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Documents\Self\"/>
    </mc:Choice>
  </mc:AlternateContent>
  <xr:revisionPtr revIDLastSave="0" documentId="13_ncr:1_{B807B2A9-10C4-4ADC-8B89-B602A59930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工作表1" sheetId="1" r:id="rId1"/>
    <sheet name="Sheet1" sheetId="2" r:id="rId2"/>
  </sheets>
  <definedNames>
    <definedName name="_xlnm._FilterDatabase" localSheetId="1" hidden="1">Sheet1!$A$1:$F$42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<sst xmlns="http://schemas.openxmlformats.org/spreadsheetml/2006/main" count="718" uniqueCount="315">
  <si>
    <t>QQ名称</t>
  </si>
  <si>
    <t>QQ号</t>
  </si>
  <si>
    <t>收货地址</t>
  </si>
  <si>
    <t>收货人姓名</t>
  </si>
  <si>
    <t>收货人手机号码</t>
  </si>
  <si>
    <t>订单号</t>
  </si>
  <si>
    <t>支付方式</t>
  </si>
  <si>
    <t>是否审核</t>
  </si>
  <si>
    <t>财务是否审核？（仅限财务填）</t>
  </si>
  <si>
    <t>阿策</t>
  </si>
  <si>
    <t>内蒙古通辽市科尔沁区民航路水利小区4单元一楼</t>
  </si>
  <si>
    <t>刘洋</t>
  </si>
  <si>
    <t>10000499012024072701298880516579</t>
  </si>
  <si>
    <t>微信支付</t>
  </si>
  <si>
    <t>是</t>
  </si>
  <si>
    <t>暗帝</t>
  </si>
  <si>
    <t>陕西省西安市雁塔区团结南路融侨城西门</t>
  </si>
  <si>
    <t>2024072722001467101456942683</t>
  </si>
  <si>
    <t>支付宝</t>
  </si>
  <si>
    <t>阿尼亚HAN</t>
  </si>
  <si>
    <t>广东省深圳市福田区海悦华城A栋2801</t>
  </si>
  <si>
    <t>韩子墨</t>
  </si>
  <si>
    <t>10000499012024072701550058978572</t>
  </si>
  <si>
    <t>捌</t>
  </si>
  <si>
    <t>南京市雨花台区城南公馆二期7幢1801</t>
  </si>
  <si>
    <t>沈宁皓</t>
  </si>
  <si>
    <t>2024072722001421051414744468</t>
  </si>
  <si>
    <t>南京市高淳区明丰文华苑2幢2单元503</t>
  </si>
  <si>
    <t>杨慧茹</t>
  </si>
  <si>
    <t>2024072722001421051414007551</t>
  </si>
  <si>
    <t>词不达意</t>
  </si>
  <si>
    <t>重庆市渝北区宝圣湖街道龙德悠彩郡5-14-5</t>
  </si>
  <si>
    <t>向某</t>
  </si>
  <si>
    <t>10001071012024072701598911838629</t>
  </si>
  <si>
    <t>chen</t>
  </si>
  <si>
    <t>河北省沧州市运河区嘉禾一方三期</t>
  </si>
  <si>
    <t>陈志瑞</t>
  </si>
  <si>
    <t>10000499012024072701743754382646</t>
  </si>
  <si>
    <t>冷酷无情偷心杀手</t>
  </si>
  <si>
    <t>黑龙江省齐齐哈尔市建华区齐齐哈尔大学东校区</t>
  </si>
  <si>
    <t>冷逸萧</t>
  </si>
  <si>
    <t>10000499012024072701827908648511</t>
  </si>
  <si>
    <t>吃火龙果吗</t>
  </si>
  <si>
    <t>湖南省衡阳市蒸湘区蒸湘街道阳辉桥社区28栋</t>
  </si>
  <si>
    <t>陈瑶</t>
  </si>
  <si>
    <t>2024072722001478861432051414</t>
  </si>
  <si>
    <t>来自极地的冰霜</t>
  </si>
  <si>
    <t>江西省吉安市万安县芙蓉镇新科花园四栋</t>
  </si>
  <si>
    <t>刘兴可</t>
  </si>
  <si>
    <t>10001071012024072701055585126527</t>
  </si>
  <si>
    <t>林星月</t>
  </si>
  <si>
    <t>陕西省西安市莲湖区青年路128号</t>
  </si>
  <si>
    <t>10000499012024072701776703420604</t>
  </si>
  <si>
    <t>沉落</t>
  </si>
  <si>
    <t>广西壮族自治区贵港市平南县平南街道甘莲村有排塘</t>
  </si>
  <si>
    <t>严女士</t>
  </si>
  <si>
    <t>10001071012024072700894894181090</t>
  </si>
  <si>
    <t xml:space="preserve"> </t>
  </si>
  <si>
    <t>流星猫</t>
  </si>
  <si>
    <t>广东省肇庆市怀集碧桂园芳邻一街88号</t>
  </si>
  <si>
    <t>林</t>
  </si>
  <si>
    <t>10000499012024072701968010543621</t>
  </si>
  <si>
    <t>李林峰</t>
  </si>
  <si>
    <t>沉默不言</t>
  </si>
  <si>
    <t>重庆市万州区龙驹镇</t>
  </si>
  <si>
    <t>郎海军</t>
  </si>
  <si>
    <t>10000499012024072700001342223088</t>
  </si>
  <si>
    <t>卢少爷</t>
  </si>
  <si>
    <t>北京市通州区 永乐店镇德仁务后街村391号（西院）</t>
  </si>
  <si>
    <t>李冰</t>
  </si>
  <si>
    <t>10001071012024072701480161883569</t>
  </si>
  <si>
    <t>叱咤星海球棒侠</t>
  </si>
  <si>
    <t>山东省日照市莒县幸福里小区快递驿站</t>
  </si>
  <si>
    <t>王子昆</t>
  </si>
  <si>
    <t>10000499012024072701958878027627</t>
  </si>
  <si>
    <t>哒哒</t>
  </si>
  <si>
    <t>名余曰正则兮</t>
  </si>
  <si>
    <t>没付款</t>
  </si>
  <si>
    <t>陌雨</t>
  </si>
  <si>
    <t>已登记——在副社长处（整理中）</t>
  </si>
  <si>
    <t>得了破伤风</t>
  </si>
  <si>
    <t>山东省威海市荣成市崂山街道黎明南路家家悦工业园一町拉面</t>
  </si>
  <si>
    <t>陈子健</t>
  </si>
  <si>
    <t>10000499012024072700267923915077</t>
  </si>
  <si>
    <t>十天sunskies</t>
  </si>
  <si>
    <t>河南省洛阳市洛龙区牡丹大道德正家园</t>
  </si>
  <si>
    <t>十天</t>
  </si>
  <si>
    <t>10001071012024072701495571192587</t>
  </si>
  <si>
    <t>人生之路</t>
  </si>
  <si>
    <t>云南省曲靖市宣威市文兴乡太平村委会</t>
  </si>
  <si>
    <t>崔关利</t>
  </si>
  <si>
    <t>47220808257142539847247</t>
  </si>
  <si>
    <t>尔</t>
  </si>
  <si>
    <t>江苏省江阴市中天花园4栋101</t>
  </si>
  <si>
    <t>黄心怡</t>
  </si>
  <si>
    <t>2024072722001498311436518241</t>
  </si>
  <si>
    <t>Lyphard Melody</t>
  </si>
  <si>
    <t>浙江省湖州市德清县钟管镇南舍工业区振兴南路628号 浙江南泵流体机械有限公司</t>
  </si>
  <si>
    <t>王政</t>
  </si>
  <si>
    <t>2024072722001418831454010372</t>
  </si>
  <si>
    <t>山东省日照市莒县城阳街道城阳路126号开元上城</t>
  </si>
  <si>
    <t>陈景元</t>
  </si>
  <si>
    <t>10000499012024072701882492465567</t>
  </si>
  <si>
    <t>明风</t>
  </si>
  <si>
    <t>江苏省苏州市姑苏区 虎池路1583号苏州星光耀广场</t>
  </si>
  <si>
    <t>宋明杰</t>
  </si>
  <si>
    <t>10001071012024072700924848957057</t>
  </si>
  <si>
    <t>毛毛</t>
  </si>
  <si>
    <t>喵喵喵</t>
  </si>
  <si>
    <t>吉林省长春市南关区博硕路东北师范大学净月校区</t>
  </si>
  <si>
    <t>江筱堃</t>
  </si>
  <si>
    <t>10000499012024072701689616401600</t>
  </si>
  <si>
    <t>千皖雪</t>
  </si>
  <si>
    <t>千夜</t>
  </si>
  <si>
    <t>北京市通州区大兴区经济技术开发区科创七街31号院北京神州细胞生物技术集团股份公司</t>
  </si>
  <si>
    <t>吕嘉慧</t>
  </si>
  <si>
    <t>47220809291822031758992</t>
  </si>
  <si>
    <t>祁祺姊</t>
  </si>
  <si>
    <t>广西壮族自治区防城港市防城区翠提园一栋二单元</t>
  </si>
  <si>
    <t>2024072722001460901455124101</t>
  </si>
  <si>
    <t>确实</t>
  </si>
  <si>
    <t>广东省深圳市龙岗区植物园路35号福临住宿</t>
  </si>
  <si>
    <t>路远帆</t>
  </si>
  <si>
    <t>10001071012024072701548953524595</t>
  </si>
  <si>
    <t>sun</t>
  </si>
  <si>
    <t>我的收货地址是广东省佛山市高明区大德路金鹿花园16号B区7座</t>
  </si>
  <si>
    <t>梁嘉杰</t>
  </si>
  <si>
    <t>10001071012024072700115181814150</t>
  </si>
  <si>
    <t>嗯（赶DDL ing.）</t>
  </si>
  <si>
    <t>安徽省池州市青阳县蓉城镇临城北路142号龙山花园</t>
  </si>
  <si>
    <t>解政</t>
  </si>
  <si>
    <t>10001071012024072701785131158589</t>
  </si>
  <si>
    <t>Elysian realm♪</t>
  </si>
  <si>
    <t>陕西省西安市碑林区西北工业大学友谊校区七号楼</t>
  </si>
  <si>
    <t>洛碧霄</t>
  </si>
  <si>
    <t>2024072722001459441450019050</t>
  </si>
  <si>
    <t>贰拾柒</t>
  </si>
  <si>
    <t>重庆市南岸区双龙路66号15栋</t>
  </si>
  <si>
    <t>10000499012024072701177624434534</t>
  </si>
  <si>
    <t>吴辽宝宝</t>
  </si>
  <si>
    <t>江苏省苏州市太仓市浮桥镇建红新村3-52</t>
  </si>
  <si>
    <t>吴鑫磊（吴先生）</t>
  </si>
  <si>
    <t>10001071012024072700676849541109</t>
  </si>
  <si>
    <t>Explosive killing of Jewish pigs</t>
  </si>
  <si>
    <t>安徽省阜阳市临泉县四化路诚信学校对面福利彩票店</t>
  </si>
  <si>
    <t>郭源</t>
  </si>
  <si>
    <t>10001071012024072701413150035504</t>
  </si>
  <si>
    <t>王智哲</t>
  </si>
  <si>
    <t>山东省临沂市费县宝信龙港15号楼1单元1702</t>
  </si>
  <si>
    <t>10001071012024072701551065072609</t>
  </si>
  <si>
    <t>斜风仍故故</t>
  </si>
  <si>
    <t>河北省邯郸市峰峰矿区新坡镇羊一工人村羊南澡堂后常菜馆</t>
  </si>
  <si>
    <t>炎炎</t>
  </si>
  <si>
    <t>10001071012024072701153161205503</t>
  </si>
  <si>
    <t>信仰改不了信念</t>
  </si>
  <si>
    <t>河南省商丘市民权县 北环路第壹公馆</t>
  </si>
  <si>
    <t>落霞</t>
  </si>
  <si>
    <t>2024072722001495341457682214</t>
  </si>
  <si>
    <t>花满楼</t>
  </si>
  <si>
    <t>隙</t>
  </si>
  <si>
    <t>江苏省苏州市吴江区 盛泽镇坛丘人福新村五区735号</t>
  </si>
  <si>
    <t>舒琳</t>
  </si>
  <si>
    <t>2024072722001440631418955610</t>
  </si>
  <si>
    <t>温迪の苟</t>
  </si>
  <si>
    <t>江苏省苏州市吴中区横泾街道横泾实验小学丰巢快递柜</t>
  </si>
  <si>
    <t>翁国锋</t>
  </si>
  <si>
    <t>10001071012024072700778747214098</t>
  </si>
  <si>
    <t>英溦yu</t>
  </si>
  <si>
    <t>黑龙江省牡丹江市东安区东五条路沿江街清福小区c区24号楼</t>
  </si>
  <si>
    <t>卢</t>
  </si>
  <si>
    <t>10001071012024072700241052284115</t>
  </si>
  <si>
    <t>非池.</t>
  </si>
  <si>
    <t>山东省威海市荣成市崖头街道荷塘南区31号</t>
  </si>
  <si>
    <t>张子方</t>
  </si>
  <si>
    <t>10001071012024072700411835252055</t>
  </si>
  <si>
    <t>凪</t>
  </si>
  <si>
    <t>芳心纵火犯</t>
  </si>
  <si>
    <t>河北省沧州市新华区榕城世家</t>
  </si>
  <si>
    <t>张奥博</t>
  </si>
  <si>
    <t>10001071012024072700762454083135</t>
  </si>
  <si>
    <t>珍惜</t>
  </si>
  <si>
    <t>山东省济南市天桥区北园街道荷香村小区8号楼二单元401</t>
  </si>
  <si>
    <t>李瑱汐</t>
  </si>
  <si>
    <t>10000499012024072700082008625099</t>
  </si>
  <si>
    <t>遗剑赠山河</t>
  </si>
  <si>
    <t>浙江省舟山市普陀区沈家门街道平阳浦平渔路舟渔宿舍42号楼</t>
  </si>
  <si>
    <t>王榛浩</t>
  </si>
  <si>
    <t>10000499012024072701416775962510</t>
  </si>
  <si>
    <t>西</t>
  </si>
  <si>
    <t>山东省泰安市宁阳县文庙街道张家庄村</t>
  </si>
  <si>
    <t>丛志远</t>
  </si>
  <si>
    <t>10000499012024072701070475498611</t>
  </si>
  <si>
    <t>孤独派赋格</t>
  </si>
  <si>
    <t>福建省福州市鼓楼区得贵路59号新6座302</t>
  </si>
  <si>
    <t>林盟</t>
  </si>
  <si>
    <t>2024072722001474731424568722</t>
  </si>
  <si>
    <t>云楼漏芦</t>
  </si>
  <si>
    <t>江苏省连云港市东海县平明镇清华苑</t>
  </si>
  <si>
    <t>王宇航</t>
  </si>
  <si>
    <t>10000499012024072701373762189558</t>
  </si>
  <si>
    <t>Grave831</t>
  </si>
  <si>
    <t>江苏省苏州市昆山市巴城镇杜克大道8号昆山杜克大学</t>
  </si>
  <si>
    <t>赵女士</t>
  </si>
  <si>
    <t>10001071012024072701104404403607</t>
  </si>
  <si>
    <t>黄瓜味薯片</t>
  </si>
  <si>
    <t>江苏省镇江市句容市华阳镇御东国际6期</t>
  </si>
  <si>
    <t>胡倩</t>
  </si>
  <si>
    <t>47220832485132860829825</t>
  </si>
  <si>
    <t xml:space="preserve">和煦真的不会唱歌 </t>
  </si>
  <si>
    <t>广西省柳州市三江县古宜镇长西街55号</t>
  </si>
  <si>
    <t>王忠煦</t>
  </si>
  <si>
    <t>10001071012024072700532618676112</t>
  </si>
  <si>
    <t>吃芙桃吗</t>
  </si>
  <si>
    <t>广西省玉林市容县自良镇中坪村良一队</t>
  </si>
  <si>
    <t>10001071012024072701239816200536</t>
  </si>
  <si>
    <t>姬姈姌</t>
  </si>
  <si>
    <t>江苏省徐州市云龙区大龙湖街道恒基雍景新城一期西区一号楼</t>
  </si>
  <si>
    <t>周女士</t>
  </si>
  <si>
    <t>10001071012024072701294006349508</t>
  </si>
  <si>
    <t>kpeo</t>
  </si>
  <si>
    <t>河南省安阳市龙安区祥云街建业花园里</t>
  </si>
  <si>
    <t>10001071012024072701182096494546</t>
  </si>
  <si>
    <t>开心顺心</t>
  </si>
  <si>
    <t>广西壮族自治区桂林市灵川县灵川镇物华巷1号绿苑新城</t>
  </si>
  <si>
    <t>梁叶青</t>
  </si>
  <si>
    <t>2024072722001495581454168196</t>
  </si>
  <si>
    <t>Rainbow_T</t>
  </si>
  <si>
    <t>河北省邢台市襄都区新华北路新华里188号10号楼</t>
  </si>
  <si>
    <t>田振佑</t>
  </si>
  <si>
    <t>10001071012024072701658625918610</t>
  </si>
  <si>
    <t>芙兰达·塞维伦</t>
  </si>
  <si>
    <t>甘肃省兰州市榆中县夏官营镇兰州大学榆中校区30号学生公寓131室</t>
  </si>
  <si>
    <t>朱琦</t>
  </si>
  <si>
    <t>2024072722001438141430185937</t>
  </si>
  <si>
    <t>标注为多次购买</t>
  </si>
  <si>
    <t>已在其他地方登记</t>
  </si>
  <si>
    <t>未购买或未收款</t>
  </si>
  <si>
    <t>未回信</t>
  </si>
  <si>
    <t>数量</t>
  </si>
  <si>
    <t>皮皮桃</t>
  </si>
  <si>
    <t>广东省深圳市龙岗区龙港街道南联社区银株路42号菜鸟驿站（深圳市联麻岭新村7巷7号店）</t>
  </si>
  <si>
    <t>西洲</t>
  </si>
  <si>
    <t>陕西省西安市雁塔区曲江街道雁南四路曲江南苑北门菜鸟驿站</t>
  </si>
  <si>
    <t>林琴</t>
  </si>
  <si>
    <t>电话号码</t>
    <phoneticPr fontId="5" type="noConversion"/>
  </si>
  <si>
    <t>千皖雪</t>
    <phoneticPr fontId="5" type="noConversion"/>
  </si>
  <si>
    <t>江苏省南通市通州区金新街道八角亭小区61号楼302室</t>
    <phoneticPr fontId="5" type="noConversion"/>
  </si>
  <si>
    <t>田花昊</t>
    <phoneticPr fontId="5" type="noConversion"/>
  </si>
  <si>
    <t>江苏省南通市南通博物苑门口启秀路11号启顺百货</t>
    <phoneticPr fontId="5" type="noConversion"/>
  </si>
  <si>
    <t>申女士</t>
  </si>
  <si>
    <t>河南省安阳市龙安区祥云街建业花园里</t>
    <phoneticPr fontId="8" type="noConversion"/>
  </si>
  <si>
    <t>景少爷</t>
  </si>
  <si>
    <t>山西省孝义市迎宾路盛世兰亭2号楼一单元2602</t>
    <phoneticPr fontId="8" type="noConversion"/>
  </si>
  <si>
    <t>卡卡和卡卡</t>
  </si>
  <si>
    <t>山东省菏泽市牡丹区立交桥公路局家属院</t>
    <phoneticPr fontId="8" type="noConversion"/>
  </si>
  <si>
    <t>彭鹏•嘭！</t>
  </si>
  <si>
    <t>北京市丰台区王佐镇泉湖西路燕西华府B区十六号楼三单元101</t>
  </si>
  <si>
    <t>黄心怡</t>
    <phoneticPr fontId="8" type="noConversion"/>
  </si>
  <si>
    <t>王丽卡</t>
  </si>
  <si>
    <t>广东省广州市白云区麦地中街二巷</t>
    <phoneticPr fontId="8" type="noConversion"/>
  </si>
  <si>
    <t>广西壮族自治区桂林市灵川县灵川镇  物华巷1号绿苑新城</t>
    <phoneticPr fontId="8" type="noConversion"/>
  </si>
  <si>
    <t>sun</t>
    <phoneticPr fontId="8" type="noConversion"/>
  </si>
  <si>
    <t>广东省佛山市高明区大德路金鹿花园16号B区7座</t>
  </si>
  <si>
    <t>陕西省西安市雁塔区电子城街道  二环南路西段150号市政小区</t>
    <phoneticPr fontId="8" type="noConversion"/>
  </si>
  <si>
    <t>噔噔噔噔噔噔噔噔丢丢丢！</t>
  </si>
  <si>
    <t>江苏省南京市鼓楼区幕府西路金达花园地下快递站</t>
  </si>
  <si>
    <t>空</t>
  </si>
  <si>
    <t>河南省郑州市巩义市正和紫荆城亲和园b区</t>
    <phoneticPr fontId="8" type="noConversion"/>
  </si>
  <si>
    <t>倪文君</t>
    <phoneticPr fontId="8" type="noConversion"/>
  </si>
  <si>
    <t>江苏省苏州市张家港市南丰镇泗兴佳苑40幢206室</t>
  </si>
  <si>
    <t>絶㤀の灰</t>
  </si>
  <si>
    <t>河南省许昌市襄城县紫云镇</t>
  </si>
  <si>
    <t>卢</t>
    <phoneticPr fontId="8" type="noConversion"/>
  </si>
  <si>
    <t>13555018480 </t>
  </si>
  <si>
    <t>黑龙江省牡丹江市东安区东五条路沿江街清福小区c区 </t>
  </si>
  <si>
    <t>颜吟</t>
    <phoneticPr fontId="8" type="noConversion"/>
  </si>
  <si>
    <t>广西南宁市西乡塘区西宁路六号翰林上筑中国体育彩票店</t>
  </si>
  <si>
    <t>广西省柳州市三江县古宜镇三江县长西街55号</t>
  </si>
  <si>
    <t>胡诗月</t>
  </si>
  <si>
    <t>湖南省湘潭市雨湖区响水乡  九华经济技术开发区潭洲大道湘潭理工学院菜鸟驿站</t>
    <phoneticPr fontId="8" type="noConversion"/>
  </si>
  <si>
    <t>19333083971 </t>
  </si>
  <si>
    <t> 河北省沧州市 新华区 榕城世家</t>
  </si>
  <si>
    <t>重庆市南岸区回龙路66号15栋</t>
  </si>
  <si>
    <t>北极兔饲养bot</t>
  </si>
  <si>
    <t>海南省海口市龙华区海垦街道南海大道95号海南职业技术学院东门</t>
  </si>
  <si>
    <t>15161245858 </t>
  </si>
  <si>
    <t>江苏省苏州市姑苏区 虎池路1583号苏州星光耀广场</t>
  </si>
  <si>
    <t>遗剑赠山河</t>
    <phoneticPr fontId="8" type="noConversion"/>
  </si>
  <si>
    <t>浙江省舟山市普陀区沈家门街道平阳浦平渔路舟渔宿舍42号楼</t>
    <phoneticPr fontId="8" type="noConversion"/>
  </si>
  <si>
    <t>江西省吉安市万安县芙蓉镇南门新科花园四栋</t>
  </si>
  <si>
    <t>塔塔尼叶</t>
  </si>
  <si>
    <t>广东省佛山市顺德区杏坛镇金海岸花园5栋2号店</t>
  </si>
  <si>
    <t>郑游翼</t>
  </si>
  <si>
    <t>福建省福州市仓山区金山街道 桔园一路龙苑小区北区B2号楼（菜鸟）</t>
  </si>
  <si>
    <t>秦时</t>
  </si>
  <si>
    <t>四川省成都市崇州市崇庆街道  蜀南西路160号恒宇尊城</t>
    <phoneticPr fontId="8" type="noConversion"/>
  </si>
  <si>
    <t>李若依</t>
  </si>
  <si>
    <t>18632623578 </t>
  </si>
  <si>
    <t>河北省廊坊市文安县 文安县商业街110 文安县融安小区</t>
  </si>
  <si>
    <t>河南省商丘市民权县 北环路第壹公馆</t>
  </si>
  <si>
    <t>马赛克</t>
  </si>
  <si>
    <t>河南省平顶山市卫东区建设路黄楝树祥和东街20号楼</t>
  </si>
  <si>
    <t>广东省梅州市梅江区 梅石路三巷35号</t>
    <phoneticPr fontId="8" type="noConversion"/>
  </si>
  <si>
    <t>林柳涵</t>
  </si>
  <si>
    <t>湖南省怀化市麻阳苗族自治县锦江雅苑B栋302</t>
  </si>
  <si>
    <t>湖南省衡阳市蒸湘区 蒸湘街道阳辉桥社区28栋</t>
  </si>
  <si>
    <t>江苏省徐州市云龙区大龙湖街道  恒基雍景新城1期西区一号楼</t>
    <phoneticPr fontId="8" type="noConversion"/>
  </si>
  <si>
    <t>小米</t>
    <phoneticPr fontId="8" type="noConversion"/>
  </si>
  <si>
    <t>福建省三明市明溪县雪峰镇红豆杉路1469号302室</t>
  </si>
  <si>
    <t>浙江省湖州市德清县钟管镇南舍工业园  浙江南泵机械有限公司</t>
    <phoneticPr fontId="8" type="noConversion"/>
  </si>
  <si>
    <t>地址:广东省肇庆市怀集县怀集碧桂园芳邻一街88号</t>
    <phoneticPr fontId="8" type="noConversion"/>
  </si>
  <si>
    <t>剪贴板</t>
    <phoneticPr fontId="8" type="noConversion"/>
  </si>
  <si>
    <t>江苏省苏州市昆山市巴城镇杜克大道8号昆山杜克大学</t>
    <phoneticPr fontId="8" type="noConversion"/>
  </si>
  <si>
    <t>广东省肇庆市怀集县怀集碧桂园芳邻一街88号</t>
    <phoneticPr fontId="8" type="noConversion"/>
  </si>
  <si>
    <t>胡倩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</si>
</sst>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等线"/>
    </font>
    <font>
      <b/>
      <sz val="10"/>
      <name val="等线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5C400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EFB54"/>
      </patternFill>
    </fill>
    <fill>
      <patternFill patternType="solid">
        <fgColor rgb="FFFFFF00"/>
      </patternFill>
    </fill>
    <fill>
      <patternFill patternType="solid">
        <fgColor rgb="FFC0C0C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7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B1" sqref="A1:J65"/>
    </sheetView>
  </sheetViews>
  <sheetFormatPr defaultColWidth="10" defaultRowHeight="18" customHeight="1" x14ac:dyDescent="0.2"/>
  <cols>
    <col min="1" max="1" width="25.5703125" customWidth="1"/>
    <col min="2" max="2" width="11.28515625" customWidth="1"/>
    <col min="3" max="3" width="82.42578125" customWidth="1"/>
    <col min="4" max="4" width="13.42578125" customWidth="1"/>
    <col min="5" max="5" width="14" customWidth="1"/>
    <col min="6" max="6" width="34.28515625" customWidth="1"/>
    <col min="7" max="7" width="13.28515625" customWidth="1"/>
    <col min="8" max="8" width="8.42578125" customWidth="1"/>
    <col min="9" max="9" width="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t="s">
        <v>9</v>
      </c>
      <c r="B2">
        <v>3024190459</v>
      </c>
      <c r="C2" t="s">
        <v>10</v>
      </c>
      <c r="D2" t="s">
        <v>11</v>
      </c>
      <c r="E2" s="2">
        <v>15848582060</v>
      </c>
      <c r="F2" s="3" t="s">
        <v>12</v>
      </c>
      <c r="G2" t="s">
        <v>13</v>
      </c>
      <c r="H2" t="s">
        <v>14</v>
      </c>
      <c r="I2" t="s">
        <v>14</v>
      </c>
    </row>
    <row r="3" spans="1:10" x14ac:dyDescent="0.2">
      <c r="A3" t="s">
        <v>15</v>
      </c>
      <c r="B3">
        <v>3458623511</v>
      </c>
      <c r="C3" t="s">
        <v>16</v>
      </c>
      <c r="D3" t="s">
        <v>15</v>
      </c>
      <c r="E3">
        <v>15909111958</v>
      </c>
      <c r="F3" s="3" t="s">
        <v>17</v>
      </c>
      <c r="G3" t="s">
        <v>18</v>
      </c>
      <c r="H3" t="s">
        <v>14</v>
      </c>
      <c r="I3" t="s">
        <v>14</v>
      </c>
    </row>
    <row r="4" spans="1:10" x14ac:dyDescent="0.2">
      <c r="A4" t="s">
        <v>19</v>
      </c>
      <c r="B4">
        <v>3561718043</v>
      </c>
      <c r="C4" t="s">
        <v>20</v>
      </c>
      <c r="D4" t="s">
        <v>21</v>
      </c>
      <c r="E4">
        <v>13718452059</v>
      </c>
      <c r="F4" s="3" t="s">
        <v>22</v>
      </c>
      <c r="G4" t="s">
        <v>13</v>
      </c>
      <c r="H4" t="s">
        <v>14</v>
      </c>
      <c r="I4" s="4" t="s">
        <v>14</v>
      </c>
    </row>
    <row r="5" spans="1:10" x14ac:dyDescent="0.2">
      <c r="A5" s="5" t="s">
        <v>23</v>
      </c>
      <c r="B5">
        <v>852412697</v>
      </c>
      <c r="C5" t="s">
        <v>24</v>
      </c>
      <c r="D5" t="s">
        <v>25</v>
      </c>
      <c r="E5">
        <v>15851857669</v>
      </c>
      <c r="F5" s="3" t="s">
        <v>26</v>
      </c>
      <c r="G5" t="s">
        <v>18</v>
      </c>
      <c r="H5" t="s">
        <v>14</v>
      </c>
      <c r="I5" t="s">
        <v>14</v>
      </c>
    </row>
    <row r="6" spans="1:10" x14ac:dyDescent="0.2">
      <c r="A6" s="6" t="s">
        <v>23</v>
      </c>
      <c r="B6">
        <v>852412697</v>
      </c>
      <c r="C6" t="s">
        <v>27</v>
      </c>
      <c r="D6" t="s">
        <v>28</v>
      </c>
      <c r="E6">
        <v>18852033724</v>
      </c>
      <c r="F6" s="3" t="s">
        <v>29</v>
      </c>
      <c r="G6" t="s">
        <v>18</v>
      </c>
      <c r="H6" t="s">
        <v>14</v>
      </c>
      <c r="I6" t="s">
        <v>14</v>
      </c>
    </row>
    <row r="7" spans="1:10" x14ac:dyDescent="0.2">
      <c r="A7" t="s">
        <v>30</v>
      </c>
      <c r="B7">
        <v>2485265292</v>
      </c>
      <c r="C7" t="s">
        <v>31</v>
      </c>
      <c r="D7" t="s">
        <v>32</v>
      </c>
      <c r="E7">
        <v>13594687080</v>
      </c>
      <c r="F7" s="3" t="s">
        <v>33</v>
      </c>
      <c r="G7" t="s">
        <v>13</v>
      </c>
      <c r="H7" t="s">
        <v>14</v>
      </c>
      <c r="I7" t="s">
        <v>14</v>
      </c>
    </row>
    <row r="8" spans="1:10" x14ac:dyDescent="0.2">
      <c r="A8" t="s">
        <v>34</v>
      </c>
      <c r="B8">
        <v>2264749440</v>
      </c>
      <c r="C8" t="s">
        <v>35</v>
      </c>
      <c r="D8" t="s">
        <v>36</v>
      </c>
      <c r="E8">
        <v>18232768302</v>
      </c>
      <c r="F8" s="3" t="s">
        <v>37</v>
      </c>
      <c r="G8" t="s">
        <v>13</v>
      </c>
      <c r="H8" t="s">
        <v>14</v>
      </c>
      <c r="I8" t="s">
        <v>14</v>
      </c>
    </row>
    <row r="9" spans="1:10" x14ac:dyDescent="0.2">
      <c r="A9" t="s">
        <v>38</v>
      </c>
      <c r="B9">
        <v>3520368365</v>
      </c>
      <c r="C9" t="s">
        <v>39</v>
      </c>
      <c r="D9" t="s">
        <v>40</v>
      </c>
      <c r="E9">
        <v>18988464886</v>
      </c>
      <c r="F9" s="3" t="s">
        <v>41</v>
      </c>
      <c r="G9" t="s">
        <v>13</v>
      </c>
      <c r="H9" t="s">
        <v>14</v>
      </c>
      <c r="I9" t="s">
        <v>14</v>
      </c>
    </row>
    <row r="10" spans="1:10" x14ac:dyDescent="0.2">
      <c r="A10" t="s">
        <v>42</v>
      </c>
      <c r="B10">
        <v>2091948071</v>
      </c>
      <c r="C10" t="s">
        <v>43</v>
      </c>
      <c r="D10" t="s">
        <v>44</v>
      </c>
      <c r="E10">
        <v>15367077396</v>
      </c>
      <c r="F10" s="3" t="s">
        <v>45</v>
      </c>
      <c r="G10" t="s">
        <v>18</v>
      </c>
      <c r="H10" t="s">
        <v>14</v>
      </c>
      <c r="I10" t="s">
        <v>14</v>
      </c>
    </row>
    <row r="11" spans="1:10" x14ac:dyDescent="0.2">
      <c r="A11" t="s">
        <v>46</v>
      </c>
      <c r="B11">
        <v>2265375677</v>
      </c>
      <c r="C11" t="s">
        <v>47</v>
      </c>
      <c r="D11" t="s">
        <v>48</v>
      </c>
      <c r="E11">
        <v>18279664667</v>
      </c>
      <c r="F11" s="3" t="s">
        <v>49</v>
      </c>
      <c r="G11" t="s">
        <v>13</v>
      </c>
      <c r="H11" t="s">
        <v>14</v>
      </c>
      <c r="I11" t="s">
        <v>14</v>
      </c>
    </row>
    <row r="12" spans="1:10" x14ac:dyDescent="0.2">
      <c r="A12" t="s">
        <v>50</v>
      </c>
      <c r="B12">
        <v>2865838264</v>
      </c>
      <c r="C12" t="s">
        <v>51</v>
      </c>
      <c r="D12" t="s">
        <v>50</v>
      </c>
      <c r="E12">
        <v>13319273388</v>
      </c>
      <c r="F12" s="3" t="s">
        <v>52</v>
      </c>
      <c r="G12" t="s">
        <v>13</v>
      </c>
      <c r="H12" t="s">
        <v>14</v>
      </c>
      <c r="I12" t="s">
        <v>14</v>
      </c>
    </row>
    <row r="13" spans="1:10" x14ac:dyDescent="0.2">
      <c r="A13" t="s">
        <v>53</v>
      </c>
      <c r="B13">
        <v>1668196010</v>
      </c>
      <c r="C13" t="s">
        <v>54</v>
      </c>
      <c r="D13" t="s">
        <v>55</v>
      </c>
      <c r="E13">
        <v>18178011162</v>
      </c>
      <c r="F13" s="3" t="s">
        <v>56</v>
      </c>
      <c r="G13" t="s">
        <v>13</v>
      </c>
      <c r="H13" t="s">
        <v>14</v>
      </c>
      <c r="I13" s="7" t="s">
        <v>14</v>
      </c>
      <c r="J13" t="s">
        <v>57</v>
      </c>
    </row>
    <row r="14" spans="1:10" x14ac:dyDescent="0.2">
      <c r="A14" t="s">
        <v>58</v>
      </c>
      <c r="B14">
        <v>2320628752</v>
      </c>
      <c r="C14" t="s">
        <v>59</v>
      </c>
      <c r="D14" t="s">
        <v>60</v>
      </c>
      <c r="E14">
        <v>18029818008</v>
      </c>
      <c r="F14" s="3" t="s">
        <v>61</v>
      </c>
      <c r="G14" t="s">
        <v>13</v>
      </c>
      <c r="H14" t="s">
        <v>14</v>
      </c>
      <c r="I14" t="s">
        <v>14</v>
      </c>
    </row>
    <row r="15" spans="1:10" x14ac:dyDescent="0.2">
      <c r="A15" s="8" t="s">
        <v>62</v>
      </c>
      <c r="B15">
        <v>1979074968</v>
      </c>
    </row>
    <row r="16" spans="1:10" x14ac:dyDescent="0.2">
      <c r="A16" t="s">
        <v>63</v>
      </c>
      <c r="B16">
        <v>1679526571</v>
      </c>
      <c r="C16" t="s">
        <v>64</v>
      </c>
      <c r="D16" t="s">
        <v>65</v>
      </c>
      <c r="E16">
        <v>15870462428</v>
      </c>
      <c r="F16" s="3" t="s">
        <v>66</v>
      </c>
      <c r="G16" t="s">
        <v>13</v>
      </c>
      <c r="H16" t="s">
        <v>14</v>
      </c>
      <c r="I16" t="s">
        <v>14</v>
      </c>
    </row>
    <row r="17" spans="1:9" x14ac:dyDescent="0.2">
      <c r="A17" t="s">
        <v>67</v>
      </c>
      <c r="B17">
        <v>1982971184</v>
      </c>
      <c r="C17" s="9" t="s">
        <v>68</v>
      </c>
      <c r="D17" t="s">
        <v>69</v>
      </c>
      <c r="E17">
        <v>15731827399</v>
      </c>
      <c r="F17" s="3" t="s">
        <v>70</v>
      </c>
      <c r="G17" t="s">
        <v>13</v>
      </c>
      <c r="H17" t="s">
        <v>14</v>
      </c>
      <c r="I17" s="4" t="s">
        <v>14</v>
      </c>
    </row>
    <row r="18" spans="1:9" x14ac:dyDescent="0.2">
      <c r="A18" s="6" t="s">
        <v>71</v>
      </c>
      <c r="B18">
        <v>623146530</v>
      </c>
      <c r="C18" t="s">
        <v>72</v>
      </c>
      <c r="D18" t="s">
        <v>73</v>
      </c>
      <c r="E18">
        <v>17563359392</v>
      </c>
      <c r="F18" s="3" t="s">
        <v>74</v>
      </c>
      <c r="G18" t="s">
        <v>13</v>
      </c>
      <c r="H18" t="s">
        <v>14</v>
      </c>
      <c r="I18" t="s">
        <v>14</v>
      </c>
    </row>
    <row r="19" spans="1:9" x14ac:dyDescent="0.2">
      <c r="A19" s="8" t="s">
        <v>75</v>
      </c>
      <c r="C19" s="10"/>
    </row>
    <row r="20" spans="1:9" x14ac:dyDescent="0.2">
      <c r="A20" t="s">
        <v>76</v>
      </c>
      <c r="B20">
        <v>3039682742</v>
      </c>
      <c r="C20" s="11" t="s">
        <v>77</v>
      </c>
    </row>
    <row r="21" spans="1:9" x14ac:dyDescent="0.2">
      <c r="A21" t="s">
        <v>78</v>
      </c>
      <c r="B21">
        <v>1727114876</v>
      </c>
      <c r="C21" s="12" t="s">
        <v>79</v>
      </c>
    </row>
    <row r="22" spans="1:9" x14ac:dyDescent="0.2">
      <c r="A22" t="s">
        <v>80</v>
      </c>
      <c r="B22">
        <v>407336581</v>
      </c>
      <c r="C22" t="s">
        <v>81</v>
      </c>
      <c r="D22" t="s">
        <v>82</v>
      </c>
      <c r="E22">
        <v>15163190094</v>
      </c>
      <c r="F22" s="3" t="s">
        <v>83</v>
      </c>
      <c r="G22" t="s">
        <v>13</v>
      </c>
      <c r="H22" t="s">
        <v>14</v>
      </c>
      <c r="I22" t="s">
        <v>14</v>
      </c>
    </row>
    <row r="23" spans="1:9" x14ac:dyDescent="0.2">
      <c r="A23" t="s">
        <v>84</v>
      </c>
      <c r="B23">
        <v>1372859528</v>
      </c>
      <c r="C23" t="s">
        <v>85</v>
      </c>
      <c r="D23" t="s">
        <v>86</v>
      </c>
      <c r="E23">
        <v>18037977873</v>
      </c>
      <c r="F23" s="3" t="s">
        <v>87</v>
      </c>
      <c r="G23" t="s">
        <v>13</v>
      </c>
      <c r="H23" t="s">
        <v>14</v>
      </c>
      <c r="I23" t="s">
        <v>14</v>
      </c>
    </row>
    <row r="24" spans="1:9" x14ac:dyDescent="0.2">
      <c r="A24" t="s">
        <v>88</v>
      </c>
      <c r="B24">
        <v>1833956448</v>
      </c>
      <c r="C24" t="s">
        <v>89</v>
      </c>
      <c r="D24" t="s">
        <v>90</v>
      </c>
      <c r="E24">
        <v>15924781967</v>
      </c>
      <c r="F24" s="3" t="s">
        <v>91</v>
      </c>
      <c r="G24" t="s">
        <v>18</v>
      </c>
      <c r="H24" t="s">
        <v>14</v>
      </c>
      <c r="I24" t="s">
        <v>14</v>
      </c>
    </row>
    <row r="25" spans="1:9" x14ac:dyDescent="0.2">
      <c r="A25" t="s">
        <v>92</v>
      </c>
      <c r="B25">
        <v>2821509202</v>
      </c>
      <c r="C25" t="s">
        <v>93</v>
      </c>
      <c r="D25" t="s">
        <v>94</v>
      </c>
      <c r="E25">
        <v>15896499262</v>
      </c>
      <c r="F25" s="3" t="s">
        <v>95</v>
      </c>
      <c r="G25" t="s">
        <v>18</v>
      </c>
      <c r="H25" t="s">
        <v>14</v>
      </c>
      <c r="I25" t="s">
        <v>14</v>
      </c>
    </row>
    <row r="26" spans="1:9" x14ac:dyDescent="0.2">
      <c r="A26" t="s">
        <v>96</v>
      </c>
      <c r="B26">
        <v>1442847785</v>
      </c>
      <c r="C26" t="s">
        <v>97</v>
      </c>
      <c r="D26" t="s">
        <v>98</v>
      </c>
      <c r="E26">
        <v>13758912075</v>
      </c>
      <c r="F26" s="3" t="s">
        <v>99</v>
      </c>
      <c r="G26" t="s">
        <v>18</v>
      </c>
      <c r="H26" t="s">
        <v>14</v>
      </c>
      <c r="I26" t="s">
        <v>14</v>
      </c>
    </row>
    <row r="27" spans="1:9" x14ac:dyDescent="0.2">
      <c r="A27" s="6" t="s">
        <v>71</v>
      </c>
      <c r="B27">
        <v>623146530</v>
      </c>
      <c r="C27" t="s">
        <v>100</v>
      </c>
      <c r="D27" t="s">
        <v>101</v>
      </c>
      <c r="E27">
        <v>13561952510</v>
      </c>
      <c r="F27" s="3" t="s">
        <v>102</v>
      </c>
      <c r="G27" t="s">
        <v>13</v>
      </c>
      <c r="H27" t="s">
        <v>14</v>
      </c>
      <c r="I27" t="s">
        <v>14</v>
      </c>
    </row>
    <row r="28" spans="1:9" x14ac:dyDescent="0.2">
      <c r="A28" t="s">
        <v>103</v>
      </c>
      <c r="B28">
        <v>3773828306</v>
      </c>
      <c r="C28" t="s">
        <v>104</v>
      </c>
      <c r="D28" t="s">
        <v>105</v>
      </c>
      <c r="E28">
        <v>15161245858</v>
      </c>
      <c r="F28" s="3" t="s">
        <v>106</v>
      </c>
      <c r="G28" t="s">
        <v>13</v>
      </c>
      <c r="H28" t="s">
        <v>14</v>
      </c>
      <c r="I28" t="s">
        <v>14</v>
      </c>
    </row>
    <row r="29" spans="1:9" x14ac:dyDescent="0.2">
      <c r="A29" t="s">
        <v>107</v>
      </c>
      <c r="B29">
        <v>3996486036</v>
      </c>
      <c r="C29" s="13" t="s">
        <v>79</v>
      </c>
    </row>
    <row r="30" spans="1:9" x14ac:dyDescent="0.2">
      <c r="A30" t="s">
        <v>108</v>
      </c>
      <c r="B30">
        <v>3202183360</v>
      </c>
      <c r="C30" t="s">
        <v>109</v>
      </c>
      <c r="D30" t="s">
        <v>110</v>
      </c>
      <c r="E30">
        <v>17809145523</v>
      </c>
      <c r="F30" s="3" t="s">
        <v>111</v>
      </c>
      <c r="G30" t="s">
        <v>13</v>
      </c>
      <c r="H30" t="s">
        <v>14</v>
      </c>
      <c r="I30" t="s">
        <v>14</v>
      </c>
    </row>
    <row r="31" spans="1:9" x14ac:dyDescent="0.2">
      <c r="A31" s="8" t="s">
        <v>112</v>
      </c>
      <c r="B31">
        <v>629104191</v>
      </c>
    </row>
    <row r="32" spans="1:9" x14ac:dyDescent="0.2">
      <c r="A32" t="s">
        <v>113</v>
      </c>
      <c r="B32">
        <v>1666561083</v>
      </c>
      <c r="C32" t="s">
        <v>114</v>
      </c>
      <c r="D32" t="s">
        <v>115</v>
      </c>
      <c r="E32">
        <v>15944403734</v>
      </c>
      <c r="F32" s="3" t="s">
        <v>116</v>
      </c>
      <c r="G32" t="s">
        <v>18</v>
      </c>
      <c r="H32" t="s">
        <v>14</v>
      </c>
      <c r="I32" t="s">
        <v>14</v>
      </c>
    </row>
    <row r="33" spans="1:9" x14ac:dyDescent="0.2">
      <c r="A33" t="s">
        <v>117</v>
      </c>
      <c r="B33">
        <v>3257548262</v>
      </c>
      <c r="C33" s="9" t="s">
        <v>118</v>
      </c>
      <c r="D33" t="s">
        <v>117</v>
      </c>
      <c r="E33">
        <v>15607703285</v>
      </c>
      <c r="F33" s="3" t="s">
        <v>119</v>
      </c>
      <c r="G33" t="s">
        <v>18</v>
      </c>
      <c r="H33" t="s">
        <v>14</v>
      </c>
      <c r="I33" t="s">
        <v>14</v>
      </c>
    </row>
    <row r="34" spans="1:9" x14ac:dyDescent="0.2">
      <c r="A34" t="s">
        <v>120</v>
      </c>
      <c r="B34">
        <v>2814827370</v>
      </c>
      <c r="C34" t="s">
        <v>121</v>
      </c>
      <c r="D34" t="s">
        <v>122</v>
      </c>
      <c r="E34">
        <v>13377557316</v>
      </c>
      <c r="F34" s="3" t="s">
        <v>123</v>
      </c>
      <c r="G34" t="s">
        <v>13</v>
      </c>
      <c r="H34" t="s">
        <v>14</v>
      </c>
      <c r="I34" t="s">
        <v>14</v>
      </c>
    </row>
    <row r="35" spans="1:9" x14ac:dyDescent="0.2">
      <c r="A35" t="s">
        <v>124</v>
      </c>
      <c r="B35">
        <v>2889651093</v>
      </c>
      <c r="C35" t="s">
        <v>125</v>
      </c>
      <c r="D35" t="s">
        <v>126</v>
      </c>
      <c r="E35">
        <v>19867236136</v>
      </c>
      <c r="F35" s="3" t="s">
        <v>127</v>
      </c>
      <c r="G35" t="s">
        <v>13</v>
      </c>
      <c r="H35" t="s">
        <v>14</v>
      </c>
      <c r="I35" t="s">
        <v>14</v>
      </c>
    </row>
    <row r="36" spans="1:9" x14ac:dyDescent="0.2">
      <c r="A36" t="s">
        <v>128</v>
      </c>
      <c r="B36">
        <v>2647942816</v>
      </c>
      <c r="C36" t="s">
        <v>129</v>
      </c>
      <c r="D36" t="s">
        <v>130</v>
      </c>
      <c r="E36">
        <v>18956603875</v>
      </c>
      <c r="F36" s="3" t="s">
        <v>131</v>
      </c>
      <c r="G36" t="s">
        <v>13</v>
      </c>
      <c r="I36" t="s">
        <v>14</v>
      </c>
    </row>
    <row r="37" spans="1:9" x14ac:dyDescent="0.2">
      <c r="A37" t="s">
        <v>132</v>
      </c>
      <c r="B37">
        <v>1033952640</v>
      </c>
      <c r="C37" t="s">
        <v>133</v>
      </c>
      <c r="D37" t="s">
        <v>134</v>
      </c>
      <c r="E37">
        <v>18914406858</v>
      </c>
      <c r="F37" s="3" t="s">
        <v>135</v>
      </c>
      <c r="G37" t="s">
        <v>18</v>
      </c>
      <c r="H37" t="s">
        <v>14</v>
      </c>
      <c r="I37" t="s">
        <v>14</v>
      </c>
    </row>
    <row r="38" spans="1:9" x14ac:dyDescent="0.2">
      <c r="A38" t="s">
        <v>136</v>
      </c>
      <c r="B38">
        <v>1493910098</v>
      </c>
      <c r="C38" t="s">
        <v>137</v>
      </c>
      <c r="D38" t="s">
        <v>136</v>
      </c>
      <c r="E38">
        <v>17318216272</v>
      </c>
      <c r="F38" s="3" t="s">
        <v>138</v>
      </c>
      <c r="G38" t="s">
        <v>13</v>
      </c>
      <c r="H38" t="s">
        <v>14</v>
      </c>
      <c r="I38" t="s">
        <v>14</v>
      </c>
    </row>
    <row r="39" spans="1:9" x14ac:dyDescent="0.2">
      <c r="A39" t="s">
        <v>139</v>
      </c>
      <c r="B39">
        <v>25351978</v>
      </c>
      <c r="C39" t="s">
        <v>140</v>
      </c>
      <c r="D39" t="s">
        <v>141</v>
      </c>
      <c r="E39">
        <v>13732611370</v>
      </c>
      <c r="F39" s="3" t="s">
        <v>142</v>
      </c>
      <c r="G39" t="s">
        <v>13</v>
      </c>
      <c r="H39" t="s">
        <v>14</v>
      </c>
      <c r="I39" t="s">
        <v>14</v>
      </c>
    </row>
    <row r="40" spans="1:9" x14ac:dyDescent="0.2">
      <c r="A40" t="s">
        <v>143</v>
      </c>
      <c r="B40">
        <v>1769849772</v>
      </c>
      <c r="C40" t="s">
        <v>144</v>
      </c>
      <c r="D40" t="s">
        <v>145</v>
      </c>
      <c r="E40">
        <v>15956875188</v>
      </c>
      <c r="F40" s="3" t="s">
        <v>146</v>
      </c>
      <c r="G40" t="s">
        <v>13</v>
      </c>
      <c r="H40" t="s">
        <v>14</v>
      </c>
      <c r="I40" t="s">
        <v>14</v>
      </c>
    </row>
    <row r="41" spans="1:9" x14ac:dyDescent="0.2">
      <c r="A41" t="s">
        <v>147</v>
      </c>
      <c r="B41">
        <v>3021672551</v>
      </c>
      <c r="C41" t="s">
        <v>148</v>
      </c>
      <c r="D41" t="s">
        <v>147</v>
      </c>
      <c r="E41">
        <v>13589672802</v>
      </c>
      <c r="F41" s="3" t="s">
        <v>149</v>
      </c>
      <c r="G41" t="s">
        <v>13</v>
      </c>
      <c r="H41" t="s">
        <v>14</v>
      </c>
      <c r="I41" t="s">
        <v>14</v>
      </c>
    </row>
    <row r="42" spans="1:9" x14ac:dyDescent="0.2">
      <c r="A42" t="s">
        <v>150</v>
      </c>
      <c r="B42">
        <v>3379078238</v>
      </c>
      <c r="C42" t="s">
        <v>151</v>
      </c>
      <c r="D42" t="s">
        <v>152</v>
      </c>
      <c r="E42">
        <v>15903303891</v>
      </c>
      <c r="F42" s="3" t="s">
        <v>153</v>
      </c>
      <c r="G42" t="s">
        <v>13</v>
      </c>
      <c r="H42" t="s">
        <v>14</v>
      </c>
      <c r="I42" t="s">
        <v>14</v>
      </c>
    </row>
    <row r="43" spans="1:9" x14ac:dyDescent="0.2">
      <c r="A43" t="s">
        <v>154</v>
      </c>
      <c r="B43">
        <v>1809732768</v>
      </c>
      <c r="C43" t="s">
        <v>155</v>
      </c>
      <c r="D43" t="s">
        <v>156</v>
      </c>
      <c r="E43">
        <v>18336955765</v>
      </c>
      <c r="F43" s="3" t="s">
        <v>157</v>
      </c>
      <c r="G43" t="s">
        <v>18</v>
      </c>
      <c r="H43" t="s">
        <v>14</v>
      </c>
      <c r="I43" t="s">
        <v>14</v>
      </c>
    </row>
    <row r="44" spans="1:9" x14ac:dyDescent="0.2">
      <c r="A44" s="8" t="s">
        <v>158</v>
      </c>
      <c r="B44">
        <v>904981037</v>
      </c>
    </row>
    <row r="45" spans="1:9" x14ac:dyDescent="0.2">
      <c r="A45" t="s">
        <v>159</v>
      </c>
      <c r="B45">
        <v>1913485561</v>
      </c>
      <c r="C45" t="s">
        <v>160</v>
      </c>
      <c r="D45" t="s">
        <v>161</v>
      </c>
      <c r="E45">
        <v>13951124333</v>
      </c>
      <c r="F45" s="3" t="s">
        <v>162</v>
      </c>
      <c r="G45" t="s">
        <v>18</v>
      </c>
      <c r="H45" t="s">
        <v>14</v>
      </c>
      <c r="I45" t="s">
        <v>14</v>
      </c>
    </row>
    <row r="46" spans="1:9" x14ac:dyDescent="0.2">
      <c r="A46" t="s">
        <v>163</v>
      </c>
      <c r="B46">
        <v>1745777635</v>
      </c>
      <c r="C46" t="s">
        <v>164</v>
      </c>
      <c r="D46" t="s">
        <v>165</v>
      </c>
      <c r="E46">
        <v>13285199225</v>
      </c>
      <c r="F46" s="3" t="s">
        <v>166</v>
      </c>
      <c r="G46" t="s">
        <v>13</v>
      </c>
      <c r="H46" t="s">
        <v>14</v>
      </c>
      <c r="I46" t="s">
        <v>14</v>
      </c>
    </row>
    <row r="47" spans="1:9" x14ac:dyDescent="0.2">
      <c r="A47" t="s">
        <v>167</v>
      </c>
      <c r="B47">
        <v>3489247889</v>
      </c>
      <c r="C47" t="s">
        <v>168</v>
      </c>
      <c r="D47" t="s">
        <v>169</v>
      </c>
      <c r="E47">
        <v>13555018480</v>
      </c>
      <c r="F47" s="3" t="s">
        <v>170</v>
      </c>
      <c r="G47" t="s">
        <v>13</v>
      </c>
      <c r="H47" t="s">
        <v>14</v>
      </c>
      <c r="I47" t="s">
        <v>14</v>
      </c>
    </row>
    <row r="48" spans="1:9" x14ac:dyDescent="0.2">
      <c r="A48" t="s">
        <v>171</v>
      </c>
      <c r="B48">
        <v>2572524048</v>
      </c>
      <c r="C48" t="s">
        <v>172</v>
      </c>
      <c r="D48" t="s">
        <v>173</v>
      </c>
      <c r="E48">
        <v>15650105812</v>
      </c>
      <c r="F48" s="3" t="s">
        <v>174</v>
      </c>
      <c r="G48" t="s">
        <v>13</v>
      </c>
      <c r="H48" t="s">
        <v>14</v>
      </c>
      <c r="I48" t="s">
        <v>14</v>
      </c>
    </row>
    <row r="49" spans="1:9" x14ac:dyDescent="0.2">
      <c r="A49" s="14" t="s">
        <v>175</v>
      </c>
      <c r="B49">
        <v>2390547553</v>
      </c>
    </row>
    <row r="50" spans="1:9" x14ac:dyDescent="0.2">
      <c r="A50" t="s">
        <v>176</v>
      </c>
      <c r="B50">
        <v>507868886</v>
      </c>
      <c r="C50" t="s">
        <v>177</v>
      </c>
      <c r="D50" t="s">
        <v>178</v>
      </c>
      <c r="E50">
        <v>19333083971</v>
      </c>
      <c r="F50" s="3" t="s">
        <v>179</v>
      </c>
      <c r="G50" t="s">
        <v>13</v>
      </c>
      <c r="H50" t="s">
        <v>14</v>
      </c>
      <c r="I50" t="s">
        <v>14</v>
      </c>
    </row>
    <row r="51" spans="1:9" x14ac:dyDescent="0.2">
      <c r="A51" t="s">
        <v>180</v>
      </c>
      <c r="B51">
        <v>1147022696</v>
      </c>
      <c r="C51" t="s">
        <v>181</v>
      </c>
      <c r="D51" t="s">
        <v>182</v>
      </c>
      <c r="E51">
        <v>13370579362</v>
      </c>
      <c r="F51" s="3" t="s">
        <v>183</v>
      </c>
      <c r="G51" t="s">
        <v>13</v>
      </c>
      <c r="H51" t="s">
        <v>14</v>
      </c>
      <c r="I51" t="s">
        <v>14</v>
      </c>
    </row>
    <row r="52" spans="1:9" x14ac:dyDescent="0.2">
      <c r="A52" t="s">
        <v>184</v>
      </c>
      <c r="B52">
        <v>1412434236</v>
      </c>
      <c r="C52" t="s">
        <v>185</v>
      </c>
      <c r="D52" t="s">
        <v>186</v>
      </c>
      <c r="E52">
        <v>19818057447</v>
      </c>
      <c r="F52" s="3" t="s">
        <v>187</v>
      </c>
      <c r="G52" t="s">
        <v>13</v>
      </c>
      <c r="H52" t="s">
        <v>14</v>
      </c>
      <c r="I52" t="s">
        <v>14</v>
      </c>
    </row>
    <row r="53" spans="1:9" x14ac:dyDescent="0.2">
      <c r="A53" t="s">
        <v>188</v>
      </c>
      <c r="B53">
        <v>3102784862</v>
      </c>
      <c r="C53" t="s">
        <v>189</v>
      </c>
      <c r="D53" t="s">
        <v>190</v>
      </c>
      <c r="E53">
        <v>15166480563</v>
      </c>
      <c r="F53" s="3" t="s">
        <v>191</v>
      </c>
      <c r="G53" t="s">
        <v>13</v>
      </c>
      <c r="H53" t="s">
        <v>14</v>
      </c>
      <c r="I53" t="s">
        <v>14</v>
      </c>
    </row>
    <row r="54" spans="1:9" x14ac:dyDescent="0.2">
      <c r="A54" s="9" t="s">
        <v>192</v>
      </c>
      <c r="B54">
        <v>2103397791</v>
      </c>
      <c r="C54" t="s">
        <v>193</v>
      </c>
      <c r="D54" t="s">
        <v>194</v>
      </c>
      <c r="E54">
        <v>13635285182</v>
      </c>
      <c r="F54" s="3" t="s">
        <v>195</v>
      </c>
      <c r="G54" t="s">
        <v>18</v>
      </c>
      <c r="H54" t="s">
        <v>14</v>
      </c>
      <c r="I54" t="s">
        <v>14</v>
      </c>
    </row>
    <row r="55" spans="1:9" x14ac:dyDescent="0.2">
      <c r="A55" t="s">
        <v>196</v>
      </c>
      <c r="B55">
        <v>718967638</v>
      </c>
      <c r="C55" t="s">
        <v>197</v>
      </c>
      <c r="D55" t="s">
        <v>198</v>
      </c>
      <c r="E55">
        <v>13151712969</v>
      </c>
      <c r="F55" s="3" t="s">
        <v>199</v>
      </c>
      <c r="G55" t="s">
        <v>13</v>
      </c>
      <c r="H55" t="s">
        <v>14</v>
      </c>
      <c r="I55" t="s">
        <v>14</v>
      </c>
    </row>
    <row r="56" spans="1:9" x14ac:dyDescent="0.2">
      <c r="A56" t="s">
        <v>200</v>
      </c>
      <c r="B56">
        <v>2593059419</v>
      </c>
      <c r="C56" t="s">
        <v>201</v>
      </c>
      <c r="D56" t="s">
        <v>202</v>
      </c>
      <c r="E56">
        <v>15215416033</v>
      </c>
      <c r="F56" s="3" t="s">
        <v>203</v>
      </c>
      <c r="G56" t="s">
        <v>13</v>
      </c>
      <c r="H56" t="s">
        <v>14</v>
      </c>
      <c r="I56" t="s">
        <v>14</v>
      </c>
    </row>
    <row r="57" spans="1:9" x14ac:dyDescent="0.2">
      <c r="A57" t="s">
        <v>147</v>
      </c>
      <c r="B57">
        <v>3021672551</v>
      </c>
      <c r="C57" t="s">
        <v>148</v>
      </c>
      <c r="D57" t="s">
        <v>147</v>
      </c>
      <c r="E57">
        <v>13589672802</v>
      </c>
      <c r="F57" s="3" t="s">
        <v>149</v>
      </c>
      <c r="G57" t="s">
        <v>13</v>
      </c>
      <c r="H57" t="s">
        <v>14</v>
      </c>
      <c r="I57" t="s">
        <v>14</v>
      </c>
    </row>
    <row r="58" spans="1:9" x14ac:dyDescent="0.2">
      <c r="A58" t="s">
        <v>204</v>
      </c>
      <c r="B58">
        <v>2867129544</v>
      </c>
      <c r="C58" t="s">
        <v>205</v>
      </c>
      <c r="D58" t="s">
        <v>206</v>
      </c>
      <c r="E58">
        <v>18021219982</v>
      </c>
      <c r="F58" s="3" t="s">
        <v>207</v>
      </c>
      <c r="G58" t="s">
        <v>18</v>
      </c>
      <c r="H58" t="s">
        <v>14</v>
      </c>
      <c r="I58" t="s">
        <v>14</v>
      </c>
    </row>
    <row r="59" spans="1:9" x14ac:dyDescent="0.2">
      <c r="A59" t="s">
        <v>208</v>
      </c>
      <c r="B59">
        <v>1669236485</v>
      </c>
      <c r="C59" t="s">
        <v>209</v>
      </c>
      <c r="D59" t="s">
        <v>210</v>
      </c>
      <c r="E59">
        <v>18178830926</v>
      </c>
      <c r="F59" s="3" t="s">
        <v>211</v>
      </c>
      <c r="G59" t="s">
        <v>13</v>
      </c>
      <c r="H59" t="s">
        <v>14</v>
      </c>
      <c r="I59" t="s">
        <v>14</v>
      </c>
    </row>
    <row r="60" spans="1:9" x14ac:dyDescent="0.2">
      <c r="A60" t="s">
        <v>212</v>
      </c>
      <c r="B60">
        <v>3770498249</v>
      </c>
      <c r="C60" t="s">
        <v>213</v>
      </c>
      <c r="D60" t="s">
        <v>212</v>
      </c>
      <c r="E60">
        <v>13321656264</v>
      </c>
      <c r="F60" s="3" t="s">
        <v>214</v>
      </c>
      <c r="G60" t="s">
        <v>13</v>
      </c>
      <c r="H60" t="s">
        <v>14</v>
      </c>
      <c r="I60" t="s">
        <v>14</v>
      </c>
    </row>
    <row r="61" spans="1:9" x14ac:dyDescent="0.2">
      <c r="A61" t="s">
        <v>215</v>
      </c>
      <c r="B61">
        <v>2188909649</v>
      </c>
      <c r="C61" t="s">
        <v>216</v>
      </c>
      <c r="D61" t="s">
        <v>217</v>
      </c>
      <c r="E61">
        <v>13056063279</v>
      </c>
      <c r="F61" s="3" t="s">
        <v>218</v>
      </c>
      <c r="G61" t="s">
        <v>13</v>
      </c>
      <c r="H61" t="s">
        <v>14</v>
      </c>
      <c r="I61" t="s">
        <v>14</v>
      </c>
    </row>
    <row r="62" spans="1:9" x14ac:dyDescent="0.2">
      <c r="A62" t="s">
        <v>219</v>
      </c>
      <c r="B62">
        <v>853764769</v>
      </c>
      <c r="C62" t="s">
        <v>220</v>
      </c>
      <c r="D62" t="s">
        <v>219</v>
      </c>
      <c r="E62">
        <v>15836337680</v>
      </c>
      <c r="F62" s="3" t="s">
        <v>221</v>
      </c>
      <c r="G62" t="s">
        <v>13</v>
      </c>
      <c r="H62" t="s">
        <v>14</v>
      </c>
      <c r="I62" t="s">
        <v>14</v>
      </c>
    </row>
    <row r="63" spans="1:9" x14ac:dyDescent="0.2">
      <c r="A63" s="10" t="s">
        <v>222</v>
      </c>
      <c r="B63" s="2">
        <v>3155115882</v>
      </c>
      <c r="C63" s="2" t="s">
        <v>223</v>
      </c>
      <c r="D63" t="s">
        <v>224</v>
      </c>
      <c r="E63" s="2">
        <v>15295873242</v>
      </c>
      <c r="F63" s="3" t="s">
        <v>225</v>
      </c>
      <c r="G63" t="s">
        <v>18</v>
      </c>
      <c r="H63" t="s">
        <v>14</v>
      </c>
      <c r="I63" t="s">
        <v>14</v>
      </c>
    </row>
    <row r="64" spans="1:9" x14ac:dyDescent="0.2">
      <c r="A64" t="s">
        <v>226</v>
      </c>
      <c r="B64">
        <v>1916692757</v>
      </c>
      <c r="C64" t="s">
        <v>227</v>
      </c>
      <c r="D64" t="s">
        <v>228</v>
      </c>
      <c r="E64">
        <v>15530973902</v>
      </c>
      <c r="F64" s="3" t="s">
        <v>229</v>
      </c>
      <c r="G64" t="s">
        <v>13</v>
      </c>
      <c r="H64" t="s">
        <v>14</v>
      </c>
      <c r="I64" t="s">
        <v>14</v>
      </c>
    </row>
    <row r="65" spans="1:9" x14ac:dyDescent="0.2">
      <c r="A65" t="s">
        <v>230</v>
      </c>
      <c r="B65">
        <v>2369743139</v>
      </c>
      <c r="C65" t="s">
        <v>231</v>
      </c>
      <c r="D65" t="s">
        <v>232</v>
      </c>
      <c r="E65">
        <v>19955612005</v>
      </c>
      <c r="F65" s="3" t="s">
        <v>233</v>
      </c>
      <c r="G65" t="s">
        <v>18</v>
      </c>
      <c r="H65" t="s">
        <v>14</v>
      </c>
      <c r="I65" s="10" t="s">
        <v>14</v>
      </c>
    </row>
    <row r="68" spans="1:9" x14ac:dyDescent="0.2">
      <c r="A68" s="6" t="s">
        <v>234</v>
      </c>
    </row>
    <row r="69" spans="1:9" x14ac:dyDescent="0.2">
      <c r="A69" s="15" t="s">
        <v>235</v>
      </c>
    </row>
    <row r="70" spans="1:9" x14ac:dyDescent="0.2">
      <c r="A70" s="11" t="s">
        <v>236</v>
      </c>
    </row>
    <row r="71" spans="1:9" x14ac:dyDescent="0.2">
      <c r="A71" s="8" t="s">
        <v>237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abSelected="1" zoomScale="115" zoomScaleNormal="115" workbookViewId="0">
      <selection activeCell="A43" sqref="A43:XFD43"/>
    </sheetView>
  </sheetViews>
  <sheetFormatPr defaultColWidth="10" defaultRowHeight="12.75" x14ac:dyDescent="0.2"/>
  <cols>
    <col min="1" max="1" width="10.140625" bestFit="1" customWidth="1"/>
    <col min="2" max="2" width="13.5703125" bestFit="1" customWidth="1"/>
    <col min="3" max="3" width="68.5703125" bestFit="1" customWidth="1"/>
    <col min="4" max="4" width="32" customWidth="1"/>
    <col min="5" max="5" width="11.85546875" customWidth="1"/>
    <col min="6" max="6" width="6.42578125" customWidth="1"/>
    <col min="7" max="7" width="8.85546875" customWidth="1"/>
    <col min="8" max="8" width="23.85546875" bestFit="1" customWidth="1"/>
    <col min="9" max="9" width="26.42578125" customWidth="1"/>
  </cols>
  <sheetData>
    <row r="1" spans="1:8" x14ac:dyDescent="0.2">
      <c r="A1" s="16"/>
      <c r="B1" s="16" t="s">
        <v>3</v>
      </c>
      <c r="C1" s="16" t="s">
        <v>2</v>
      </c>
      <c r="D1" s="36" t="s">
        <v>244</v>
      </c>
      <c r="E1" s="17" t="s">
        <v>6</v>
      </c>
      <c r="F1" s="18" t="s">
        <v>238</v>
      </c>
      <c r="G1" s="16" t="s">
        <v>7</v>
      </c>
      <c r="H1" s="16" t="s">
        <v>8</v>
      </c>
    </row>
    <row r="2" spans="1:8" x14ac:dyDescent="0.2">
      <c r="A2" s="19"/>
      <c r="B2" s="19" t="s">
        <v>11</v>
      </c>
      <c r="C2" s="19" t="s">
        <v>10</v>
      </c>
      <c r="D2" s="20">
        <v>15848582060</v>
      </c>
      <c r="E2" s="18" t="s">
        <v>13</v>
      </c>
      <c r="F2" s="21">
        <v>1</v>
      </c>
      <c r="G2" s="19" t="s">
        <v>14</v>
      </c>
      <c r="H2" s="19" t="s">
        <v>14</v>
      </c>
    </row>
    <row r="3" spans="1:8" ht="20.65" customHeight="1" x14ac:dyDescent="0.2">
      <c r="A3" s="19"/>
      <c r="B3" s="19" t="s">
        <v>15</v>
      </c>
      <c r="C3" s="19" t="s">
        <v>16</v>
      </c>
      <c r="D3" s="19">
        <v>15909111958</v>
      </c>
      <c r="E3" s="18" t="s">
        <v>18</v>
      </c>
      <c r="F3" s="18">
        <v>1</v>
      </c>
      <c r="G3" s="19" t="s">
        <v>14</v>
      </c>
      <c r="H3" s="19" t="s">
        <v>14</v>
      </c>
    </row>
    <row r="4" spans="1:8" ht="20.65" customHeight="1" x14ac:dyDescent="0.2">
      <c r="A4" s="19"/>
      <c r="B4" s="19" t="s">
        <v>21</v>
      </c>
      <c r="C4" s="19" t="s">
        <v>20</v>
      </c>
      <c r="D4" s="19">
        <v>13718452059</v>
      </c>
      <c r="E4" s="18" t="s">
        <v>13</v>
      </c>
      <c r="F4" s="18">
        <v>1</v>
      </c>
      <c r="G4" s="19" t="s">
        <v>14</v>
      </c>
      <c r="H4" s="20" t="s">
        <v>14</v>
      </c>
    </row>
    <row r="5" spans="1:8" ht="20.65" customHeight="1" x14ac:dyDescent="0.2">
      <c r="A5" s="22"/>
      <c r="B5" s="23" t="s">
        <v>25</v>
      </c>
      <c r="C5" s="23" t="s">
        <v>24</v>
      </c>
      <c r="D5" s="23">
        <v>15851857669</v>
      </c>
      <c r="E5" s="24" t="s">
        <v>18</v>
      </c>
      <c r="F5" s="18">
        <v>1</v>
      </c>
      <c r="G5" s="19" t="s">
        <v>14</v>
      </c>
      <c r="H5" s="19" t="s">
        <v>14</v>
      </c>
    </row>
    <row r="6" spans="1:8" x14ac:dyDescent="0.2">
      <c r="A6" s="25"/>
      <c r="B6" s="23" t="s">
        <v>28</v>
      </c>
      <c r="C6" s="23" t="s">
        <v>27</v>
      </c>
      <c r="D6" s="23">
        <v>18852033724</v>
      </c>
      <c r="E6" s="24" t="s">
        <v>18</v>
      </c>
      <c r="F6" s="18">
        <v>1</v>
      </c>
      <c r="G6" s="19" t="s">
        <v>14</v>
      </c>
      <c r="H6" s="19" t="s">
        <v>14</v>
      </c>
    </row>
    <row r="7" spans="1:8" x14ac:dyDescent="0.2">
      <c r="A7" s="19"/>
      <c r="B7" s="19" t="s">
        <v>32</v>
      </c>
      <c r="C7" s="19" t="s">
        <v>31</v>
      </c>
      <c r="D7" s="19">
        <v>13594687080</v>
      </c>
      <c r="E7" s="18" t="s">
        <v>13</v>
      </c>
      <c r="F7" s="18">
        <v>1</v>
      </c>
      <c r="G7" s="19" t="s">
        <v>14</v>
      </c>
      <c r="H7" s="19" t="s">
        <v>14</v>
      </c>
    </row>
    <row r="8" spans="1:8" x14ac:dyDescent="0.2">
      <c r="A8" s="19"/>
      <c r="B8" s="19" t="s">
        <v>36</v>
      </c>
      <c r="C8" s="19" t="s">
        <v>35</v>
      </c>
      <c r="D8" s="19">
        <v>18232768302</v>
      </c>
      <c r="E8" s="18" t="s">
        <v>13</v>
      </c>
      <c r="F8" s="18">
        <v>1</v>
      </c>
      <c r="G8" s="19" t="s">
        <v>14</v>
      </c>
      <c r="H8" s="19" t="s">
        <v>14</v>
      </c>
    </row>
    <row r="9" spans="1:8" x14ac:dyDescent="0.2">
      <c r="A9" s="19"/>
      <c r="B9" s="19" t="s">
        <v>40</v>
      </c>
      <c r="C9" s="19" t="s">
        <v>39</v>
      </c>
      <c r="D9" s="19">
        <v>18988464886</v>
      </c>
      <c r="E9" s="18" t="s">
        <v>13</v>
      </c>
      <c r="F9" s="18">
        <v>1</v>
      </c>
      <c r="G9" s="19" t="s">
        <v>14</v>
      </c>
      <c r="H9" s="19" t="s">
        <v>14</v>
      </c>
    </row>
    <row r="10" spans="1:8" x14ac:dyDescent="0.2">
      <c r="A10" s="19"/>
      <c r="B10" s="19" t="s">
        <v>50</v>
      </c>
      <c r="C10" s="19" t="s">
        <v>51</v>
      </c>
      <c r="D10" s="19">
        <v>13319273388</v>
      </c>
      <c r="E10" s="18" t="s">
        <v>13</v>
      </c>
      <c r="F10" s="18">
        <v>1</v>
      </c>
      <c r="G10" s="19" t="s">
        <v>14</v>
      </c>
      <c r="H10" s="19" t="s">
        <v>14</v>
      </c>
    </row>
    <row r="11" spans="1:8" x14ac:dyDescent="0.2">
      <c r="A11" s="19"/>
      <c r="B11" s="19" t="s">
        <v>232</v>
      </c>
      <c r="C11" s="19" t="s">
        <v>231</v>
      </c>
      <c r="D11" s="19">
        <v>19955612005</v>
      </c>
      <c r="E11" s="26" t="s">
        <v>18</v>
      </c>
      <c r="F11" s="26">
        <v>1</v>
      </c>
      <c r="G11" s="19" t="s">
        <v>14</v>
      </c>
      <c r="H11" s="27" t="s">
        <v>14</v>
      </c>
    </row>
    <row r="12" spans="1:8" x14ac:dyDescent="0.2">
      <c r="A12" s="19"/>
      <c r="B12" s="19" t="s">
        <v>69</v>
      </c>
      <c r="C12" s="28" t="s">
        <v>68</v>
      </c>
      <c r="D12" s="19">
        <v>15731827399</v>
      </c>
      <c r="E12" s="18" t="s">
        <v>13</v>
      </c>
      <c r="F12" s="18">
        <v>1</v>
      </c>
      <c r="G12" s="19" t="s">
        <v>14</v>
      </c>
      <c r="H12" s="20" t="s">
        <v>14</v>
      </c>
    </row>
    <row r="13" spans="1:8" ht="19.5" customHeight="1" x14ac:dyDescent="0.2">
      <c r="A13" s="25"/>
      <c r="B13" s="19" t="s">
        <v>239</v>
      </c>
      <c r="C13" s="27" t="s">
        <v>240</v>
      </c>
      <c r="D13" s="19">
        <v>18948812349</v>
      </c>
      <c r="E13" s="18" t="s">
        <v>13</v>
      </c>
      <c r="F13" s="18">
        <v>1</v>
      </c>
      <c r="G13" s="19" t="s">
        <v>14</v>
      </c>
      <c r="H13" s="19" t="s">
        <v>14</v>
      </c>
    </row>
    <row r="14" spans="1:8" x14ac:dyDescent="0.2">
      <c r="A14" s="29" t="s">
        <v>76</v>
      </c>
      <c r="B14" s="19"/>
      <c r="C14" s="30" t="s">
        <v>77</v>
      </c>
      <c r="D14" s="19"/>
      <c r="E14" s="18"/>
      <c r="F14" s="18"/>
      <c r="G14" s="19"/>
      <c r="H14" s="19"/>
    </row>
    <row r="15" spans="1:8" x14ac:dyDescent="0.2">
      <c r="A15" s="29" t="s">
        <v>78</v>
      </c>
      <c r="B15" s="19"/>
      <c r="C15" s="31" t="s">
        <v>79</v>
      </c>
      <c r="D15" s="19"/>
      <c r="E15" s="18"/>
      <c r="F15" s="18"/>
      <c r="G15" s="19"/>
      <c r="H15" s="19"/>
    </row>
    <row r="16" spans="1:8" x14ac:dyDescent="0.2">
      <c r="A16" s="19"/>
      <c r="B16" s="19" t="s">
        <v>82</v>
      </c>
      <c r="C16" s="19" t="s">
        <v>81</v>
      </c>
      <c r="D16" s="19">
        <v>15163190094</v>
      </c>
      <c r="E16" s="18" t="s">
        <v>13</v>
      </c>
      <c r="F16" s="18">
        <v>1</v>
      </c>
      <c r="G16" s="19" t="s">
        <v>14</v>
      </c>
      <c r="H16" s="19" t="s">
        <v>14</v>
      </c>
    </row>
    <row r="17" spans="1:8" x14ac:dyDescent="0.2">
      <c r="A17" s="19"/>
      <c r="B17" s="19" t="s">
        <v>86</v>
      </c>
      <c r="C17" s="19" t="s">
        <v>85</v>
      </c>
      <c r="D17" s="19">
        <v>18037977873</v>
      </c>
      <c r="E17" s="18" t="s">
        <v>13</v>
      </c>
      <c r="F17" s="18">
        <v>1</v>
      </c>
      <c r="G17" s="19" t="s">
        <v>14</v>
      </c>
      <c r="H17" s="19" t="s">
        <v>14</v>
      </c>
    </row>
    <row r="18" spans="1:8" x14ac:dyDescent="0.2">
      <c r="A18" s="25"/>
      <c r="B18" s="19" t="s">
        <v>101</v>
      </c>
      <c r="C18" s="19" t="s">
        <v>100</v>
      </c>
      <c r="D18" s="19">
        <v>13561952510</v>
      </c>
      <c r="E18" s="18" t="s">
        <v>13</v>
      </c>
      <c r="F18" s="18">
        <v>1</v>
      </c>
      <c r="G18" s="19" t="s">
        <v>14</v>
      </c>
      <c r="H18" s="19" t="s">
        <v>14</v>
      </c>
    </row>
    <row r="19" spans="1:8" x14ac:dyDescent="0.2">
      <c r="A19" s="19"/>
      <c r="B19" s="19" t="s">
        <v>105</v>
      </c>
      <c r="C19" s="19" t="s">
        <v>104</v>
      </c>
      <c r="D19" s="19">
        <v>15161245858</v>
      </c>
      <c r="E19" s="18" t="s">
        <v>13</v>
      </c>
      <c r="F19" s="18">
        <v>1</v>
      </c>
      <c r="G19" s="19" t="s">
        <v>14</v>
      </c>
      <c r="H19" s="19" t="s">
        <v>14</v>
      </c>
    </row>
    <row r="20" spans="1:8" x14ac:dyDescent="0.2">
      <c r="A20" s="29" t="s">
        <v>107</v>
      </c>
      <c r="B20" s="19"/>
      <c r="C20" s="32" t="s">
        <v>79</v>
      </c>
      <c r="D20" s="19"/>
      <c r="E20" s="18"/>
      <c r="F20" s="18"/>
      <c r="G20" s="19"/>
      <c r="H20" s="19"/>
    </row>
    <row r="21" spans="1:8" x14ac:dyDescent="0.2">
      <c r="A21" s="19"/>
      <c r="B21" s="19" t="s">
        <v>110</v>
      </c>
      <c r="C21" s="19" t="s">
        <v>109</v>
      </c>
      <c r="D21" s="19">
        <v>17809145523</v>
      </c>
      <c r="E21" s="18" t="s">
        <v>13</v>
      </c>
      <c r="F21" s="18">
        <v>1</v>
      </c>
      <c r="G21" s="19" t="s">
        <v>14</v>
      </c>
      <c r="H21" s="19" t="s">
        <v>14</v>
      </c>
    </row>
    <row r="22" spans="1:8" x14ac:dyDescent="0.2">
      <c r="A22" s="33" t="s">
        <v>112</v>
      </c>
      <c r="B22" s="23"/>
      <c r="C22" s="23"/>
      <c r="D22" s="23"/>
      <c r="E22" s="24"/>
      <c r="F22" s="18"/>
      <c r="G22" s="19"/>
      <c r="H22" s="19"/>
    </row>
    <row r="23" spans="1:8" x14ac:dyDescent="0.2">
      <c r="A23" s="19"/>
      <c r="B23" s="19" t="s">
        <v>115</v>
      </c>
      <c r="C23" s="19" t="s">
        <v>114</v>
      </c>
      <c r="D23" s="19">
        <v>15944403734</v>
      </c>
      <c r="E23" s="18" t="s">
        <v>18</v>
      </c>
      <c r="F23" s="18">
        <v>1</v>
      </c>
      <c r="G23" s="19" t="s">
        <v>14</v>
      </c>
      <c r="H23" s="19" t="s">
        <v>14</v>
      </c>
    </row>
    <row r="24" spans="1:8" x14ac:dyDescent="0.2">
      <c r="A24" s="19"/>
      <c r="B24" s="19" t="s">
        <v>122</v>
      </c>
      <c r="C24" s="19" t="s">
        <v>121</v>
      </c>
      <c r="D24" s="19">
        <v>13377557316</v>
      </c>
      <c r="E24" s="18" t="s">
        <v>13</v>
      </c>
      <c r="F24" s="18">
        <v>1</v>
      </c>
      <c r="G24" s="19" t="s">
        <v>14</v>
      </c>
      <c r="H24" s="19" t="s">
        <v>14</v>
      </c>
    </row>
    <row r="25" spans="1:8" x14ac:dyDescent="0.2">
      <c r="A25" s="19"/>
      <c r="B25" s="19" t="s">
        <v>130</v>
      </c>
      <c r="C25" s="19" t="s">
        <v>129</v>
      </c>
      <c r="D25" s="19">
        <v>18956603875</v>
      </c>
      <c r="E25" s="18" t="s">
        <v>13</v>
      </c>
      <c r="F25" s="18">
        <v>1</v>
      </c>
      <c r="G25" s="19"/>
      <c r="H25" s="19" t="s">
        <v>14</v>
      </c>
    </row>
    <row r="26" spans="1:8" x14ac:dyDescent="0.2">
      <c r="A26" s="19"/>
      <c r="B26" s="19" t="s">
        <v>134</v>
      </c>
      <c r="C26" s="19" t="s">
        <v>133</v>
      </c>
      <c r="D26" s="19">
        <v>18914406858</v>
      </c>
      <c r="E26" s="18" t="s">
        <v>18</v>
      </c>
      <c r="F26" s="18">
        <v>1</v>
      </c>
      <c r="G26" s="19" t="s">
        <v>14</v>
      </c>
      <c r="H26" s="19" t="s">
        <v>14</v>
      </c>
    </row>
    <row r="27" spans="1:8" x14ac:dyDescent="0.2">
      <c r="A27" s="19"/>
      <c r="B27" s="19" t="s">
        <v>141</v>
      </c>
      <c r="C27" s="19" t="s">
        <v>140</v>
      </c>
      <c r="D27" s="19">
        <v>13732611370</v>
      </c>
      <c r="E27" s="18" t="s">
        <v>13</v>
      </c>
      <c r="F27" s="18">
        <v>1</v>
      </c>
      <c r="G27" s="19" t="s">
        <v>14</v>
      </c>
      <c r="H27" s="19" t="s">
        <v>14</v>
      </c>
    </row>
    <row r="28" spans="1:8" x14ac:dyDescent="0.2">
      <c r="A28" s="19"/>
      <c r="B28" s="19" t="s">
        <v>152</v>
      </c>
      <c r="C28" s="19" t="s">
        <v>151</v>
      </c>
      <c r="D28" s="19">
        <v>15903303891</v>
      </c>
      <c r="E28" s="18" t="s">
        <v>13</v>
      </c>
      <c r="F28" s="18">
        <v>1</v>
      </c>
      <c r="G28" s="19" t="s">
        <v>14</v>
      </c>
      <c r="H28" s="19" t="s">
        <v>14</v>
      </c>
    </row>
    <row r="29" spans="1:8" x14ac:dyDescent="0.2">
      <c r="A29" s="19"/>
      <c r="B29" s="19" t="s">
        <v>156</v>
      </c>
      <c r="C29" s="19" t="s">
        <v>155</v>
      </c>
      <c r="D29" s="19">
        <v>18336955765</v>
      </c>
      <c r="E29" s="18" t="s">
        <v>18</v>
      </c>
      <c r="F29" s="18">
        <v>1</v>
      </c>
      <c r="G29" s="19" t="s">
        <v>14</v>
      </c>
      <c r="H29" s="19" t="s">
        <v>14</v>
      </c>
    </row>
    <row r="30" spans="1:8" x14ac:dyDescent="0.2">
      <c r="A30" s="19"/>
      <c r="B30" s="19" t="s">
        <v>161</v>
      </c>
      <c r="C30" s="19" t="s">
        <v>160</v>
      </c>
      <c r="D30" s="19">
        <v>13951124333</v>
      </c>
      <c r="E30" s="18" t="s">
        <v>18</v>
      </c>
      <c r="F30" s="18">
        <v>1</v>
      </c>
      <c r="G30" s="19" t="s">
        <v>14</v>
      </c>
      <c r="H30" s="19" t="s">
        <v>14</v>
      </c>
    </row>
    <row r="31" spans="1:8" x14ac:dyDescent="0.2">
      <c r="A31" s="19"/>
      <c r="B31" s="19" t="s">
        <v>165</v>
      </c>
      <c r="C31" s="19" t="s">
        <v>164</v>
      </c>
      <c r="D31" s="19">
        <v>13285199225</v>
      </c>
      <c r="E31" s="18" t="s">
        <v>13</v>
      </c>
      <c r="F31" s="18">
        <v>1</v>
      </c>
      <c r="G31" s="19" t="s">
        <v>14</v>
      </c>
      <c r="H31" s="19" t="s">
        <v>14</v>
      </c>
    </row>
    <row r="32" spans="1:8" x14ac:dyDescent="0.2">
      <c r="A32" s="19"/>
      <c r="B32" s="19" t="s">
        <v>169</v>
      </c>
      <c r="C32" s="19" t="s">
        <v>168</v>
      </c>
      <c r="D32" s="19">
        <v>13555018480</v>
      </c>
      <c r="E32" s="18" t="s">
        <v>13</v>
      </c>
      <c r="F32" s="18">
        <v>1</v>
      </c>
      <c r="G32" s="19" t="s">
        <v>14</v>
      </c>
      <c r="H32" s="19" t="s">
        <v>14</v>
      </c>
    </row>
    <row r="33" spans="1:8" x14ac:dyDescent="0.2">
      <c r="A33" s="19"/>
      <c r="B33" s="19" t="s">
        <v>173</v>
      </c>
      <c r="C33" s="19" t="s">
        <v>172</v>
      </c>
      <c r="D33" s="19">
        <v>15650105812</v>
      </c>
      <c r="E33" s="18" t="s">
        <v>13</v>
      </c>
      <c r="F33" s="18">
        <v>1</v>
      </c>
      <c r="G33" s="19" t="s">
        <v>14</v>
      </c>
      <c r="H33" s="19" t="s">
        <v>14</v>
      </c>
    </row>
    <row r="34" spans="1:8" x14ac:dyDescent="0.2">
      <c r="A34" s="34"/>
      <c r="B34" s="19" t="s">
        <v>243</v>
      </c>
      <c r="C34" s="19" t="s">
        <v>242</v>
      </c>
      <c r="D34" s="19">
        <v>13379087500</v>
      </c>
      <c r="E34" s="18" t="s">
        <v>13</v>
      </c>
      <c r="F34" s="18">
        <v>1</v>
      </c>
      <c r="G34" s="19" t="s">
        <v>14</v>
      </c>
      <c r="H34" s="19" t="s">
        <v>14</v>
      </c>
    </row>
    <row r="35" spans="1:8" x14ac:dyDescent="0.2">
      <c r="A35" s="19"/>
      <c r="B35" s="19" t="s">
        <v>178</v>
      </c>
      <c r="C35" s="19" t="s">
        <v>177</v>
      </c>
      <c r="D35" s="19">
        <v>19333083971</v>
      </c>
      <c r="E35" s="18" t="s">
        <v>13</v>
      </c>
      <c r="F35" s="18">
        <v>1</v>
      </c>
      <c r="G35" s="19" t="s">
        <v>14</v>
      </c>
      <c r="H35" s="19" t="s">
        <v>14</v>
      </c>
    </row>
    <row r="36" spans="1:8" x14ac:dyDescent="0.2">
      <c r="A36" s="19"/>
      <c r="B36" s="19" t="s">
        <v>182</v>
      </c>
      <c r="C36" s="19" t="s">
        <v>181</v>
      </c>
      <c r="D36" s="19">
        <v>13370579362</v>
      </c>
      <c r="E36" s="18" t="s">
        <v>13</v>
      </c>
      <c r="F36" s="18">
        <v>1</v>
      </c>
      <c r="G36" s="19" t="s">
        <v>14</v>
      </c>
      <c r="H36" s="19" t="s">
        <v>14</v>
      </c>
    </row>
    <row r="37" spans="1:8" x14ac:dyDescent="0.2">
      <c r="A37" s="19"/>
      <c r="B37" s="19" t="s">
        <v>186</v>
      </c>
      <c r="C37" s="19" t="s">
        <v>185</v>
      </c>
      <c r="D37" s="19">
        <v>19818057447</v>
      </c>
      <c r="E37" s="18" t="s">
        <v>13</v>
      </c>
      <c r="F37" s="18">
        <v>1</v>
      </c>
      <c r="G37" s="19" t="s">
        <v>14</v>
      </c>
      <c r="H37" s="19" t="s">
        <v>14</v>
      </c>
    </row>
    <row r="38" spans="1:8" x14ac:dyDescent="0.2">
      <c r="A38" s="19"/>
      <c r="B38" s="19" t="s">
        <v>190</v>
      </c>
      <c r="C38" s="19" t="s">
        <v>189</v>
      </c>
      <c r="D38" s="19">
        <v>15166480563</v>
      </c>
      <c r="E38" s="18" t="s">
        <v>13</v>
      </c>
      <c r="F38" s="18">
        <v>1</v>
      </c>
      <c r="G38" s="19" t="s">
        <v>14</v>
      </c>
      <c r="H38" s="19" t="s">
        <v>14</v>
      </c>
    </row>
    <row r="39" spans="1:8" x14ac:dyDescent="0.2">
      <c r="A39" s="28"/>
      <c r="B39" s="19" t="s">
        <v>194</v>
      </c>
      <c r="C39" s="19" t="s">
        <v>193</v>
      </c>
      <c r="D39" s="19">
        <v>13635285182</v>
      </c>
      <c r="E39" s="18" t="s">
        <v>18</v>
      </c>
      <c r="F39" s="18">
        <v>1</v>
      </c>
      <c r="G39" s="19" t="s">
        <v>14</v>
      </c>
      <c r="H39" s="19" t="s">
        <v>14</v>
      </c>
    </row>
    <row r="40" spans="1:8" x14ac:dyDescent="0.2">
      <c r="A40" s="19"/>
      <c r="B40" s="19" t="s">
        <v>202</v>
      </c>
      <c r="C40" s="19" t="s">
        <v>201</v>
      </c>
      <c r="D40" s="19">
        <v>15215416033</v>
      </c>
      <c r="E40" s="18" t="s">
        <v>13</v>
      </c>
      <c r="F40" s="18">
        <v>1</v>
      </c>
      <c r="G40" s="19" t="s">
        <v>14</v>
      </c>
      <c r="H40" s="19" t="s">
        <v>14</v>
      </c>
    </row>
    <row r="41" spans="1:8" x14ac:dyDescent="0.2">
      <c r="A41" s="19"/>
      <c r="B41" s="19" t="s">
        <v>147</v>
      </c>
      <c r="C41" s="19" t="s">
        <v>148</v>
      </c>
      <c r="D41" s="19">
        <v>13589672802</v>
      </c>
      <c r="E41" s="18" t="s">
        <v>13</v>
      </c>
      <c r="F41" s="18">
        <v>1</v>
      </c>
      <c r="G41" s="19" t="s">
        <v>14</v>
      </c>
      <c r="H41" s="19" t="s">
        <v>14</v>
      </c>
    </row>
    <row r="42" spans="1:8" x14ac:dyDescent="0.2">
      <c r="A42" s="19"/>
      <c r="B42" s="19" t="s">
        <v>212</v>
      </c>
      <c r="C42" s="19" t="s">
        <v>213</v>
      </c>
      <c r="D42" s="19">
        <v>13321656264</v>
      </c>
      <c r="E42" s="18" t="s">
        <v>13</v>
      </c>
      <c r="F42" s="18">
        <v>1</v>
      </c>
      <c r="G42" s="19" t="s">
        <v>14</v>
      </c>
      <c r="H42" s="19" t="s">
        <v>14</v>
      </c>
    </row>
    <row r="43" spans="1:8" x14ac:dyDescent="0.2">
      <c r="B43" s="37" t="s">
        <v>245</v>
      </c>
      <c r="C43" s="37" t="s">
        <v>246</v>
      </c>
      <c r="D43" s="35">
        <v>13862833836</v>
      </c>
      <c r="E43" s="26" t="s">
        <v>13</v>
      </c>
      <c r="F43" s="26">
        <v>1</v>
      </c>
      <c r="G43" s="37"/>
      <c r="H43" s="35"/>
    </row>
    <row r="44" spans="1:8" x14ac:dyDescent="0.2">
      <c r="A44" s="38"/>
      <c r="B44" s="39" t="s">
        <v>247</v>
      </c>
      <c r="C44" s="39" t="s">
        <v>248</v>
      </c>
      <c r="D44" s="19">
        <v>13921613695</v>
      </c>
      <c r="E44" s="19"/>
      <c r="F44" s="19">
        <v>1</v>
      </c>
      <c r="G44" s="39"/>
      <c r="H44" s="19"/>
    </row>
    <row r="45" spans="1:8" x14ac:dyDescent="0.2">
      <c r="A45" s="38"/>
      <c r="B45" s="40" t="s">
        <v>314</v>
      </c>
      <c r="C45" s="41" t="s">
        <v>205</v>
      </c>
      <c r="D45" s="41">
        <v>18021219982</v>
      </c>
      <c r="E45" s="42"/>
      <c r="F45" s="42"/>
      <c r="G45" s="38"/>
      <c r="H45" s="38"/>
    </row>
    <row r="46" spans="1:8" x14ac:dyDescent="0.2">
      <c r="A46" s="38"/>
      <c r="B46" s="41" t="s">
        <v>249</v>
      </c>
      <c r="C46" s="41" t="s">
        <v>250</v>
      </c>
      <c r="D46" s="41">
        <v>15836337680</v>
      </c>
      <c r="E46" s="38"/>
      <c r="F46" s="38"/>
      <c r="G46" s="38"/>
      <c r="H46" s="38"/>
    </row>
    <row r="47" spans="1:8" x14ac:dyDescent="0.2">
      <c r="A47" s="38"/>
      <c r="B47" s="41" t="s">
        <v>251</v>
      </c>
      <c r="C47" s="41" t="s">
        <v>252</v>
      </c>
      <c r="D47" s="41">
        <v>18735839597</v>
      </c>
      <c r="E47" s="38"/>
      <c r="F47" s="38"/>
      <c r="G47" s="38"/>
      <c r="H47" s="38"/>
    </row>
    <row r="48" spans="1:8" x14ac:dyDescent="0.2">
      <c r="A48" s="38"/>
      <c r="B48" s="41" t="s">
        <v>65</v>
      </c>
      <c r="C48" s="41" t="s">
        <v>64</v>
      </c>
      <c r="D48" s="41">
        <v>15870462428</v>
      </c>
      <c r="E48" s="38"/>
      <c r="F48" s="38"/>
      <c r="G48" s="38"/>
      <c r="H48" s="38"/>
    </row>
    <row r="49" spans="1:8" x14ac:dyDescent="0.2">
      <c r="A49" s="38"/>
      <c r="B49" s="41" t="s">
        <v>253</v>
      </c>
      <c r="C49" s="41" t="s">
        <v>254</v>
      </c>
      <c r="D49" s="41">
        <v>13561366912</v>
      </c>
      <c r="E49" s="38"/>
      <c r="F49" s="38"/>
      <c r="G49" s="38"/>
      <c r="H49" s="38"/>
    </row>
    <row r="50" spans="1:8" x14ac:dyDescent="0.2">
      <c r="A50" s="38"/>
      <c r="B50" s="41" t="s">
        <v>255</v>
      </c>
      <c r="C50" s="41" t="s">
        <v>256</v>
      </c>
      <c r="D50" s="41">
        <v>18701174589</v>
      </c>
      <c r="E50" s="38"/>
      <c r="F50" s="38"/>
      <c r="G50" s="38"/>
      <c r="H50" s="38"/>
    </row>
    <row r="51" spans="1:8" x14ac:dyDescent="0.2">
      <c r="A51" s="38"/>
      <c r="B51" s="41" t="s">
        <v>257</v>
      </c>
      <c r="C51" s="41" t="s">
        <v>93</v>
      </c>
      <c r="D51" s="41">
        <v>15896499262</v>
      </c>
      <c r="E51" s="38"/>
      <c r="F51" s="38"/>
      <c r="G51" s="38"/>
      <c r="H51" s="38"/>
    </row>
    <row r="52" spans="1:8" x14ac:dyDescent="0.2">
      <c r="A52" s="38"/>
      <c r="B52" s="41" t="s">
        <v>71</v>
      </c>
      <c r="C52" s="41" t="s">
        <v>72</v>
      </c>
      <c r="D52" s="41">
        <v>17563359392</v>
      </c>
      <c r="E52" s="38"/>
      <c r="F52" s="38"/>
      <c r="G52" s="38"/>
      <c r="H52" s="38"/>
    </row>
    <row r="53" spans="1:8" x14ac:dyDescent="0.2">
      <c r="A53" s="38"/>
      <c r="B53" s="41" t="s">
        <v>258</v>
      </c>
      <c r="C53" s="41" t="s">
        <v>259</v>
      </c>
      <c r="D53" s="41">
        <v>15918998501</v>
      </c>
      <c r="E53" s="38"/>
      <c r="F53" s="38"/>
      <c r="G53" s="38"/>
      <c r="H53" s="38"/>
    </row>
    <row r="54" spans="1:8" x14ac:dyDescent="0.2">
      <c r="A54" s="38"/>
      <c r="B54" s="41" t="s">
        <v>224</v>
      </c>
      <c r="C54" s="41" t="s">
        <v>260</v>
      </c>
      <c r="D54" s="41">
        <v>15295873242</v>
      </c>
      <c r="E54" s="38"/>
      <c r="F54" s="38"/>
      <c r="G54" s="38"/>
      <c r="H54" s="38"/>
    </row>
    <row r="55" spans="1:8" x14ac:dyDescent="0.2">
      <c r="A55" s="38"/>
      <c r="B55" s="41" t="s">
        <v>261</v>
      </c>
      <c r="C55" s="41" t="s">
        <v>262</v>
      </c>
      <c r="D55" s="41">
        <v>19867236136</v>
      </c>
      <c r="E55" s="38"/>
      <c r="F55" s="38"/>
      <c r="G55" s="38"/>
      <c r="H55" s="38"/>
    </row>
    <row r="56" spans="1:8" x14ac:dyDescent="0.2">
      <c r="A56" s="38"/>
      <c r="B56" s="41" t="s">
        <v>78</v>
      </c>
      <c r="C56" s="41" t="s">
        <v>263</v>
      </c>
      <c r="D56" s="41">
        <v>18992836535</v>
      </c>
      <c r="E56" s="38"/>
      <c r="F56" s="38"/>
      <c r="G56" s="38"/>
      <c r="H56" s="38"/>
    </row>
    <row r="57" spans="1:8" x14ac:dyDescent="0.2">
      <c r="A57" s="38"/>
      <c r="B57" s="41" t="s">
        <v>264</v>
      </c>
      <c r="C57" s="41" t="s">
        <v>265</v>
      </c>
      <c r="D57" s="41">
        <v>17626016947</v>
      </c>
      <c r="E57" s="38"/>
      <c r="F57" s="38"/>
      <c r="G57" s="38"/>
      <c r="H57" s="38"/>
    </row>
    <row r="58" spans="1:8" x14ac:dyDescent="0.2">
      <c r="A58" s="38"/>
      <c r="B58" s="41" t="s">
        <v>266</v>
      </c>
      <c r="C58" s="41" t="s">
        <v>267</v>
      </c>
      <c r="D58" s="41">
        <v>18538210801</v>
      </c>
      <c r="E58" s="38"/>
      <c r="F58" s="38"/>
      <c r="G58" s="38"/>
      <c r="H58" s="38"/>
    </row>
    <row r="59" spans="1:8" x14ac:dyDescent="0.2">
      <c r="A59" s="38"/>
      <c r="B59" s="41" t="s">
        <v>268</v>
      </c>
      <c r="C59" s="41" t="s">
        <v>269</v>
      </c>
      <c r="D59" s="41">
        <v>15370100698</v>
      </c>
      <c r="E59" s="38"/>
      <c r="F59" s="38"/>
      <c r="G59" s="38"/>
      <c r="H59" s="38"/>
    </row>
    <row r="60" spans="1:8" x14ac:dyDescent="0.2">
      <c r="A60" s="38"/>
      <c r="B60" s="41" t="s">
        <v>270</v>
      </c>
      <c r="C60" s="41" t="s">
        <v>271</v>
      </c>
      <c r="D60" s="41">
        <v>13409386796</v>
      </c>
      <c r="E60" s="38"/>
      <c r="F60" s="38"/>
      <c r="G60" s="38"/>
      <c r="H60" s="38"/>
    </row>
    <row r="61" spans="1:8" x14ac:dyDescent="0.2">
      <c r="A61" s="38"/>
      <c r="B61" s="41" t="s">
        <v>272</v>
      </c>
      <c r="C61" s="41" t="s">
        <v>274</v>
      </c>
      <c r="D61" s="41" t="s">
        <v>273</v>
      </c>
      <c r="E61" s="38"/>
      <c r="F61" s="38"/>
      <c r="G61" s="38"/>
      <c r="H61" s="38"/>
    </row>
    <row r="62" spans="1:8" x14ac:dyDescent="0.2">
      <c r="A62" s="38"/>
      <c r="B62" s="41" t="s">
        <v>275</v>
      </c>
      <c r="C62" s="41" t="s">
        <v>276</v>
      </c>
      <c r="D62" s="41">
        <v>19162341291</v>
      </c>
      <c r="E62" s="38"/>
      <c r="F62" s="38"/>
      <c r="G62" s="38"/>
      <c r="H62" s="38"/>
    </row>
    <row r="63" spans="1:8" x14ac:dyDescent="0.2">
      <c r="A63" s="38"/>
      <c r="B63" s="41" t="s">
        <v>210</v>
      </c>
      <c r="C63" s="41" t="s">
        <v>277</v>
      </c>
      <c r="D63" s="41">
        <v>18178830926</v>
      </c>
      <c r="E63" s="38"/>
      <c r="F63" s="38"/>
      <c r="G63" s="38"/>
      <c r="H63" s="38"/>
    </row>
    <row r="64" spans="1:8" x14ac:dyDescent="0.2">
      <c r="A64" s="38"/>
      <c r="B64" s="41"/>
      <c r="C64" s="41"/>
      <c r="D64" s="41"/>
      <c r="E64" s="38"/>
      <c r="F64" s="38"/>
      <c r="G64" s="38"/>
      <c r="H64" s="38"/>
    </row>
    <row r="65" spans="1:8" x14ac:dyDescent="0.2">
      <c r="A65" s="38"/>
      <c r="B65" s="41" t="s">
        <v>278</v>
      </c>
      <c r="C65" s="41" t="s">
        <v>279</v>
      </c>
      <c r="D65" s="41">
        <v>19911524113</v>
      </c>
      <c r="E65" s="38"/>
      <c r="F65" s="38"/>
      <c r="G65" s="38"/>
      <c r="H65" s="38"/>
    </row>
    <row r="66" spans="1:8" x14ac:dyDescent="0.2">
      <c r="A66" s="38"/>
      <c r="B66" s="41" t="s">
        <v>88</v>
      </c>
      <c r="C66" s="41" t="s">
        <v>89</v>
      </c>
      <c r="D66" s="41">
        <v>15924781967</v>
      </c>
      <c r="E66" s="38"/>
      <c r="F66" s="38"/>
      <c r="G66" s="38"/>
      <c r="H66" s="38"/>
    </row>
    <row r="67" spans="1:8" x14ac:dyDescent="0.2">
      <c r="A67" s="38"/>
      <c r="B67" s="41" t="s">
        <v>178</v>
      </c>
      <c r="C67" s="41" t="s">
        <v>281</v>
      </c>
      <c r="D67" s="41" t="s">
        <v>280</v>
      </c>
      <c r="E67" s="38"/>
      <c r="F67" s="38"/>
      <c r="G67" s="38"/>
      <c r="H67" s="38"/>
    </row>
    <row r="68" spans="1:8" x14ac:dyDescent="0.2">
      <c r="A68" s="38"/>
      <c r="B68" s="41" t="s">
        <v>136</v>
      </c>
      <c r="C68" s="41" t="s">
        <v>282</v>
      </c>
      <c r="D68" s="41">
        <v>17318216272</v>
      </c>
      <c r="E68" s="38"/>
      <c r="F68" s="38"/>
      <c r="G68" s="38"/>
      <c r="H68" s="38"/>
    </row>
    <row r="69" spans="1:8" x14ac:dyDescent="0.2">
      <c r="A69" s="38"/>
      <c r="B69" s="41" t="s">
        <v>283</v>
      </c>
      <c r="C69" s="41" t="s">
        <v>284</v>
      </c>
      <c r="D69" s="41"/>
      <c r="E69" s="38"/>
      <c r="F69" s="38"/>
      <c r="G69" s="38"/>
      <c r="H69" s="38"/>
    </row>
    <row r="70" spans="1:8" x14ac:dyDescent="0.2">
      <c r="A70" s="38"/>
      <c r="B70" s="41" t="s">
        <v>55</v>
      </c>
      <c r="C70" s="41" t="s">
        <v>54</v>
      </c>
      <c r="D70" s="41">
        <v>18178011162</v>
      </c>
      <c r="E70" s="38"/>
      <c r="F70" s="38"/>
      <c r="G70" s="38"/>
      <c r="H70" s="38"/>
    </row>
    <row r="71" spans="1:8" x14ac:dyDescent="0.2">
      <c r="A71" s="38"/>
      <c r="B71" s="41" t="s">
        <v>103</v>
      </c>
      <c r="C71" s="41" t="s">
        <v>286</v>
      </c>
      <c r="D71" s="41" t="s">
        <v>285</v>
      </c>
      <c r="E71" s="38"/>
      <c r="F71" s="38"/>
      <c r="G71" s="38"/>
      <c r="H71" s="38"/>
    </row>
    <row r="72" spans="1:8" x14ac:dyDescent="0.2">
      <c r="A72" s="38"/>
      <c r="B72" s="41" t="s">
        <v>287</v>
      </c>
      <c r="C72" s="41" t="s">
        <v>288</v>
      </c>
      <c r="D72" s="41"/>
      <c r="E72" s="38"/>
      <c r="F72" s="38"/>
      <c r="G72" s="38"/>
      <c r="H72" s="38"/>
    </row>
    <row r="73" spans="1:8" x14ac:dyDescent="0.2">
      <c r="A73" s="38"/>
      <c r="B73" s="41" t="s">
        <v>48</v>
      </c>
      <c r="C73" s="41" t="s">
        <v>289</v>
      </c>
      <c r="D73" s="41">
        <v>18279664667</v>
      </c>
      <c r="E73" s="38"/>
      <c r="F73" s="38"/>
      <c r="G73" s="38"/>
      <c r="H73" s="38"/>
    </row>
    <row r="74" spans="1:8" x14ac:dyDescent="0.2">
      <c r="A74" s="38"/>
      <c r="B74" s="41" t="s">
        <v>290</v>
      </c>
      <c r="C74" s="41" t="s">
        <v>291</v>
      </c>
      <c r="D74" s="41">
        <v>13924896809</v>
      </c>
      <c r="E74" s="38"/>
      <c r="F74" s="38"/>
      <c r="G74" s="38"/>
      <c r="H74" s="38"/>
    </row>
    <row r="75" spans="1:8" x14ac:dyDescent="0.2">
      <c r="A75" s="38"/>
      <c r="B75" s="41" t="s">
        <v>292</v>
      </c>
      <c r="C75" s="41" t="s">
        <v>293</v>
      </c>
      <c r="D75" s="41">
        <v>18759150509</v>
      </c>
      <c r="E75" s="38"/>
      <c r="F75" s="38"/>
      <c r="G75" s="38"/>
      <c r="H75" s="38"/>
    </row>
    <row r="76" spans="1:8" x14ac:dyDescent="0.2">
      <c r="A76" s="38"/>
      <c r="B76" s="41" t="s">
        <v>58</v>
      </c>
      <c r="C76" s="41" t="s">
        <v>59</v>
      </c>
      <c r="D76" s="41">
        <v>18029818008</v>
      </c>
      <c r="E76" s="38"/>
      <c r="F76" s="38"/>
      <c r="G76" s="38"/>
      <c r="H76" s="38"/>
    </row>
    <row r="77" spans="1:8" x14ac:dyDescent="0.2">
      <c r="A77" s="38"/>
      <c r="B77" s="41" t="s">
        <v>294</v>
      </c>
      <c r="C77" s="41" t="s">
        <v>295</v>
      </c>
      <c r="D77" s="41">
        <v>18981319767</v>
      </c>
      <c r="E77" s="38"/>
      <c r="F77" s="38"/>
      <c r="G77" s="38"/>
      <c r="H77" s="38"/>
    </row>
    <row r="78" spans="1:8" x14ac:dyDescent="0.2">
      <c r="A78" s="38"/>
      <c r="B78" s="41" t="s">
        <v>228</v>
      </c>
      <c r="C78" s="41" t="s">
        <v>227</v>
      </c>
      <c r="D78" s="41">
        <v>15530973902</v>
      </c>
      <c r="E78" s="38"/>
      <c r="F78" s="38"/>
      <c r="G78" s="38"/>
      <c r="H78" s="38"/>
    </row>
    <row r="79" spans="1:8" x14ac:dyDescent="0.2">
      <c r="A79" s="38"/>
      <c r="B79" s="41" t="s">
        <v>296</v>
      </c>
      <c r="C79" s="41" t="s">
        <v>298</v>
      </c>
      <c r="D79" s="41" t="s">
        <v>297</v>
      </c>
      <c r="E79" s="38"/>
      <c r="F79" s="38"/>
      <c r="G79" s="38"/>
      <c r="H79" s="38"/>
    </row>
    <row r="80" spans="1:8" x14ac:dyDescent="0.2">
      <c r="A80" s="38"/>
      <c r="B80" s="41" t="s">
        <v>154</v>
      </c>
      <c r="C80" s="41" t="s">
        <v>299</v>
      </c>
      <c r="D80" s="41"/>
      <c r="E80" s="38"/>
      <c r="F80" s="38"/>
      <c r="G80" s="38"/>
      <c r="H80" s="38"/>
    </row>
    <row r="81" spans="1:8" x14ac:dyDescent="0.2">
      <c r="A81" s="38"/>
      <c r="B81" s="41" t="s">
        <v>117</v>
      </c>
      <c r="C81" s="41" t="s">
        <v>118</v>
      </c>
      <c r="D81" s="41">
        <v>15607703285</v>
      </c>
      <c r="E81" s="38"/>
      <c r="F81" s="38"/>
      <c r="G81" s="38"/>
      <c r="H81" s="38"/>
    </row>
    <row r="82" spans="1:8" x14ac:dyDescent="0.2">
      <c r="A82" s="38"/>
      <c r="B82" s="41" t="s">
        <v>300</v>
      </c>
      <c r="C82" s="41" t="s">
        <v>301</v>
      </c>
      <c r="D82" s="41">
        <v>17596530850</v>
      </c>
      <c r="E82" s="38"/>
      <c r="F82" s="38"/>
      <c r="G82" s="38"/>
      <c r="H82" s="38"/>
    </row>
    <row r="83" spans="1:8" x14ac:dyDescent="0.2">
      <c r="A83" s="38"/>
      <c r="B83" s="41" t="s">
        <v>241</v>
      </c>
      <c r="C83" s="41" t="s">
        <v>302</v>
      </c>
      <c r="D83" s="41">
        <v>13536710880</v>
      </c>
      <c r="E83" s="38"/>
      <c r="F83" s="38"/>
      <c r="G83" s="38"/>
      <c r="H83" s="38"/>
    </row>
    <row r="84" spans="1:8" x14ac:dyDescent="0.2">
      <c r="A84" s="38"/>
      <c r="B84" s="41" t="s">
        <v>143</v>
      </c>
      <c r="C84" s="41" t="s">
        <v>144</v>
      </c>
      <c r="D84" s="41">
        <v>15956875188</v>
      </c>
      <c r="E84" s="38"/>
      <c r="F84" s="38"/>
      <c r="G84" s="38"/>
      <c r="H84" s="38"/>
    </row>
    <row r="85" spans="1:8" x14ac:dyDescent="0.2">
      <c r="A85" s="38"/>
      <c r="B85" s="41" t="s">
        <v>30</v>
      </c>
      <c r="C85" s="41"/>
      <c r="D85" s="41"/>
      <c r="E85" s="38"/>
      <c r="F85" s="38"/>
      <c r="G85" s="38"/>
      <c r="H85" s="38"/>
    </row>
    <row r="86" spans="1:8" x14ac:dyDescent="0.2">
      <c r="A86" s="38"/>
      <c r="B86" s="41" t="s">
        <v>303</v>
      </c>
      <c r="C86" s="41" t="s">
        <v>304</v>
      </c>
      <c r="D86" s="41">
        <v>18874590551</v>
      </c>
      <c r="E86" s="38"/>
      <c r="F86" s="38"/>
      <c r="G86" s="38"/>
      <c r="H86" s="38"/>
    </row>
    <row r="87" spans="1:8" x14ac:dyDescent="0.2">
      <c r="A87" s="38"/>
      <c r="B87" s="41" t="s">
        <v>42</v>
      </c>
      <c r="C87" s="41" t="s">
        <v>305</v>
      </c>
      <c r="D87" s="41">
        <v>15367077396</v>
      </c>
      <c r="E87" s="38"/>
      <c r="F87" s="38"/>
      <c r="G87" s="38"/>
      <c r="H87" s="38"/>
    </row>
    <row r="88" spans="1:8" x14ac:dyDescent="0.2">
      <c r="A88" s="38"/>
      <c r="B88" s="41" t="s">
        <v>217</v>
      </c>
      <c r="C88" s="41" t="s">
        <v>306</v>
      </c>
      <c r="D88" s="41">
        <v>13056063279</v>
      </c>
      <c r="E88" s="38"/>
      <c r="F88" s="38"/>
      <c r="G88" s="38"/>
      <c r="H88" s="38"/>
    </row>
    <row r="89" spans="1:8" x14ac:dyDescent="0.2">
      <c r="A89" s="38"/>
      <c r="B89" s="41" t="s">
        <v>307</v>
      </c>
      <c r="C89" s="41" t="s">
        <v>308</v>
      </c>
      <c r="D89" s="41">
        <v>15259873435</v>
      </c>
      <c r="E89" s="38"/>
      <c r="F89" s="38"/>
      <c r="G89" s="38"/>
      <c r="H89" s="38"/>
    </row>
    <row r="90" spans="1:8" x14ac:dyDescent="0.2">
      <c r="A90" s="38"/>
      <c r="B90" s="41" t="s">
        <v>98</v>
      </c>
      <c r="C90" s="41" t="s">
        <v>309</v>
      </c>
      <c r="D90" s="41">
        <v>13758912075</v>
      </c>
      <c r="E90" s="38"/>
      <c r="F90" s="38"/>
      <c r="G90" s="38"/>
      <c r="H90" s="38"/>
    </row>
    <row r="91" spans="1:8" x14ac:dyDescent="0.2">
      <c r="A91" s="38"/>
      <c r="B91" s="41" t="s">
        <v>196</v>
      </c>
      <c r="C91" s="41" t="s">
        <v>197</v>
      </c>
      <c r="D91" s="41">
        <v>13151712969</v>
      </c>
      <c r="E91" s="38"/>
      <c r="F91" s="38"/>
      <c r="G91" s="38"/>
      <c r="H91" s="38"/>
    </row>
    <row r="92" spans="1:8" x14ac:dyDescent="0.2">
      <c r="A92" s="38"/>
      <c r="B92" s="41"/>
      <c r="C92" s="41" t="s">
        <v>310</v>
      </c>
      <c r="D92" s="41"/>
      <c r="E92" s="38"/>
      <c r="F92" s="38"/>
      <c r="G92" s="38"/>
      <c r="H92" s="38"/>
    </row>
    <row r="93" spans="1:8" x14ac:dyDescent="0.2">
      <c r="A93" s="38"/>
      <c r="B93" s="41" t="s">
        <v>311</v>
      </c>
      <c r="C93" s="41" t="s">
        <v>312</v>
      </c>
      <c r="D93" s="41">
        <v>15215416003</v>
      </c>
      <c r="E93" s="38"/>
      <c r="F93" s="38"/>
      <c r="G93" s="38"/>
      <c r="H93" s="38"/>
    </row>
    <row r="94" spans="1:8" x14ac:dyDescent="0.2">
      <c r="A94" s="38"/>
      <c r="B94" s="41"/>
      <c r="C94" s="41" t="s">
        <v>313</v>
      </c>
      <c r="D94" s="19"/>
      <c r="E94" s="38"/>
      <c r="F94" s="38"/>
      <c r="G94" s="38"/>
      <c r="H94" s="38"/>
    </row>
  </sheetData>
  <phoneticPr fontId="5" type="noConversion"/>
  <conditionalFormatting sqref="D95:D1048576 D1:D44">
    <cfRule type="duplicateValues" dxfId="3" priority="4"/>
  </conditionalFormatting>
  <conditionalFormatting sqref="D45:D93">
    <cfRule type="duplicateValues" dxfId="2" priority="5"/>
  </conditionalFormatting>
  <conditionalFormatting sqref="D1:D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BAH4-W39</dc:creator>
  <cp:lastModifiedBy>久晴 天格</cp:lastModifiedBy>
  <dcterms:created xsi:type="dcterms:W3CDTF">2024-07-28T08:21:21Z</dcterms:created>
  <dcterms:modified xsi:type="dcterms:W3CDTF">2024-07-28T11:07:52Z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c1ed9fe60dd8451b89da1d8b2469401c</vt:lpwstr>
  </property>
</Properties>
</file>