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stude\Downloads\"/>
    </mc:Choice>
  </mc:AlternateContent>
  <xr:revisionPtr revIDLastSave="0" documentId="13_ncr:1_{120B1A1B-9466-4D7A-80D6-105A592D8706}" xr6:coauthVersionLast="47" xr6:coauthVersionMax="47" xr10:uidLastSave="{00000000-0000-0000-0000-000000000000}"/>
  <bookViews>
    <workbookView xWindow="38280" yWindow="-120" windowWidth="29040" windowHeight="15840" firstSheet="1" activeTab="8" xr2:uid="{00000000-000D-0000-FFFF-FFFF00000000}"/>
  </bookViews>
  <sheets>
    <sheet name="업무명" sheetId="1" r:id="rId1"/>
    <sheet name="Sample" sheetId="2" r:id="rId2"/>
    <sheet name="공통" sheetId="8" r:id="rId3"/>
    <sheet name="퇴직금 산정" sheetId="9" r:id="rId4"/>
    <sheet name="미지급임금" sheetId="7" r:id="rId5"/>
    <sheet name="중간정산" sheetId="6" r:id="rId6"/>
    <sheet name="임금피크" sheetId="5" r:id="rId7"/>
    <sheet name="퇴직금 작업목록" sheetId="4" r:id="rId8"/>
    <sheet name="재채용" sheetId="12" r:id="rId9"/>
    <sheet name="퇴직금 개인별조회"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<sst xmlns="http://schemas.openxmlformats.org/spreadsheetml/2006/main" count="2042" uniqueCount="514">
  <si>
    <t>/api/v1/attendance/중업무/소업무/</t>
  </si>
  <si>
    <t>순번</t>
  </si>
  <si>
    <t>확정여부</t>
  </si>
  <si>
    <t>의견</t>
  </si>
  <si>
    <t>API 설명</t>
  </si>
  <si>
    <t>URI 및 Method</t>
  </si>
  <si>
    <t>GET</t>
  </si>
  <si>
    <t>Path parameters</t>
  </si>
  <si>
    <t>Name</t>
  </si>
  <si>
    <t>Description</t>
  </si>
  <si>
    <t>Sample</t>
  </si>
  <si>
    <t>Query parameters</t>
  </si>
  <si>
    <t>Responses</t>
  </si>
  <si>
    <t>Status: 200 - OK</t>
  </si>
  <si>
    <t>API Name</t>
  </si>
  <si>
    <t>직종/직급코드 리스트 조회</t>
  </si>
  <si>
    <t>Method</t>
  </si>
  <si>
    <t>/api/v1/attendance/duty-actual-status/job-class-list</t>
  </si>
  <si>
    <t>Parameters</t>
  </si>
  <si>
    <t>targetYearMonth</t>
  </si>
  <si>
    <t>조회대상년월</t>
  </si>
  <si>
    <t>근무실적현황 조회 (조직번호)</t>
  </si>
  <si>
    <t>/api/v1/attendance/duty-actual-status/organization/{organizationNumber}</t>
  </si>
  <si>
    <t>organizationNumber</t>
  </si>
  <si>
    <t>조직번호</t>
  </si>
  <si>
    <t>jobClassTtype</t>
  </si>
  <si>
    <t>직종</t>
  </si>
  <si>
    <t>항공기술직</t>
  </si>
  <si>
    <t>jobRankType</t>
  </si>
  <si>
    <t>직급코드</t>
  </si>
  <si>
    <t>ITE0</t>
  </si>
  <si>
    <t>dutyType</t>
  </si>
  <si>
    <t>근무유형</t>
  </si>
  <si>
    <t>GROUND | OVERDUTY | GUARANTEE</t>
  </si>
  <si>
    <r>
      <t>[
  {
    "jobClassType": "</t>
    </r>
    <r>
      <rPr>
        <sz val="10"/>
        <color theme="1"/>
        <rFont val="맑은 고딕"/>
        <family val="3"/>
        <charset val="129"/>
      </rPr>
      <t>항공기술직</t>
    </r>
    <r>
      <rPr>
        <sz val="10"/>
        <color theme="1"/>
        <rFont val="Arial"/>
        <family val="2"/>
      </rPr>
      <t>",
    "jobRankType": "ITE0"
  },
  {
    "jobClassType": "</t>
    </r>
    <r>
      <rPr>
        <sz val="10"/>
        <color theme="1"/>
        <rFont val="맑은 고딕"/>
        <family val="3"/>
        <charset val="129"/>
      </rPr>
      <t>항공기술직</t>
    </r>
    <r>
      <rPr>
        <sz val="10"/>
        <color theme="1"/>
        <rFont val="Arial"/>
        <family val="2"/>
      </rPr>
      <t>",
    "jobRankType": "ITT1"
  },
  {
    "jobClassType": "</t>
    </r>
    <r>
      <rPr>
        <sz val="10"/>
        <color theme="1"/>
        <rFont val="맑은 고딕"/>
        <family val="3"/>
        <charset val="129"/>
      </rPr>
      <t>기타</t>
    </r>
    <r>
      <rPr>
        <sz val="10"/>
        <color theme="1"/>
        <rFont val="Arial"/>
        <family val="2"/>
      </rPr>
      <t>",
    "jobRankType": "PFM"
  },
  {
    "jobClassType": "</t>
    </r>
    <r>
      <rPr>
        <sz val="10"/>
        <color theme="1"/>
        <rFont val="맑은 고딕"/>
        <family val="3"/>
        <charset val="129"/>
      </rPr>
      <t>미분류</t>
    </r>
    <r>
      <rPr>
        <sz val="10"/>
        <color theme="1"/>
        <rFont val="Arial"/>
        <family val="2"/>
      </rPr>
      <t>",
    "jobRankType": "SPH0"
  }
]</t>
    </r>
    <phoneticPr fontId="6" type="noConversion"/>
  </si>
  <si>
    <r>
      <t xml:space="preserve">jobClassType = </t>
    </r>
    <r>
      <rPr>
        <sz val="10"/>
        <color theme="1"/>
        <rFont val="맑은 고딕"/>
        <family val="3"/>
        <charset val="129"/>
      </rPr>
      <t xml:space="preserve">직종
</t>
    </r>
    <r>
      <rPr>
        <sz val="10"/>
        <color theme="1"/>
        <rFont val="Arial"/>
        <family val="2"/>
      </rPr>
      <t xml:space="preserve">jobRankType= </t>
    </r>
    <r>
      <rPr>
        <sz val="10"/>
        <color theme="1"/>
        <rFont val="맑은 고딕"/>
        <family val="3"/>
        <charset val="129"/>
      </rPr>
      <t>직급코드</t>
    </r>
    <phoneticPr fontId="6" type="noConversion"/>
  </si>
  <si>
    <r>
      <rPr>
        <sz val="10"/>
        <color theme="1"/>
        <rFont val="맑은 고딕"/>
        <family val="3"/>
        <charset val="129"/>
      </rPr>
      <t>직급코드</t>
    </r>
    <r>
      <rPr>
        <sz val="10"/>
        <color theme="1"/>
        <rFont val="Arial"/>
        <family val="2"/>
      </rPr>
      <t xml:space="preserve">                                jobRankType
</t>
    </r>
    <r>
      <rPr>
        <sz val="10"/>
        <color theme="1"/>
        <rFont val="맑은 고딕"/>
        <family val="3"/>
        <charset val="129"/>
      </rPr>
      <t>직원번호</t>
    </r>
    <r>
      <rPr>
        <sz val="10"/>
        <color theme="1"/>
        <rFont val="Arial"/>
        <family val="2"/>
      </rPr>
      <t xml:space="preserve">                                employeeNumber
</t>
    </r>
    <r>
      <rPr>
        <sz val="10"/>
        <color theme="1"/>
        <rFont val="맑은 고딕"/>
        <family val="3"/>
        <charset val="129"/>
      </rPr>
      <t>직원이름</t>
    </r>
    <r>
      <rPr>
        <sz val="10"/>
        <color theme="1"/>
        <rFont val="Arial"/>
        <family val="2"/>
      </rPr>
      <t xml:space="preserve">                                employeeKoreanName
</t>
    </r>
    <r>
      <rPr>
        <sz val="10"/>
        <color theme="1"/>
        <rFont val="맑은 고딕"/>
        <family val="3"/>
        <charset val="129"/>
      </rPr>
      <t>직급코드유효시작일</t>
    </r>
    <r>
      <rPr>
        <sz val="10"/>
        <color theme="1"/>
        <rFont val="Arial"/>
        <family val="2"/>
      </rPr>
      <t xml:space="preserve">                startDate
</t>
    </r>
    <r>
      <rPr>
        <sz val="10"/>
        <color theme="1"/>
        <rFont val="맑은 고딕"/>
        <family val="3"/>
        <charset val="129"/>
      </rPr>
      <t>직급코드유효종료일</t>
    </r>
    <r>
      <rPr>
        <sz val="10"/>
        <color theme="1"/>
        <rFont val="Arial"/>
        <family val="2"/>
      </rPr>
      <t xml:space="preserve">                endDate
</t>
    </r>
    <r>
      <rPr>
        <sz val="10"/>
        <color theme="1"/>
        <rFont val="맑은 고딕"/>
        <family val="3"/>
        <charset val="129"/>
      </rPr>
      <t xml:space="preserve">지상근무시간
</t>
    </r>
    <r>
      <rPr>
        <sz val="10"/>
        <color theme="1"/>
        <rFont val="Arial"/>
        <family val="2"/>
      </rPr>
      <t xml:space="preserve">        </t>
    </r>
    <r>
      <rPr>
        <sz val="10"/>
        <color theme="1"/>
        <rFont val="맑은 고딕"/>
        <family val="3"/>
        <charset val="129"/>
      </rPr>
      <t xml:space="preserve">근무
</t>
    </r>
    <r>
      <rPr>
        <sz val="10"/>
        <color theme="1"/>
        <rFont val="Arial"/>
        <family val="2"/>
      </rPr>
      <t xml:space="preserve">                </t>
    </r>
    <r>
      <rPr>
        <sz val="10"/>
        <color theme="1"/>
        <rFont val="맑은 고딕"/>
        <family val="3"/>
        <charset val="129"/>
      </rPr>
      <t>일</t>
    </r>
    <r>
      <rPr>
        <sz val="10"/>
        <color theme="1"/>
        <rFont val="Arial"/>
        <family val="2"/>
      </rPr>
      <t xml:space="preserve">                        workCount
                </t>
    </r>
    <r>
      <rPr>
        <sz val="10"/>
        <color theme="1"/>
        <rFont val="맑은 고딕"/>
        <family val="3"/>
        <charset val="129"/>
      </rPr>
      <t>시간</t>
    </r>
    <r>
      <rPr>
        <sz val="10"/>
        <color theme="1"/>
        <rFont val="Arial"/>
        <family val="2"/>
      </rPr>
      <t xml:space="preserve">                        workHours
        </t>
    </r>
    <r>
      <rPr>
        <sz val="10"/>
        <color theme="1"/>
        <rFont val="맑은 고딕"/>
        <family val="3"/>
        <charset val="129"/>
      </rPr>
      <t>교육</t>
    </r>
    <r>
      <rPr>
        <sz val="10"/>
        <color theme="1"/>
        <rFont val="Arial"/>
        <family val="2"/>
      </rPr>
      <t>/</t>
    </r>
    <r>
      <rPr>
        <sz val="10"/>
        <color theme="1"/>
        <rFont val="맑은 고딕"/>
        <family val="3"/>
        <charset val="129"/>
      </rPr>
      <t xml:space="preserve">출장
</t>
    </r>
    <r>
      <rPr>
        <sz val="10"/>
        <color theme="1"/>
        <rFont val="Arial"/>
        <family val="2"/>
      </rPr>
      <t xml:space="preserve">                </t>
    </r>
    <r>
      <rPr>
        <sz val="10"/>
        <color theme="1"/>
        <rFont val="맑은 고딕"/>
        <family val="3"/>
        <charset val="129"/>
      </rPr>
      <t>일</t>
    </r>
    <r>
      <rPr>
        <sz val="10"/>
        <color theme="1"/>
        <rFont val="Arial"/>
        <family val="2"/>
      </rPr>
      <t xml:space="preserve">                        educationCount
                </t>
    </r>
    <r>
      <rPr>
        <sz val="10"/>
        <color theme="1"/>
        <rFont val="맑은 고딕"/>
        <family val="3"/>
        <charset val="129"/>
      </rPr>
      <t>시간</t>
    </r>
    <r>
      <rPr>
        <sz val="10"/>
        <color theme="1"/>
        <rFont val="Arial"/>
        <family val="2"/>
      </rPr>
      <t xml:space="preserve">                        educationHours
        </t>
    </r>
    <r>
      <rPr>
        <sz val="10"/>
        <color theme="1"/>
        <rFont val="맑은 고딕"/>
        <family val="3"/>
        <charset val="129"/>
      </rPr>
      <t>주휴</t>
    </r>
    <r>
      <rPr>
        <sz val="10"/>
        <color theme="1"/>
        <rFont val="Arial"/>
        <family val="2"/>
      </rPr>
      <t>/</t>
    </r>
    <r>
      <rPr>
        <sz val="10"/>
        <color theme="1"/>
        <rFont val="맑은 고딕"/>
        <family val="3"/>
        <charset val="129"/>
      </rPr>
      <t xml:space="preserve">휴일
</t>
    </r>
    <r>
      <rPr>
        <sz val="10"/>
        <color theme="1"/>
        <rFont val="Arial"/>
        <family val="2"/>
      </rPr>
      <t xml:space="preserve">                </t>
    </r>
    <r>
      <rPr>
        <sz val="10"/>
        <color theme="1"/>
        <rFont val="맑은 고딕"/>
        <family val="3"/>
        <charset val="129"/>
      </rPr>
      <t>일</t>
    </r>
    <r>
      <rPr>
        <sz val="10"/>
        <color theme="1"/>
        <rFont val="Arial"/>
        <family val="2"/>
      </rPr>
      <t xml:space="preserve">                        holidayCount
                </t>
    </r>
    <r>
      <rPr>
        <sz val="10"/>
        <color theme="1"/>
        <rFont val="맑은 고딕"/>
        <family val="3"/>
        <charset val="129"/>
      </rPr>
      <t>시간</t>
    </r>
    <r>
      <rPr>
        <sz val="10"/>
        <color theme="1"/>
        <rFont val="Arial"/>
        <family val="2"/>
      </rPr>
      <t xml:space="preserve">                        holidayHours
        </t>
    </r>
    <r>
      <rPr>
        <sz val="10"/>
        <color theme="1"/>
        <rFont val="맑은 고딕"/>
        <family val="3"/>
        <charset val="129"/>
      </rPr>
      <t>연휴</t>
    </r>
    <r>
      <rPr>
        <sz val="10"/>
        <color theme="1"/>
        <rFont val="Arial"/>
        <family val="2"/>
      </rPr>
      <t>/</t>
    </r>
    <r>
      <rPr>
        <sz val="10"/>
        <color theme="1"/>
        <rFont val="맑은 고딕"/>
        <family val="3"/>
        <charset val="129"/>
      </rPr>
      <t xml:space="preserve">청휴
</t>
    </r>
    <r>
      <rPr>
        <sz val="10"/>
        <color theme="1"/>
        <rFont val="Arial"/>
        <family val="2"/>
      </rPr>
      <t xml:space="preserve">                </t>
    </r>
    <r>
      <rPr>
        <sz val="10"/>
        <color theme="1"/>
        <rFont val="맑은 고딕"/>
        <family val="3"/>
        <charset val="129"/>
      </rPr>
      <t>일</t>
    </r>
    <r>
      <rPr>
        <sz val="10"/>
        <color theme="1"/>
        <rFont val="Arial"/>
        <family val="2"/>
      </rPr>
      <t xml:space="preserve">                        vacationCount
                </t>
    </r>
    <r>
      <rPr>
        <sz val="10"/>
        <color theme="1"/>
        <rFont val="맑은 고딕"/>
        <family val="3"/>
        <charset val="129"/>
      </rPr>
      <t>시간</t>
    </r>
    <r>
      <rPr>
        <sz val="10"/>
        <color theme="1"/>
        <rFont val="Arial"/>
        <family val="2"/>
      </rPr>
      <t xml:space="preserve">                        vacationHours
        </t>
    </r>
    <r>
      <rPr>
        <sz val="10"/>
        <color theme="1"/>
        <rFont val="맑은 고딕"/>
        <family val="3"/>
        <charset val="129"/>
      </rPr>
      <t xml:space="preserve">산전후휴가
</t>
    </r>
    <r>
      <rPr>
        <sz val="10"/>
        <color theme="1"/>
        <rFont val="Arial"/>
        <family val="2"/>
      </rPr>
      <t xml:space="preserve">                </t>
    </r>
    <r>
      <rPr>
        <sz val="10"/>
        <color theme="1"/>
        <rFont val="맑은 고딕"/>
        <family val="3"/>
        <charset val="129"/>
      </rPr>
      <t>일</t>
    </r>
    <r>
      <rPr>
        <sz val="10"/>
        <color theme="1"/>
        <rFont val="Arial"/>
        <family val="2"/>
      </rPr>
      <t xml:space="preserve">                        maternityLeaveCount
                </t>
    </r>
    <r>
      <rPr>
        <sz val="10"/>
        <color theme="1"/>
        <rFont val="맑은 고딕"/>
        <family val="3"/>
        <charset val="129"/>
      </rPr>
      <t>시간</t>
    </r>
    <r>
      <rPr>
        <sz val="10"/>
        <color theme="1"/>
        <rFont val="Arial"/>
        <family val="2"/>
      </rPr>
      <t xml:space="preserve">                        maternityLeaveHours
        </t>
    </r>
    <r>
      <rPr>
        <sz val="10"/>
        <color theme="1"/>
        <rFont val="맑은 고딕"/>
        <family val="3"/>
        <charset val="129"/>
      </rPr>
      <t xml:space="preserve">시간외근무
</t>
    </r>
    <r>
      <rPr>
        <sz val="10"/>
        <color theme="1"/>
        <rFont val="Arial"/>
        <family val="2"/>
      </rPr>
      <t xml:space="preserve">        (</t>
    </r>
    <r>
      <rPr>
        <sz val="10"/>
        <color theme="1"/>
        <rFont val="맑은 고딕"/>
        <family val="3"/>
        <charset val="129"/>
      </rPr>
      <t>대휴전환제외</t>
    </r>
    <r>
      <rPr>
        <sz val="10"/>
        <color theme="1"/>
        <rFont val="Arial"/>
        <family val="2"/>
      </rPr>
      <t xml:space="preserve">)         overtimeHours
        </t>
    </r>
    <r>
      <rPr>
        <sz val="10"/>
        <color theme="1"/>
        <rFont val="맑은 고딕"/>
        <family val="3"/>
        <charset val="129"/>
      </rPr>
      <t xml:space="preserve">지상근무
</t>
    </r>
    <r>
      <rPr>
        <sz val="10"/>
        <color theme="1"/>
        <rFont val="Arial"/>
        <family val="2"/>
      </rPr>
      <t xml:space="preserve">        (TGRD/I/T)        
                </t>
    </r>
    <r>
      <rPr>
        <sz val="10"/>
        <color theme="1"/>
        <rFont val="맑은 고딕"/>
        <family val="3"/>
        <charset val="129"/>
      </rPr>
      <t>분</t>
    </r>
    <r>
      <rPr>
        <sz val="10"/>
        <color theme="1"/>
        <rFont val="Arial"/>
        <family val="2"/>
      </rPr>
      <t xml:space="preserve">                        dutyMinutes
                </t>
    </r>
    <r>
      <rPr>
        <sz val="10"/>
        <color theme="1"/>
        <rFont val="맑은 고딕"/>
        <family val="3"/>
        <charset val="129"/>
      </rPr>
      <t>시간</t>
    </r>
    <r>
      <rPr>
        <sz val="10"/>
        <color theme="1"/>
        <rFont val="Arial"/>
        <family val="2"/>
      </rPr>
      <t xml:space="preserve">                        dutyHours
        </t>
    </r>
    <r>
      <rPr>
        <sz val="10"/>
        <color theme="1"/>
        <rFont val="맑은 고딕"/>
        <family val="3"/>
        <charset val="129"/>
      </rPr>
      <t>결근</t>
    </r>
    <r>
      <rPr>
        <sz val="10"/>
        <color theme="1"/>
        <rFont val="Arial"/>
        <family val="2"/>
      </rPr>
      <t>/</t>
    </r>
    <r>
      <rPr>
        <sz val="10"/>
        <color theme="1"/>
        <rFont val="맑은 고딕"/>
        <family val="3"/>
        <charset val="129"/>
      </rPr>
      <t>병가</t>
    </r>
    <r>
      <rPr>
        <sz val="10"/>
        <color theme="1"/>
        <rFont val="Arial"/>
        <family val="2"/>
      </rPr>
      <t xml:space="preserve"> 
                </t>
    </r>
    <r>
      <rPr>
        <sz val="10"/>
        <color theme="1"/>
        <rFont val="맑은 고딕"/>
        <family val="3"/>
        <charset val="129"/>
      </rPr>
      <t>일</t>
    </r>
    <r>
      <rPr>
        <sz val="10"/>
        <color theme="1"/>
        <rFont val="Arial"/>
        <family val="2"/>
      </rPr>
      <t xml:space="preserve">                        absenceCount
</t>
    </r>
    <r>
      <rPr>
        <sz val="10"/>
        <color theme="1"/>
        <rFont val="맑은 고딕"/>
        <family val="3"/>
        <charset val="129"/>
      </rPr>
      <t xml:space="preserve">연장근무시간
</t>
    </r>
    <r>
      <rPr>
        <sz val="10"/>
        <color theme="1"/>
        <rFont val="Arial"/>
        <family val="2"/>
      </rPr>
      <t xml:space="preserve">        </t>
    </r>
    <r>
      <rPr>
        <sz val="10"/>
        <color theme="1"/>
        <rFont val="맑은 고딕"/>
        <family val="3"/>
        <charset val="129"/>
      </rPr>
      <t xml:space="preserve">월기준근무
</t>
    </r>
    <r>
      <rPr>
        <sz val="10"/>
        <color theme="1"/>
        <rFont val="Arial"/>
        <family val="2"/>
      </rPr>
      <t xml:space="preserve">                </t>
    </r>
    <r>
      <rPr>
        <sz val="10"/>
        <color theme="1"/>
        <rFont val="맑은 고딕"/>
        <family val="3"/>
        <charset val="129"/>
      </rPr>
      <t>일수</t>
    </r>
    <r>
      <rPr>
        <sz val="10"/>
        <color theme="1"/>
        <rFont val="Arial"/>
        <family val="2"/>
      </rPr>
      <t xml:space="preserve">                        baseWorkCount
                </t>
    </r>
    <r>
      <rPr>
        <sz val="10"/>
        <color theme="1"/>
        <rFont val="맑은 고딕"/>
        <family val="3"/>
        <charset val="129"/>
      </rPr>
      <t>시간</t>
    </r>
    <r>
      <rPr>
        <sz val="10"/>
        <color theme="1"/>
        <rFont val="Arial"/>
        <family val="2"/>
      </rPr>
      <t xml:space="preserve">                        baseWorkHours
        </t>
    </r>
    <r>
      <rPr>
        <sz val="10"/>
        <color theme="1"/>
        <rFont val="맑은 고딕"/>
        <family val="3"/>
        <charset val="129"/>
      </rPr>
      <t xml:space="preserve">실근무
</t>
    </r>
    <r>
      <rPr>
        <sz val="10"/>
        <color theme="1"/>
        <rFont val="Arial"/>
        <family val="2"/>
      </rPr>
      <t xml:space="preserve">                </t>
    </r>
    <r>
      <rPr>
        <sz val="10"/>
        <color theme="1"/>
        <rFont val="맑은 고딕"/>
        <family val="3"/>
        <charset val="129"/>
      </rPr>
      <t>일수</t>
    </r>
    <r>
      <rPr>
        <sz val="10"/>
        <color theme="1"/>
        <rFont val="Arial"/>
        <family val="2"/>
      </rPr>
      <t xml:space="preserve">                        workCount
                </t>
    </r>
    <r>
      <rPr>
        <sz val="10"/>
        <color theme="1"/>
        <rFont val="맑은 고딕"/>
        <family val="3"/>
        <charset val="129"/>
      </rPr>
      <t>시간</t>
    </r>
    <r>
      <rPr>
        <sz val="10"/>
        <color theme="1"/>
        <rFont val="Arial"/>
        <family val="2"/>
      </rPr>
      <t xml:space="preserve">                        workHours
        </t>
    </r>
    <r>
      <rPr>
        <sz val="10"/>
        <color theme="1"/>
        <rFont val="맑은 고딕"/>
        <family val="3"/>
        <charset val="129"/>
      </rPr>
      <t>교육</t>
    </r>
    <r>
      <rPr>
        <sz val="10"/>
        <color theme="1"/>
        <rFont val="Arial"/>
        <family val="2"/>
      </rPr>
      <t>/</t>
    </r>
    <r>
      <rPr>
        <sz val="10"/>
        <color theme="1"/>
        <rFont val="맑은 고딕"/>
        <family val="3"/>
        <charset val="129"/>
      </rPr>
      <t xml:space="preserve">출장
</t>
    </r>
    <r>
      <rPr>
        <sz val="10"/>
        <color theme="1"/>
        <rFont val="Arial"/>
        <family val="2"/>
      </rPr>
      <t xml:space="preserve">                </t>
    </r>
    <r>
      <rPr>
        <sz val="10"/>
        <color theme="1"/>
        <rFont val="맑은 고딕"/>
        <family val="3"/>
        <charset val="129"/>
      </rPr>
      <t>일수</t>
    </r>
    <r>
      <rPr>
        <sz val="10"/>
        <color theme="1"/>
        <rFont val="Arial"/>
        <family val="2"/>
      </rPr>
      <t xml:space="preserve">                        educationCount
                </t>
    </r>
    <r>
      <rPr>
        <sz val="10"/>
        <color theme="1"/>
        <rFont val="맑은 고딕"/>
        <family val="3"/>
        <charset val="129"/>
      </rPr>
      <t>시간</t>
    </r>
    <r>
      <rPr>
        <sz val="10"/>
        <color theme="1"/>
        <rFont val="Arial"/>
        <family val="2"/>
      </rPr>
      <t xml:space="preserve">                        educationHours
        </t>
    </r>
    <r>
      <rPr>
        <sz val="10"/>
        <color theme="1"/>
        <rFont val="맑은 고딕"/>
        <family val="3"/>
        <charset val="129"/>
      </rPr>
      <t xml:space="preserve">시간외근무
</t>
    </r>
    <r>
      <rPr>
        <sz val="10"/>
        <color theme="1"/>
        <rFont val="Arial"/>
        <family val="2"/>
      </rPr>
      <t xml:space="preserve">                </t>
    </r>
    <r>
      <rPr>
        <sz val="10"/>
        <color theme="1"/>
        <rFont val="맑은 고딕"/>
        <family val="3"/>
        <charset val="129"/>
      </rPr>
      <t>전체</t>
    </r>
    <r>
      <rPr>
        <sz val="10"/>
        <color theme="1"/>
        <rFont val="Arial"/>
        <family val="2"/>
      </rPr>
      <t xml:space="preserve">                        totalOvertimeHours
                </t>
    </r>
    <r>
      <rPr>
        <sz val="10"/>
        <color theme="1"/>
        <rFont val="맑은 고딕"/>
        <family val="3"/>
        <charset val="129"/>
      </rPr>
      <t>휴일</t>
    </r>
    <r>
      <rPr>
        <sz val="10"/>
        <color theme="1"/>
        <rFont val="Arial"/>
        <family val="2"/>
      </rPr>
      <t xml:space="preserve">                        holidayOvertimeHours
                </t>
    </r>
    <r>
      <rPr>
        <sz val="10"/>
        <color theme="1"/>
        <rFont val="맑은 고딕"/>
        <family val="3"/>
        <charset val="129"/>
      </rPr>
      <t>휴일연장</t>
    </r>
    <r>
      <rPr>
        <sz val="10"/>
        <color theme="1"/>
        <rFont val="Arial"/>
        <family val="2"/>
      </rPr>
      <t xml:space="preserve">                holidayExtensionHours
                </t>
    </r>
    <r>
      <rPr>
        <sz val="10"/>
        <color theme="1"/>
        <rFont val="맑은 고딕"/>
        <family val="3"/>
        <charset val="129"/>
      </rPr>
      <t>실근무시간</t>
    </r>
    <r>
      <rPr>
        <sz val="10"/>
        <color theme="1"/>
        <rFont val="Arial"/>
        <family val="2"/>
      </rPr>
      <t xml:space="preserve">            actualWorkHours
                </t>
    </r>
    <r>
      <rPr>
        <sz val="10"/>
        <color theme="1"/>
        <rFont val="맑은 고딕"/>
        <family val="3"/>
        <charset val="129"/>
      </rPr>
      <t>연장근무시간</t>
    </r>
    <r>
      <rPr>
        <sz val="10"/>
        <color theme="1"/>
        <rFont val="Arial"/>
        <family val="2"/>
      </rPr>
      <t xml:space="preserve">        extensionHours
</t>
    </r>
    <r>
      <rPr>
        <sz val="10"/>
        <color theme="1"/>
        <rFont val="맑은 고딕"/>
        <family val="3"/>
        <charset val="129"/>
      </rPr>
      <t xml:space="preserve">보장근무시간
</t>
    </r>
    <r>
      <rPr>
        <sz val="10"/>
        <color theme="1"/>
        <rFont val="Arial"/>
        <family val="2"/>
      </rPr>
      <t xml:space="preserve">        </t>
    </r>
    <r>
      <rPr>
        <sz val="10"/>
        <color theme="1"/>
        <rFont val="맑은 고딕"/>
        <family val="3"/>
        <charset val="129"/>
      </rPr>
      <t>보장근무시간</t>
    </r>
    <r>
      <rPr>
        <sz val="10"/>
        <color theme="1"/>
        <rFont val="Arial"/>
        <family val="2"/>
      </rPr>
      <t xml:space="preserve">                caTotalFlightHours
        </t>
    </r>
    <r>
      <rPr>
        <sz val="10"/>
        <color theme="1"/>
        <rFont val="맑은 고딕"/>
        <family val="3"/>
        <charset val="129"/>
      </rPr>
      <t>지상근무시간</t>
    </r>
    <r>
      <rPr>
        <sz val="10"/>
        <color theme="1"/>
        <rFont val="Arial"/>
        <family val="2"/>
      </rPr>
      <t xml:space="preserve">                dutyHours
        </t>
    </r>
    <r>
      <rPr>
        <sz val="10"/>
        <color theme="1"/>
        <rFont val="맑은 고딕"/>
        <family val="3"/>
        <charset val="129"/>
      </rPr>
      <t>비행실적</t>
    </r>
    <r>
      <rPr>
        <sz val="10"/>
        <color theme="1"/>
        <rFont val="Arial"/>
        <family val="2"/>
      </rPr>
      <t xml:space="preserve">                        caTotalFlightHours
        </t>
    </r>
    <r>
      <rPr>
        <sz val="10"/>
        <color theme="1"/>
        <rFont val="맑은 고딕"/>
        <family val="3"/>
        <charset val="129"/>
      </rPr>
      <t>최종근무시간</t>
    </r>
    <r>
      <rPr>
        <sz val="10"/>
        <color theme="1"/>
        <rFont val="Arial"/>
        <family val="2"/>
      </rPr>
      <t xml:space="preserve">                finalDutyHours
        </t>
    </r>
    <r>
      <rPr>
        <sz val="10"/>
        <color theme="1"/>
        <rFont val="맑은 고딕"/>
        <family val="3"/>
        <charset val="129"/>
      </rPr>
      <t>지상근무미달시간</t>
    </r>
    <r>
      <rPr>
        <sz val="10"/>
        <color theme="1"/>
        <rFont val="Arial"/>
        <family val="2"/>
      </rPr>
      <t xml:space="preserve">        guranteedShortHours
        </t>
    </r>
    <phoneticPr fontId="6" type="noConversion"/>
  </si>
  <si>
    <r>
      <rPr>
        <sz val="10"/>
        <color theme="1"/>
        <rFont val="맑은 고딕"/>
        <family val="3"/>
        <charset val="129"/>
      </rPr>
      <t>근무유형</t>
    </r>
    <r>
      <rPr>
        <sz val="10"/>
        <color theme="1"/>
        <rFont val="Arial"/>
        <family val="2"/>
      </rPr>
      <t xml:space="preserve"> : GROUND
[
  {
    "organizationNumber": "10903",
    "rankCode": "ITT1",
    "employeeNumber": "2281823",
    "employeeKoreanName": "</t>
    </r>
    <r>
      <rPr>
        <sz val="10"/>
        <color theme="1"/>
        <rFont val="맑은 고딕"/>
        <family val="3"/>
        <charset val="129"/>
      </rPr>
      <t>도가진</t>
    </r>
    <r>
      <rPr>
        <sz val="10"/>
        <color theme="1"/>
        <rFont val="Arial"/>
        <family val="2"/>
      </rPr>
      <t xml:space="preserve">",
    "startDate": "20221222",
    "endDate": "99991231",
    "summaryDutyMinutes": 13440,
    "summaryDutyHours": "224:00",    
    "workCount": 13,
    "workHours": "104:00",
    "educationCount": 7,
    "educationHours": "56:00",
    "holidayCount": 8,
    "holidayHours": "64:00",
    "vacationCount": 0,
    "vacationHours": null,
    "maternityLeaveCount": 0,
    "maternityLeaveHours": null,
    "overtimeHours": null,
    "dutyMinutes": 13440,
    "dutyHours": "224:00",
    "absenceCount": 0
    }
]
</t>
    </r>
    <r>
      <rPr>
        <sz val="10"/>
        <color theme="1"/>
        <rFont val="맑은 고딕"/>
        <family val="3"/>
        <charset val="129"/>
      </rPr>
      <t>근무유형</t>
    </r>
    <r>
      <rPr>
        <sz val="10"/>
        <color theme="1"/>
        <rFont val="Arial"/>
        <family val="2"/>
      </rPr>
      <t xml:space="preserve"> : OVERTIME
[
  {
    "organizationNumber": "10903",
    "rankCode": "ITT1",
    "employeeNumber": "2260285",
    "employeeKoreanName": "</t>
    </r>
    <r>
      <rPr>
        <sz val="10"/>
        <color theme="1"/>
        <rFont val="맑은 고딕"/>
        <family val="3"/>
        <charset val="129"/>
      </rPr>
      <t>방보재</t>
    </r>
    <r>
      <rPr>
        <sz val="10"/>
        <color theme="1"/>
        <rFont val="Arial"/>
        <family val="2"/>
      </rPr>
      <t xml:space="preserve">",
    "startDate": "20221222",
    "endDate": "99991231",
    "summaryDutyMinutes": 13440,
    "summaryDutyHours": "224:00",
    "baseWorkCount": 20,
    "baseWorkHours": "160:00",
    "workCount": 13,
    "workHours": "104:00",
    "educationCount": 7,
    "educationHours": "56:00",
    "totalOvertimeHours": null,
    "holidayOvertimeHours": null,
    "holidayExtensionHours": null,
    "actualWorkHours": "160:00",
    "extensionHours": null
  }
]
</t>
    </r>
    <r>
      <rPr>
        <sz val="10"/>
        <color theme="1"/>
        <rFont val="맑은 고딕"/>
        <family val="3"/>
        <charset val="129"/>
      </rPr>
      <t>근무유형</t>
    </r>
    <r>
      <rPr>
        <sz val="10"/>
        <color theme="1"/>
        <rFont val="Arial"/>
        <family val="2"/>
      </rPr>
      <t xml:space="preserve"> : GUARANTEE
[
  {
    "organizationNumber": "10903",
    "rankCode": "ITT1",
    "employeeNumber": "2260285",
    "employeeKoreanName": "</t>
    </r>
    <r>
      <rPr>
        <sz val="10"/>
        <color theme="1"/>
        <rFont val="맑은 고딕"/>
        <family val="3"/>
        <charset val="129"/>
      </rPr>
      <t>방보재</t>
    </r>
    <r>
      <rPr>
        <sz val="10"/>
        <color theme="1"/>
        <rFont val="Arial"/>
        <family val="2"/>
      </rPr>
      <t>",
    "startDate": "20221222",
    "endDate": "99991231",
    "summaryDutyMinutes": 13440,
    "summaryDutyHours": "224:00",
    "guaranteedWorkMinutes": 12540,
    "guaranteedWorkHours": "209:00",
    "caTotalFlightMinutes": 0,
    "caTotalFlightHours": null,
    "finalDutyMinutes": 13440,
    "finalDutyHours": "224:00",
    "guaranteedShortMinutes": -900,
    "guaranteedShortHours": null
  }
]</t>
    </r>
    <phoneticPr fontId="6" type="noConversion"/>
  </si>
  <si>
    <t>/api/v1/wage/retirement/salary-working</t>
    <phoneticPr fontId="6" type="noConversion"/>
  </si>
  <si>
    <t>startSettleEndDatev</t>
    <phoneticPr fontId="6" type="noConversion"/>
  </si>
  <si>
    <t>endSettleEndDatev</t>
    <phoneticPr fontId="6" type="noConversion"/>
  </si>
  <si>
    <t>구분</t>
    <phoneticPr fontId="6" type="noConversion"/>
  </si>
  <si>
    <r>
      <rPr>
        <sz val="10"/>
        <color theme="1"/>
        <rFont val="맑은 고딕"/>
        <family val="3"/>
        <charset val="129"/>
      </rPr>
      <t>정산기준일</t>
    </r>
    <r>
      <rPr>
        <sz val="10"/>
        <color theme="1"/>
        <rFont val="Arial"/>
        <family val="3"/>
      </rPr>
      <t xml:space="preserve"> From</t>
    </r>
    <phoneticPr fontId="6" type="noConversion"/>
  </si>
  <si>
    <r>
      <rPr>
        <sz val="10"/>
        <color theme="1"/>
        <rFont val="맑은 고딕"/>
        <family val="3"/>
        <charset val="129"/>
      </rPr>
      <t>정산기준일</t>
    </r>
    <r>
      <rPr>
        <sz val="10"/>
        <color theme="1"/>
        <rFont val="Arial"/>
        <family val="3"/>
      </rPr>
      <t xml:space="preserve"> To</t>
    </r>
    <phoneticPr fontId="6" type="noConversion"/>
  </si>
  <si>
    <t>Status: 200 - OK</t>
    <phoneticPr fontId="6" type="noConversion"/>
  </si>
  <si>
    <r>
      <t>[
  {
    "employeeNumber": "0102443",
    "employeeKoreanName": "</t>
    </r>
    <r>
      <rPr>
        <sz val="10"/>
        <color theme="1"/>
        <rFont val="Malgun Gothic"/>
        <family val="2"/>
        <charset val="129"/>
      </rPr>
      <t>안명리</t>
    </r>
    <r>
      <rPr>
        <sz val="10"/>
        <color theme="1"/>
        <rFont val="Arial"/>
        <family val="2"/>
      </rPr>
      <t>",
    "jobRankTypeValue": "PI20",
    "jobRankKoreanName": "</t>
    </r>
    <r>
      <rPr>
        <sz val="10"/>
        <color theme="1"/>
        <rFont val="Malgun Gothic"/>
        <family val="2"/>
        <charset val="129"/>
      </rPr>
      <t>기장</t>
    </r>
    <r>
      <rPr>
        <sz val="10"/>
        <color theme="1"/>
        <rFont val="Arial"/>
        <family val="2"/>
      </rPr>
      <t>",
    "salaryStepValue": 10,
    "settleEndDatev": "20220108",
    "settleTargetPeriodStrtDtv": "20010416",
    "calculateCount": "1",
    "workStatusTypeValue": "PS60",
    "retirementTypeValue": "SJ",
    "qlifCategoryValue": null,
    "employeeGroupTypeValue": "</t>
    </r>
    <r>
      <rPr>
        <sz val="10"/>
        <color theme="1"/>
        <rFont val="Malgun Gothic"/>
        <family val="2"/>
        <charset val="129"/>
      </rPr>
      <t>정규직</t>
    </r>
    <r>
      <rPr>
        <sz val="10"/>
        <color theme="1"/>
        <rFont val="Arial"/>
        <family val="2"/>
      </rPr>
      <t>"
  }
]</t>
    </r>
    <phoneticPr fontId="6" type="noConversion"/>
  </si>
  <si>
    <r>
      <rPr>
        <sz val="10"/>
        <color theme="1"/>
        <rFont val="Malgun Gothic"/>
        <family val="2"/>
        <charset val="129"/>
      </rPr>
      <t>검색기간내의</t>
    </r>
    <r>
      <rPr>
        <sz val="10"/>
        <color theme="1"/>
        <rFont val="Arial"/>
        <family val="2"/>
      </rPr>
      <t xml:space="preserve"> </t>
    </r>
    <r>
      <rPr>
        <sz val="10"/>
        <color theme="1"/>
        <rFont val="Malgun Gothic"/>
        <family val="2"/>
        <charset val="129"/>
      </rPr>
      <t>진행</t>
    </r>
    <r>
      <rPr>
        <sz val="10"/>
        <color theme="1"/>
        <rFont val="Arial"/>
        <family val="2"/>
      </rPr>
      <t xml:space="preserve"> </t>
    </r>
    <r>
      <rPr>
        <sz val="10"/>
        <color theme="1"/>
        <rFont val="Malgun Gothic"/>
        <family val="2"/>
        <charset val="129"/>
      </rPr>
      <t>중</t>
    </r>
    <r>
      <rPr>
        <sz val="10"/>
        <color theme="1"/>
        <rFont val="Arial"/>
        <family val="2"/>
      </rPr>
      <t xml:space="preserve"> </t>
    </r>
    <r>
      <rPr>
        <sz val="10"/>
        <color theme="1"/>
        <rFont val="Malgun Gothic"/>
        <family val="2"/>
        <charset val="129"/>
      </rPr>
      <t>작업</t>
    </r>
    <r>
      <rPr>
        <sz val="10"/>
        <color theme="1"/>
        <rFont val="Arial"/>
        <family val="2"/>
      </rPr>
      <t xml:space="preserve"> </t>
    </r>
    <r>
      <rPr>
        <sz val="10"/>
        <color theme="1"/>
        <rFont val="Malgun Gothic"/>
        <family val="2"/>
        <charset val="129"/>
      </rPr>
      <t>대상을</t>
    </r>
    <r>
      <rPr>
        <sz val="10"/>
        <color theme="1"/>
        <rFont val="Arial"/>
        <family val="2"/>
      </rPr>
      <t xml:space="preserve"> </t>
    </r>
    <r>
      <rPr>
        <sz val="10"/>
        <color theme="1"/>
        <rFont val="Malgun Gothic"/>
        <family val="2"/>
        <charset val="129"/>
      </rPr>
      <t>조회할</t>
    </r>
    <r>
      <rPr>
        <sz val="10"/>
        <color theme="1"/>
        <rFont val="Arial"/>
        <family val="2"/>
      </rPr>
      <t xml:space="preserve"> </t>
    </r>
    <r>
      <rPr>
        <sz val="10"/>
        <color theme="1"/>
        <rFont val="Malgun Gothic"/>
        <family val="2"/>
        <charset val="129"/>
      </rPr>
      <t>수</t>
    </r>
    <r>
      <rPr>
        <sz val="10"/>
        <color theme="1"/>
        <rFont val="Arial"/>
        <family val="2"/>
      </rPr>
      <t xml:space="preserve"> </t>
    </r>
    <r>
      <rPr>
        <sz val="10"/>
        <color theme="1"/>
        <rFont val="Malgun Gothic"/>
        <family val="2"/>
        <charset val="129"/>
      </rPr>
      <t>있다</t>
    </r>
    <r>
      <rPr>
        <sz val="10"/>
        <color theme="1"/>
        <rFont val="Arial"/>
        <family val="2"/>
      </rPr>
      <t>.</t>
    </r>
    <phoneticPr fontId="6" type="noConversion"/>
  </si>
  <si>
    <r>
      <rPr>
        <sz val="10"/>
        <color theme="1"/>
        <rFont val="Malgun Gothic"/>
        <family val="2"/>
        <charset val="129"/>
      </rPr>
      <t xml:space="preserve">대상자등록 </t>
    </r>
    <r>
      <rPr>
        <sz val="10"/>
        <color theme="1"/>
        <rFont val="Arial"/>
        <family val="2"/>
      </rPr>
      <t xml:space="preserve">- </t>
    </r>
    <r>
      <rPr>
        <sz val="10"/>
        <color theme="1"/>
        <rFont val="Malgun Gothic"/>
        <family val="2"/>
        <charset val="129"/>
      </rPr>
      <t>연차휴가</t>
    </r>
    <r>
      <rPr>
        <sz val="10"/>
        <color theme="1"/>
        <rFont val="Arial"/>
        <family val="2"/>
      </rPr>
      <t xml:space="preserve"> </t>
    </r>
    <r>
      <rPr>
        <sz val="10"/>
        <color theme="1"/>
        <rFont val="Malgun Gothic"/>
        <family val="2"/>
        <charset val="129"/>
      </rPr>
      <t>산입대상자를</t>
    </r>
    <r>
      <rPr>
        <sz val="10"/>
        <color theme="1"/>
        <rFont val="Arial"/>
        <family val="2"/>
      </rPr>
      <t xml:space="preserve"> </t>
    </r>
    <r>
      <rPr>
        <sz val="10"/>
        <color theme="1"/>
        <rFont val="Malgun Gothic"/>
        <family val="2"/>
        <charset val="129"/>
      </rPr>
      <t>조회할</t>
    </r>
    <r>
      <rPr>
        <sz val="10"/>
        <color theme="1"/>
        <rFont val="Arial"/>
        <family val="2"/>
      </rPr>
      <t xml:space="preserve"> </t>
    </r>
    <r>
      <rPr>
        <sz val="10"/>
        <color theme="1"/>
        <rFont val="Malgun Gothic"/>
        <family val="2"/>
        <charset val="129"/>
      </rPr>
      <t>수</t>
    </r>
    <r>
      <rPr>
        <sz val="10"/>
        <color theme="1"/>
        <rFont val="Arial"/>
        <family val="2"/>
      </rPr>
      <t xml:space="preserve"> </t>
    </r>
    <r>
      <rPr>
        <sz val="10"/>
        <color theme="1"/>
        <rFont val="Malgun Gothic"/>
        <family val="2"/>
        <charset val="129"/>
      </rPr>
      <t>있다</t>
    </r>
    <r>
      <rPr>
        <sz val="10"/>
        <color theme="1"/>
        <rFont val="Arial"/>
        <family val="2"/>
      </rPr>
      <t>.</t>
    </r>
    <phoneticPr fontId="6" type="noConversion"/>
  </si>
  <si>
    <t>/api/v1/wage/retirement/wage-peak</t>
    <phoneticPr fontId="6" type="noConversion"/>
  </si>
  <si>
    <t>피크시작월</t>
    <phoneticPr fontId="6" type="noConversion"/>
  </si>
  <si>
    <t>임금피크</t>
    <phoneticPr fontId="6" type="noConversion"/>
  </si>
  <si>
    <t>peakYearMon</t>
    <phoneticPr fontId="6" type="noConversion"/>
  </si>
  <si>
    <t>qlifTypeValue</t>
    <phoneticPr fontId="6" type="noConversion"/>
  </si>
  <si>
    <r>
      <t>[
  {
     "employeeNumber": "1002503",
    "employeeKoreanName": "</t>
    </r>
    <r>
      <rPr>
        <sz val="10"/>
        <color theme="1"/>
        <rFont val="Malgun Gothic"/>
        <family val="2"/>
        <charset val="129"/>
      </rPr>
      <t>권보진</t>
    </r>
    <r>
      <rPr>
        <sz val="10"/>
        <color theme="1"/>
        <rFont val="Arial"/>
        <family val="2"/>
      </rPr>
      <t>",
    "age": 61,
    "qlifTypeValue": "PEAK4",
    "jobRankTypeValue": "RD10",
    "jobRankKoreanName": "</t>
    </r>
    <r>
      <rPr>
        <sz val="10"/>
        <color theme="1"/>
        <rFont val="Malgun Gothic"/>
        <family val="2"/>
        <charset val="129"/>
      </rPr>
      <t>연구</t>
    </r>
    <r>
      <rPr>
        <sz val="10"/>
        <color theme="1"/>
        <rFont val="Arial"/>
        <family val="2"/>
      </rPr>
      <t>1</t>
    </r>
    <r>
      <rPr>
        <sz val="10"/>
        <color theme="1"/>
        <rFont val="Malgun Gothic"/>
        <family val="2"/>
        <charset val="129"/>
      </rPr>
      <t>급</t>
    </r>
    <r>
      <rPr>
        <sz val="10"/>
        <color theme="1"/>
        <rFont val="Arial"/>
        <family val="2"/>
      </rPr>
      <t>",
    "employeeJobClassTypeValue": "</t>
    </r>
    <r>
      <rPr>
        <sz val="10"/>
        <color theme="1"/>
        <rFont val="Malgun Gothic"/>
        <family val="2"/>
        <charset val="129"/>
      </rPr>
      <t>연구직</t>
    </r>
    <r>
      <rPr>
        <sz val="10"/>
        <color theme="1"/>
        <rFont val="Arial"/>
        <family val="2"/>
      </rPr>
      <t>",
    "salaryStepValue": 0,
    "assignmentOrgNo": null,
    "organizationName": null,
    "claimedYN": "N",
    "middleSettleApplyId": null,
    "registerDatev": null,
    "desiredYearMonth": null,
    "startDatev": null
  }
]</t>
    </r>
    <phoneticPr fontId="6" type="noConversion"/>
  </si>
  <si>
    <r>
      <rPr>
        <sz val="10"/>
        <color theme="1"/>
        <rFont val="Malgun Gothic"/>
        <family val="2"/>
        <charset val="129"/>
      </rPr>
      <t>대상자등록</t>
    </r>
    <r>
      <rPr>
        <sz val="10"/>
        <color theme="1"/>
        <rFont val="Arial"/>
        <family val="2"/>
      </rPr>
      <t xml:space="preserve"> - </t>
    </r>
    <r>
      <rPr>
        <sz val="10"/>
        <color theme="1"/>
        <rFont val="Malgun Gothic"/>
        <family val="2"/>
        <charset val="129"/>
      </rPr>
      <t>연차휴가</t>
    </r>
    <r>
      <rPr>
        <sz val="10"/>
        <color theme="1"/>
        <rFont val="Arial"/>
        <family val="2"/>
      </rPr>
      <t xml:space="preserve"> </t>
    </r>
    <r>
      <rPr>
        <sz val="10"/>
        <color theme="1"/>
        <rFont val="Arial Unicode MS"/>
        <family val="2"/>
        <charset val="129"/>
      </rPr>
      <t>산입대상자를</t>
    </r>
    <r>
      <rPr>
        <sz val="10"/>
        <color theme="1"/>
        <rFont val="Arial"/>
        <family val="2"/>
      </rPr>
      <t xml:space="preserve"> </t>
    </r>
    <r>
      <rPr>
        <sz val="10"/>
        <color theme="1"/>
        <rFont val="Arial Unicode MS"/>
        <family val="2"/>
        <charset val="129"/>
      </rPr>
      <t>등록한다</t>
    </r>
    <r>
      <rPr>
        <sz val="10"/>
        <color theme="1"/>
        <rFont val="Arial"/>
        <family val="2"/>
      </rPr>
      <t>.</t>
    </r>
    <phoneticPr fontId="6" type="noConversion"/>
  </si>
  <si>
    <t>POST</t>
  </si>
  <si>
    <t>["9201850"]</t>
    <phoneticPr fontId="6" type="noConversion"/>
  </si>
  <si>
    <t>Path parameters</t>
    <phoneticPr fontId="6" type="noConversion"/>
  </si>
  <si>
    <t>Body</t>
    <phoneticPr fontId="6" type="noConversion"/>
  </si>
  <si>
    <r>
      <rPr>
        <sz val="10"/>
        <color theme="1"/>
        <rFont val="Malgun Gothic"/>
        <family val="2"/>
        <charset val="129"/>
      </rPr>
      <t>대상자등록</t>
    </r>
    <r>
      <rPr>
        <sz val="10"/>
        <color theme="1"/>
        <rFont val="Arial"/>
        <family val="2"/>
      </rPr>
      <t xml:space="preserve"> - </t>
    </r>
    <r>
      <rPr>
        <sz val="10"/>
        <color theme="1"/>
        <rFont val="Malgun Gothic"/>
        <family val="2"/>
        <charset val="129"/>
      </rPr>
      <t>연차휴가 산입 신청정보를</t>
    </r>
    <r>
      <rPr>
        <sz val="10"/>
        <color theme="1"/>
        <rFont val="Arial"/>
        <family val="2"/>
      </rPr>
      <t xml:space="preserve"> </t>
    </r>
    <r>
      <rPr>
        <sz val="10"/>
        <color theme="1"/>
        <rFont val="돋움"/>
        <family val="2"/>
        <charset val="129"/>
      </rPr>
      <t>삭제한다</t>
    </r>
    <r>
      <rPr>
        <sz val="10"/>
        <color theme="1"/>
        <rFont val="Arial"/>
        <family val="2"/>
      </rPr>
      <t>.</t>
    </r>
    <phoneticPr fontId="6" type="noConversion"/>
  </si>
  <si>
    <t xml:space="preserve">employeeNumber </t>
    <phoneticPr fontId="6" type="noConversion"/>
  </si>
  <si>
    <t>고유번호</t>
    <phoneticPr fontId="6" type="noConversion"/>
  </si>
  <si>
    <r>
      <rPr>
        <sz val="10"/>
        <color theme="1"/>
        <rFont val="Malgun Gothic"/>
        <family val="2"/>
        <charset val="129"/>
      </rPr>
      <t xml:space="preserve">대상자등록 </t>
    </r>
    <r>
      <rPr>
        <sz val="10"/>
        <color theme="1"/>
        <rFont val="Arial"/>
        <family val="2"/>
      </rPr>
      <t xml:space="preserve">- </t>
    </r>
    <r>
      <rPr>
        <sz val="10"/>
        <color theme="1"/>
        <rFont val="Malgun Gothic"/>
        <family val="2"/>
        <charset val="129"/>
      </rPr>
      <t>연차휴가수당산입</t>
    </r>
    <r>
      <rPr>
        <sz val="10"/>
        <color theme="1"/>
        <rFont val="Arial"/>
        <family val="2"/>
      </rPr>
      <t xml:space="preserve"> </t>
    </r>
    <r>
      <rPr>
        <sz val="10"/>
        <color theme="1"/>
        <rFont val="Malgun Gothic"/>
        <family val="2"/>
        <charset val="129"/>
      </rPr>
      <t>목록을</t>
    </r>
    <r>
      <rPr>
        <sz val="10"/>
        <color theme="1"/>
        <rFont val="Arial"/>
        <family val="2"/>
      </rPr>
      <t xml:space="preserve"> </t>
    </r>
    <r>
      <rPr>
        <sz val="10"/>
        <color theme="1"/>
        <rFont val="Malgun Gothic"/>
        <family val="2"/>
        <charset val="129"/>
      </rPr>
      <t>조회할</t>
    </r>
    <r>
      <rPr>
        <sz val="10"/>
        <color theme="1"/>
        <rFont val="Arial"/>
        <family val="2"/>
      </rPr>
      <t xml:space="preserve"> </t>
    </r>
    <r>
      <rPr>
        <sz val="10"/>
        <color theme="1"/>
        <rFont val="Malgun Gothic"/>
        <family val="2"/>
        <charset val="129"/>
      </rPr>
      <t>수</t>
    </r>
    <r>
      <rPr>
        <sz val="10"/>
        <color theme="1"/>
        <rFont val="Arial"/>
        <family val="2"/>
      </rPr>
      <t xml:space="preserve"> </t>
    </r>
    <r>
      <rPr>
        <sz val="10"/>
        <color theme="1"/>
        <rFont val="Malgun Gothic"/>
        <family val="2"/>
        <charset val="129"/>
      </rPr>
      <t>있다</t>
    </r>
    <r>
      <rPr>
        <sz val="10"/>
        <color theme="1"/>
        <rFont val="Arial"/>
        <family val="2"/>
      </rPr>
      <t>.</t>
    </r>
    <phoneticPr fontId="6" type="noConversion"/>
  </si>
  <si>
    <r>
      <rPr>
        <sz val="10"/>
        <color theme="1"/>
        <rFont val="Malgun Gothic"/>
        <family val="2"/>
        <charset val="129"/>
      </rPr>
      <t>퇴직금산정승인</t>
    </r>
    <r>
      <rPr>
        <sz val="10"/>
        <color theme="1"/>
        <rFont val="Arial"/>
        <family val="2"/>
      </rPr>
      <t xml:space="preserve"> </t>
    </r>
    <r>
      <rPr>
        <sz val="10"/>
        <color theme="1"/>
        <rFont val="Malgun Gothic"/>
        <family val="2"/>
        <charset val="129"/>
      </rPr>
      <t>목록을</t>
    </r>
    <r>
      <rPr>
        <sz val="10"/>
        <color theme="1"/>
        <rFont val="Arial"/>
        <family val="2"/>
      </rPr>
      <t xml:space="preserve"> </t>
    </r>
    <r>
      <rPr>
        <sz val="10"/>
        <color theme="1"/>
        <rFont val="Malgun Gothic"/>
        <family val="2"/>
        <charset val="129"/>
      </rPr>
      <t>조회할</t>
    </r>
    <r>
      <rPr>
        <sz val="10"/>
        <color theme="1"/>
        <rFont val="Arial"/>
        <family val="2"/>
      </rPr>
      <t xml:space="preserve"> </t>
    </r>
    <r>
      <rPr>
        <sz val="10"/>
        <color theme="1"/>
        <rFont val="Malgun Gothic"/>
        <family val="2"/>
        <charset val="129"/>
      </rPr>
      <t>수</t>
    </r>
    <r>
      <rPr>
        <sz val="10"/>
        <color theme="1"/>
        <rFont val="Arial"/>
        <family val="2"/>
      </rPr>
      <t xml:space="preserve"> </t>
    </r>
    <r>
      <rPr>
        <sz val="10"/>
        <color theme="1"/>
        <rFont val="Malgun Gothic"/>
        <family val="2"/>
        <charset val="129"/>
      </rPr>
      <t>있다</t>
    </r>
    <phoneticPr fontId="6" type="noConversion"/>
  </si>
  <si>
    <t>/api/v1/wage/retirement/wage-peak/retirement-salary-calculate</t>
    <phoneticPr fontId="6" type="noConversion"/>
  </si>
  <si>
    <t>employeeGroupTypeValue</t>
    <phoneticPr fontId="6" type="noConversion"/>
  </si>
  <si>
    <t>employeeJobClassTypeValue</t>
    <phoneticPr fontId="6" type="noConversion"/>
  </si>
  <si>
    <t>사원그룹</t>
    <phoneticPr fontId="6" type="noConversion"/>
  </si>
  <si>
    <t>직종</t>
    <phoneticPr fontId="6" type="noConversion"/>
  </si>
  <si>
    <r>
      <rPr>
        <sz val="10"/>
        <color theme="1"/>
        <rFont val="Arial Unicode MS"/>
        <family val="2"/>
        <charset val="129"/>
      </rPr>
      <t>전체</t>
    </r>
    <r>
      <rPr>
        <sz val="10"/>
        <color theme="1"/>
        <rFont val="Arial"/>
        <family val="2"/>
      </rPr>
      <t xml:space="preserve"> / </t>
    </r>
    <r>
      <rPr>
        <sz val="10"/>
        <color theme="1"/>
        <rFont val="Arial Unicode MS"/>
        <family val="2"/>
        <charset val="129"/>
      </rPr>
      <t>정규직 / 비정규직 / 임원 / ...</t>
    </r>
    <phoneticPr fontId="6" type="noConversion"/>
  </si>
  <si>
    <r>
      <rPr>
        <sz val="10"/>
        <color theme="1"/>
        <rFont val="Arial Unicode MS"/>
        <family val="2"/>
        <charset val="129"/>
      </rPr>
      <t>전체</t>
    </r>
    <r>
      <rPr>
        <sz val="10"/>
        <color theme="1"/>
        <rFont val="Arial"/>
        <family val="2"/>
      </rPr>
      <t xml:space="preserve"> / </t>
    </r>
    <r>
      <rPr>
        <sz val="10"/>
        <color theme="1"/>
        <rFont val="Arial Unicode MS"/>
        <family val="2"/>
        <charset val="129"/>
      </rPr>
      <t>운항승무직 / 항공기술직 / 객실승무직 / ...</t>
    </r>
    <phoneticPr fontId="6" type="noConversion"/>
  </si>
  <si>
    <r>
      <t>[
  {
     "employeeNumber": "1002503",
    "employeeKoreanName": "</t>
    </r>
    <r>
      <rPr>
        <sz val="10"/>
        <color theme="1"/>
        <rFont val="Malgun Gothic"/>
        <family val="2"/>
        <charset val="129"/>
      </rPr>
      <t>권보진</t>
    </r>
    <r>
      <rPr>
        <sz val="10"/>
        <color theme="1"/>
        <rFont val="Arial"/>
        <family val="2"/>
      </rPr>
      <t>",
    "age": 61,
    "qlifTypeValue": "PEAK4",
    "jobRankTypeValue": "RD10",
    "jobRankKoreanName": "</t>
    </r>
    <r>
      <rPr>
        <sz val="10"/>
        <color theme="1"/>
        <rFont val="Malgun Gothic"/>
        <family val="2"/>
        <charset val="129"/>
      </rPr>
      <t>연구</t>
    </r>
    <r>
      <rPr>
        <sz val="10"/>
        <color theme="1"/>
        <rFont val="Arial"/>
        <family val="2"/>
      </rPr>
      <t>1</t>
    </r>
    <r>
      <rPr>
        <sz val="10"/>
        <color theme="1"/>
        <rFont val="Malgun Gothic"/>
        <family val="2"/>
        <charset val="129"/>
      </rPr>
      <t>급</t>
    </r>
    <r>
      <rPr>
        <sz val="10"/>
        <color theme="1"/>
        <rFont val="Arial"/>
        <family val="2"/>
      </rPr>
      <t>",
    "employeeJobClassTypeValue": "</t>
    </r>
    <r>
      <rPr>
        <sz val="10"/>
        <color theme="1"/>
        <rFont val="Malgun Gothic"/>
        <family val="2"/>
        <charset val="129"/>
      </rPr>
      <t>연구직</t>
    </r>
    <r>
      <rPr>
        <sz val="10"/>
        <color theme="1"/>
        <rFont val="Arial"/>
        <family val="2"/>
      </rPr>
      <t>",
    "salaryStepValue": 0,
    "assignmentOrgNo": "14779",
    "organizationName": "</t>
    </r>
    <r>
      <rPr>
        <sz val="10"/>
        <color theme="1"/>
        <rFont val="Arial Unicode MS"/>
        <family val="2"/>
        <charset val="129"/>
      </rPr>
      <t>체계</t>
    </r>
    <r>
      <rPr>
        <sz val="10"/>
        <color theme="1"/>
        <rFont val="Arial"/>
        <family val="2"/>
      </rPr>
      <t>3</t>
    </r>
    <r>
      <rPr>
        <sz val="10"/>
        <color theme="1"/>
        <rFont val="Arial Unicode MS"/>
        <family val="2"/>
        <charset val="129"/>
      </rPr>
      <t>섹션"</t>
    </r>
    <r>
      <rPr>
        <sz val="10"/>
        <color theme="1"/>
        <rFont val="Arial"/>
        <family val="2"/>
      </rPr>
      <t>,
    "claimedYN": "N",
    "middleSettleApplyId": null,
    "registerDatev": null,
    "desiredYearMonth": null,
    "startDatev": null
  }
]</t>
    </r>
    <phoneticPr fontId="6" type="noConversion"/>
  </si>
  <si>
    <r>
      <rPr>
        <sz val="10"/>
        <color theme="1"/>
        <rFont val="Malgun Gothic"/>
        <family val="2"/>
        <charset val="129"/>
      </rPr>
      <t>중간정산</t>
    </r>
    <r>
      <rPr>
        <sz val="10"/>
        <color theme="1"/>
        <rFont val="Arial"/>
        <family val="2"/>
      </rPr>
      <t xml:space="preserve"> </t>
    </r>
    <r>
      <rPr>
        <sz val="10"/>
        <color theme="1"/>
        <rFont val="Malgun Gothic"/>
        <family val="2"/>
        <charset val="129"/>
      </rPr>
      <t>대상자의</t>
    </r>
    <r>
      <rPr>
        <sz val="10"/>
        <color theme="1"/>
        <rFont val="Arial"/>
        <family val="2"/>
      </rPr>
      <t xml:space="preserve"> </t>
    </r>
    <r>
      <rPr>
        <sz val="10"/>
        <color theme="1"/>
        <rFont val="Malgun Gothic"/>
        <family val="2"/>
        <charset val="129"/>
      </rPr>
      <t>상태를</t>
    </r>
    <r>
      <rPr>
        <sz val="10"/>
        <color theme="1"/>
        <rFont val="Arial"/>
        <family val="2"/>
      </rPr>
      <t xml:space="preserve"> </t>
    </r>
    <r>
      <rPr>
        <sz val="10"/>
        <color theme="1"/>
        <rFont val="Malgun Gothic"/>
        <family val="2"/>
        <charset val="129"/>
      </rPr>
      <t>변경에</t>
    </r>
    <r>
      <rPr>
        <sz val="10"/>
        <color theme="1"/>
        <rFont val="Arial"/>
        <family val="2"/>
      </rPr>
      <t xml:space="preserve"> </t>
    </r>
    <r>
      <rPr>
        <sz val="10"/>
        <color theme="1"/>
        <rFont val="Malgun Gothic"/>
        <family val="2"/>
        <charset val="129"/>
      </rPr>
      <t>필요한</t>
    </r>
    <r>
      <rPr>
        <sz val="10"/>
        <color theme="1"/>
        <rFont val="Arial"/>
        <family val="2"/>
      </rPr>
      <t xml:space="preserve"> </t>
    </r>
    <r>
      <rPr>
        <sz val="10"/>
        <color theme="1"/>
        <rFont val="Malgun Gothic"/>
        <family val="2"/>
        <charset val="129"/>
      </rPr>
      <t>퇴직</t>
    </r>
    <r>
      <rPr>
        <sz val="10"/>
        <color theme="1"/>
        <rFont val="Arial"/>
        <family val="2"/>
      </rPr>
      <t xml:space="preserve"> </t>
    </r>
    <r>
      <rPr>
        <sz val="10"/>
        <color theme="1"/>
        <rFont val="Malgun Gothic"/>
        <family val="2"/>
        <charset val="129"/>
      </rPr>
      <t>사유</t>
    </r>
    <r>
      <rPr>
        <sz val="10"/>
        <color theme="1"/>
        <rFont val="Arial"/>
        <family val="2"/>
      </rPr>
      <t xml:space="preserve"> </t>
    </r>
    <r>
      <rPr>
        <sz val="10"/>
        <color theme="1"/>
        <rFont val="Malgun Gothic"/>
        <family val="2"/>
        <charset val="129"/>
      </rPr>
      <t>조회</t>
    </r>
    <phoneticPr fontId="6" type="noConversion"/>
  </si>
  <si>
    <t>/api/v1/wage/retirement/middle-settle/retirement-reason</t>
    <phoneticPr fontId="6" type="noConversion"/>
  </si>
  <si>
    <r>
      <t>[
  {
    "codeId": "RSN01",
    "koreaName": "</t>
    </r>
    <r>
      <rPr>
        <sz val="10"/>
        <color theme="1"/>
        <rFont val="Malgun Gothic"/>
        <family val="2"/>
        <charset val="129"/>
      </rPr>
      <t>개인회생</t>
    </r>
    <r>
      <rPr>
        <sz val="10"/>
        <color theme="1"/>
        <rFont val="Arial"/>
        <family val="2"/>
      </rPr>
      <t>"
  },
  {
    "codeId": "RSN02",
    "koreaName": "</t>
    </r>
    <r>
      <rPr>
        <sz val="10"/>
        <color theme="1"/>
        <rFont val="Malgun Gothic"/>
        <family val="2"/>
        <charset val="129"/>
      </rPr>
      <t>의료비</t>
    </r>
    <r>
      <rPr>
        <sz val="10"/>
        <color theme="1"/>
        <rFont val="Arial"/>
        <family val="2"/>
      </rPr>
      <t>"
  },
  {
    "codeId": "RSN04",
    "koreaName": "</t>
    </r>
    <r>
      <rPr>
        <sz val="10"/>
        <color theme="1"/>
        <rFont val="Malgun Gothic"/>
        <family val="2"/>
        <charset val="129"/>
      </rPr>
      <t>전세자금</t>
    </r>
    <r>
      <rPr>
        <sz val="10"/>
        <color theme="1"/>
        <rFont val="Arial"/>
        <family val="2"/>
      </rPr>
      <t>"
  },
  {
    "codeId": "RSN05",
    "koreaName": "</t>
    </r>
    <r>
      <rPr>
        <sz val="10"/>
        <color theme="1"/>
        <rFont val="Malgun Gothic"/>
        <family val="2"/>
        <charset val="129"/>
      </rPr>
      <t>주택구입</t>
    </r>
    <r>
      <rPr>
        <sz val="10"/>
        <color theme="1"/>
        <rFont val="Arial"/>
        <family val="2"/>
      </rPr>
      <t>"
  },
  {
    "codeId": "RSN03",
    "koreaName": "</t>
    </r>
    <r>
      <rPr>
        <sz val="10"/>
        <color theme="1"/>
        <rFont val="Malgun Gothic"/>
        <family val="2"/>
        <charset val="129"/>
      </rPr>
      <t>파산</t>
    </r>
    <r>
      <rPr>
        <sz val="10"/>
        <color theme="1"/>
        <rFont val="Arial"/>
        <family val="2"/>
      </rPr>
      <t>"
  }
]</t>
    </r>
    <phoneticPr fontId="6" type="noConversion"/>
  </si>
  <si>
    <r>
      <rPr>
        <sz val="10"/>
        <color theme="1"/>
        <rFont val="Malgun Gothic"/>
        <family val="2"/>
        <charset val="129"/>
      </rPr>
      <t>중간정산</t>
    </r>
    <r>
      <rPr>
        <sz val="10"/>
        <color theme="1"/>
        <rFont val="Arial"/>
        <family val="2"/>
      </rPr>
      <t xml:space="preserve"> </t>
    </r>
    <r>
      <rPr>
        <sz val="10"/>
        <color theme="1"/>
        <rFont val="Malgun Gothic"/>
        <family val="2"/>
        <charset val="129"/>
      </rPr>
      <t>대상자등록</t>
    </r>
    <r>
      <rPr>
        <sz val="10"/>
        <color theme="1"/>
        <rFont val="Arial"/>
        <family val="2"/>
      </rPr>
      <t xml:space="preserve"> </t>
    </r>
    <r>
      <rPr>
        <sz val="10"/>
        <color theme="1"/>
        <rFont val="Malgun Gothic"/>
        <family val="2"/>
        <charset val="129"/>
      </rPr>
      <t>접수대기</t>
    </r>
    <r>
      <rPr>
        <sz val="10"/>
        <color theme="1"/>
        <rFont val="Arial"/>
        <family val="2"/>
      </rPr>
      <t>/</t>
    </r>
    <r>
      <rPr>
        <sz val="10"/>
        <color theme="1"/>
        <rFont val="Malgun Gothic"/>
        <family val="2"/>
        <charset val="129"/>
      </rPr>
      <t>대상등록</t>
    </r>
    <r>
      <rPr>
        <sz val="10"/>
        <color theme="1"/>
        <rFont val="Arial"/>
        <family val="2"/>
      </rPr>
      <t>/</t>
    </r>
    <r>
      <rPr>
        <sz val="10"/>
        <color theme="1"/>
        <rFont val="Malgun Gothic"/>
        <family val="2"/>
        <charset val="129"/>
      </rPr>
      <t>등록완료</t>
    </r>
    <r>
      <rPr>
        <sz val="10"/>
        <color theme="1"/>
        <rFont val="Arial"/>
        <family val="2"/>
      </rPr>
      <t xml:space="preserve"> </t>
    </r>
    <r>
      <rPr>
        <sz val="10"/>
        <color theme="1"/>
        <rFont val="Malgun Gothic"/>
        <family val="2"/>
        <charset val="129"/>
      </rPr>
      <t>목록을</t>
    </r>
    <r>
      <rPr>
        <sz val="10"/>
        <color theme="1"/>
        <rFont val="Arial"/>
        <family val="2"/>
      </rPr>
      <t xml:space="preserve"> </t>
    </r>
    <r>
      <rPr>
        <sz val="10"/>
        <color theme="1"/>
        <rFont val="Malgun Gothic"/>
        <family val="2"/>
        <charset val="129"/>
      </rPr>
      <t>조회할</t>
    </r>
    <r>
      <rPr>
        <sz val="10"/>
        <color theme="1"/>
        <rFont val="Arial"/>
        <family val="2"/>
      </rPr>
      <t xml:space="preserve"> </t>
    </r>
    <r>
      <rPr>
        <sz val="10"/>
        <color theme="1"/>
        <rFont val="Malgun Gothic"/>
        <family val="2"/>
        <charset val="129"/>
      </rPr>
      <t>수</t>
    </r>
    <r>
      <rPr>
        <sz val="10"/>
        <color theme="1"/>
        <rFont val="Arial"/>
        <family val="2"/>
      </rPr>
      <t xml:space="preserve"> </t>
    </r>
    <r>
      <rPr>
        <sz val="10"/>
        <color theme="1"/>
        <rFont val="Malgun Gothic"/>
        <family val="2"/>
        <charset val="129"/>
      </rPr>
      <t>있다</t>
    </r>
    <r>
      <rPr>
        <sz val="10"/>
        <color theme="1"/>
        <rFont val="Arial"/>
        <family val="2"/>
      </rPr>
      <t>.</t>
    </r>
    <phoneticPr fontId="6" type="noConversion"/>
  </si>
  <si>
    <t>/api/v1/wage/retirement/middle-settle/object-user</t>
    <phoneticPr fontId="6" type="noConversion"/>
  </si>
  <si>
    <t>progressStatusTypeValue</t>
    <phoneticPr fontId="6" type="noConversion"/>
  </si>
  <si>
    <t>settleEndDatev</t>
    <phoneticPr fontId="6" type="noConversion"/>
  </si>
  <si>
    <t>진행상태</t>
    <phoneticPr fontId="6" type="noConversion"/>
  </si>
  <si>
    <t>정산기준일자</t>
    <phoneticPr fontId="6" type="noConversion"/>
  </si>
  <si>
    <t>SBMT / NMNT / SLCT</t>
    <phoneticPr fontId="6" type="noConversion"/>
  </si>
  <si>
    <r>
      <rPr>
        <sz val="10"/>
        <color theme="1"/>
        <rFont val="Arial"/>
        <family val="2"/>
      </rPr>
      <t xml:space="preserve">Default </t>
    </r>
    <r>
      <rPr>
        <sz val="10"/>
        <color theme="1"/>
        <rFont val="Malgun Gothic"/>
        <family val="2"/>
        <charset val="129"/>
      </rPr>
      <t>현재날짜</t>
    </r>
    <r>
      <rPr>
        <sz val="10"/>
        <color theme="1"/>
        <rFont val="Arial"/>
        <family val="2"/>
      </rPr>
      <t xml:space="preserve">.
if </t>
    </r>
    <r>
      <rPr>
        <sz val="10"/>
        <color theme="1"/>
        <rFont val="Malgun Gothic"/>
        <family val="2"/>
        <charset val="129"/>
      </rPr>
      <t>진행상태</t>
    </r>
    <r>
      <rPr>
        <sz val="10"/>
        <color theme="1"/>
        <rFont val="Arial"/>
        <family val="2"/>
      </rPr>
      <t xml:space="preserve"> = SLCT, settleEndDatev </t>
    </r>
    <r>
      <rPr>
        <sz val="10"/>
        <color theme="1"/>
        <rFont val="Malgun Gothic"/>
        <family val="2"/>
        <charset val="129"/>
      </rPr>
      <t>일치하는</t>
    </r>
    <r>
      <rPr>
        <sz val="10"/>
        <color theme="1"/>
        <rFont val="Arial"/>
        <family val="2"/>
      </rPr>
      <t xml:space="preserve"> </t>
    </r>
    <r>
      <rPr>
        <sz val="10"/>
        <color theme="1"/>
        <rFont val="Malgun Gothic"/>
        <family val="2"/>
        <charset val="129"/>
      </rPr>
      <t>경우</t>
    </r>
    <r>
      <rPr>
        <sz val="10"/>
        <color theme="1"/>
        <rFont val="Arial"/>
        <family val="2"/>
      </rPr>
      <t xml:space="preserve"> </t>
    </r>
    <r>
      <rPr>
        <sz val="10"/>
        <color theme="1"/>
        <rFont val="Malgun Gothic"/>
        <family val="2"/>
        <charset val="129"/>
      </rPr>
      <t>조회</t>
    </r>
    <r>
      <rPr>
        <sz val="10"/>
        <color theme="1"/>
        <rFont val="Arial"/>
        <family val="2"/>
      </rPr>
      <t>/</t>
    </r>
    <r>
      <rPr>
        <sz val="10"/>
        <color theme="1"/>
        <rFont val="Malgun Gothic"/>
        <family val="2"/>
        <charset val="129"/>
      </rPr>
      <t>필터링</t>
    </r>
    <phoneticPr fontId="6" type="noConversion"/>
  </si>
  <si>
    <r>
      <t>[
  {
    "employeeNumber": "1151146",
    "employeeKoreanName": "</t>
    </r>
    <r>
      <rPr>
        <sz val="10"/>
        <color theme="1"/>
        <rFont val="Malgun Gothic"/>
        <family val="2"/>
        <charset val="129"/>
      </rPr>
      <t>이현주</t>
    </r>
    <r>
      <rPr>
        <sz val="10"/>
        <color theme="1"/>
        <rFont val="Arial"/>
        <family val="2"/>
      </rPr>
      <t>",
    "jobRankTypeValue": "CA30",
    "jobRankKoreanName": "</t>
    </r>
    <r>
      <rPr>
        <sz val="10"/>
        <color theme="1"/>
        <rFont val="Malgun Gothic"/>
        <family val="2"/>
        <charset val="129"/>
      </rPr>
      <t>객실승무</t>
    </r>
    <r>
      <rPr>
        <sz val="10"/>
        <color theme="1"/>
        <rFont val="Arial"/>
        <family val="2"/>
      </rPr>
      <t>3</t>
    </r>
    <r>
      <rPr>
        <sz val="10"/>
        <color theme="1"/>
        <rFont val="Malgun Gothic"/>
        <family val="2"/>
        <charset val="129"/>
      </rPr>
      <t>급</t>
    </r>
    <r>
      <rPr>
        <sz val="10"/>
        <color theme="1"/>
        <rFont val="Arial"/>
        <family val="2"/>
      </rPr>
      <t>",
    "salaryStepValue": 13,
    "applyReasonTypeValue": "RSN05",
    "applyReasonKoreanName": "</t>
    </r>
    <r>
      <rPr>
        <sz val="10"/>
        <color theme="1"/>
        <rFont val="Malgun Gothic"/>
        <family val="2"/>
        <charset val="129"/>
      </rPr>
      <t>주택구입</t>
    </r>
    <r>
      <rPr>
        <sz val="10"/>
        <color theme="1"/>
        <rFont val="Arial"/>
        <family val="2"/>
      </rPr>
      <t>",
    "dutyOrgNo": "13551",
    "organizationCode": "ICNUA0439",
    "organizationName": "0439</t>
    </r>
    <r>
      <rPr>
        <sz val="10"/>
        <color theme="1"/>
        <rFont val="Malgun Gothic"/>
        <family val="2"/>
        <charset val="129"/>
      </rPr>
      <t>팀</t>
    </r>
    <r>
      <rPr>
        <sz val="10"/>
        <color theme="1"/>
        <rFont val="Arial"/>
        <family val="2"/>
      </rPr>
      <t>",
    "desiredYearMonth": "201907",
    "lastSettleEndDatev": null,
    "lastApplyReasonTypeValue": null,
    "middleSettleApplyId": "2019028809",
    "middleSettleApplyDay": "20190624",
    "middleSettleApplyReasonDetails": null,
    "qlifTypeValue": "",
    "finalPoint": null,
    "applicateDays": 0,
    "estimateRetirementAmount": 8.5164149E7,
    "settleEndDatev": null
  }
]</t>
    </r>
    <phoneticPr fontId="6" type="noConversion"/>
  </si>
  <si>
    <r>
      <rPr>
        <sz val="10"/>
        <color theme="1"/>
        <rFont val="Malgun Gothic"/>
        <family val="2"/>
        <charset val="129"/>
      </rPr>
      <t>중간정산대상자</t>
    </r>
    <r>
      <rPr>
        <sz val="10"/>
        <color theme="1"/>
        <rFont val="Arial"/>
        <family val="2"/>
      </rPr>
      <t xml:space="preserve"> </t>
    </r>
    <r>
      <rPr>
        <sz val="10"/>
        <color theme="1"/>
        <rFont val="Malgun Gothic"/>
        <family val="2"/>
        <charset val="129"/>
      </rPr>
      <t>중</t>
    </r>
    <r>
      <rPr>
        <sz val="10"/>
        <color theme="1"/>
        <rFont val="Arial"/>
        <family val="2"/>
      </rPr>
      <t xml:space="preserve"> </t>
    </r>
    <r>
      <rPr>
        <sz val="10"/>
        <color theme="1"/>
        <rFont val="Malgun Gothic"/>
        <family val="2"/>
        <charset val="129"/>
      </rPr>
      <t>접수대기</t>
    </r>
    <r>
      <rPr>
        <sz val="10"/>
        <color theme="1"/>
        <rFont val="Arial"/>
        <family val="2"/>
      </rPr>
      <t>/</t>
    </r>
    <r>
      <rPr>
        <sz val="10"/>
        <color theme="1"/>
        <rFont val="Malgun Gothic"/>
        <family val="2"/>
        <charset val="129"/>
      </rPr>
      <t>대상등록</t>
    </r>
    <r>
      <rPr>
        <sz val="10"/>
        <color theme="1"/>
        <rFont val="Arial"/>
        <family val="2"/>
      </rPr>
      <t xml:space="preserve"> </t>
    </r>
    <r>
      <rPr>
        <sz val="10"/>
        <color theme="1"/>
        <rFont val="Malgun Gothic"/>
        <family val="2"/>
        <charset val="129"/>
      </rPr>
      <t>상태인</t>
    </r>
    <r>
      <rPr>
        <sz val="10"/>
        <color theme="1"/>
        <rFont val="Arial"/>
        <family val="2"/>
      </rPr>
      <t xml:space="preserve"> </t>
    </r>
    <r>
      <rPr>
        <sz val="10"/>
        <color theme="1"/>
        <rFont val="Malgun Gothic"/>
        <family val="2"/>
        <charset val="129"/>
      </rPr>
      <t>경우를</t>
    </r>
    <r>
      <rPr>
        <sz val="10"/>
        <color theme="1"/>
        <rFont val="Arial"/>
        <family val="2"/>
      </rPr>
      <t xml:space="preserve"> </t>
    </r>
    <r>
      <rPr>
        <sz val="10"/>
        <color theme="1"/>
        <rFont val="Malgun Gothic"/>
        <family val="2"/>
        <charset val="129"/>
      </rPr>
      <t>등록처리한다</t>
    </r>
    <r>
      <rPr>
        <sz val="10"/>
        <color theme="1"/>
        <rFont val="Arial"/>
        <family val="2"/>
      </rPr>
      <t>.</t>
    </r>
    <phoneticPr fontId="6" type="noConversion"/>
  </si>
  <si>
    <t>/api/v1/wage/retirement/middle-settle/register-object-user</t>
    <phoneticPr fontId="6" type="noConversion"/>
  </si>
  <si>
    <t>Responses</t>
    <phoneticPr fontId="6" type="noConversion"/>
  </si>
  <si>
    <t>[
  {
    "employeeNumber": "9954663",
    "middleSettleApplyId": "2020029706",
    "applyReasonTypeValue":  "RSN01",
    "progressStatusTypeValue": "NMNT",
    "settleEndDatev":  "20170630"
  }
]</t>
    <phoneticPr fontId="6" type="noConversion"/>
  </si>
  <si>
    <r>
      <t xml:space="preserve">// </t>
    </r>
    <r>
      <rPr>
        <sz val="10"/>
        <color theme="1"/>
        <rFont val="Arial Unicode MS"/>
        <family val="2"/>
        <charset val="129"/>
      </rPr>
      <t>실패한 리스트</t>
    </r>
    <r>
      <rPr>
        <sz val="10"/>
        <color theme="1"/>
        <rFont val="Arial"/>
        <family val="2"/>
      </rPr>
      <t xml:space="preserve">
[
  {
    "employeeNumber": "9954663",
    "middleSettleApplyId": "2020029706",
    "applyReasonTypeValue":  "RSN01",
    "progressStatusTypeValue": "NMNT",
    "settleEndDatev":  "20170630"
  }
]</t>
    </r>
    <phoneticPr fontId="6" type="noConversion"/>
  </si>
  <si>
    <r>
      <rPr>
        <sz val="10"/>
        <color theme="1"/>
        <rFont val="맑은 고딕"/>
        <family val="2"/>
        <charset val="129"/>
      </rPr>
      <t>미지급</t>
    </r>
    <r>
      <rPr>
        <sz val="10"/>
        <color theme="1"/>
        <rFont val="Arial"/>
        <family val="2"/>
      </rPr>
      <t xml:space="preserve"> </t>
    </r>
    <r>
      <rPr>
        <sz val="10"/>
        <color theme="1"/>
        <rFont val="맑은 고딕"/>
        <family val="2"/>
        <charset val="129"/>
      </rPr>
      <t>임금</t>
    </r>
    <r>
      <rPr>
        <sz val="10"/>
        <color theme="1"/>
        <rFont val="Arial"/>
        <family val="2"/>
      </rPr>
      <t xml:space="preserve"> </t>
    </r>
    <r>
      <rPr>
        <sz val="10"/>
        <color theme="1"/>
        <rFont val="맑은 고딕"/>
        <family val="2"/>
        <charset val="129"/>
      </rPr>
      <t>산정</t>
    </r>
    <r>
      <rPr>
        <sz val="10"/>
        <color theme="1"/>
        <rFont val="Arial"/>
        <family val="2"/>
      </rPr>
      <t xml:space="preserve"> </t>
    </r>
    <r>
      <rPr>
        <sz val="10"/>
        <color theme="1"/>
        <rFont val="맑은 고딕"/>
        <family val="2"/>
        <charset val="129"/>
      </rPr>
      <t>대상자</t>
    </r>
    <r>
      <rPr>
        <sz val="10"/>
        <color theme="1"/>
        <rFont val="Arial"/>
        <family val="2"/>
      </rPr>
      <t xml:space="preserve"> </t>
    </r>
    <r>
      <rPr>
        <sz val="10"/>
        <color theme="1"/>
        <rFont val="맑은 고딕"/>
        <family val="2"/>
        <charset val="129"/>
      </rPr>
      <t>목록</t>
    </r>
  </si>
  <si>
    <t>employeeJobClassTypeValue</t>
  </si>
  <si>
    <t>직원직종유형값</t>
  </si>
  <si>
    <t>employeeGroupTypeValue</t>
  </si>
  <si>
    <r>
      <rPr>
        <sz val="10"/>
        <color theme="1"/>
        <rFont val="맑은 고딕"/>
        <family val="2"/>
        <charset val="129"/>
      </rPr>
      <t>직원</t>
    </r>
    <r>
      <rPr>
        <sz val="10"/>
        <color theme="1"/>
        <rFont val="Arial"/>
        <family val="2"/>
      </rPr>
      <t>Group</t>
    </r>
    <r>
      <rPr>
        <sz val="10"/>
        <color theme="1"/>
        <rFont val="맑은 고딕"/>
        <family val="2"/>
        <charset val="129"/>
      </rPr>
      <t>유형값</t>
    </r>
  </si>
  <si>
    <t>resignReasonTypeValue</t>
  </si>
  <si>
    <t>사직이유유형값</t>
  </si>
  <si>
    <r>
      <rPr>
        <sz val="10"/>
        <color theme="1"/>
        <rFont val="맑은 고딕"/>
        <family val="3"/>
        <charset val="129"/>
      </rPr>
      <t>미반영</t>
    </r>
    <r>
      <rPr>
        <sz val="10"/>
        <color theme="1"/>
        <rFont val="Arial"/>
        <family val="3"/>
      </rPr>
      <t xml:space="preserve"> </t>
    </r>
    <r>
      <rPr>
        <sz val="10"/>
        <color theme="1"/>
        <rFont val="맑은 고딕"/>
        <family val="3"/>
        <charset val="129"/>
      </rPr>
      <t>항목</t>
    </r>
    <r>
      <rPr>
        <sz val="10"/>
        <color theme="1"/>
        <rFont val="Arial"/>
        <family val="3"/>
      </rPr>
      <t xml:space="preserve"> </t>
    </r>
    <r>
      <rPr>
        <sz val="10"/>
        <color theme="1"/>
        <rFont val="맑은 고딕"/>
        <family val="3"/>
        <charset val="129"/>
      </rPr>
      <t>목록</t>
    </r>
  </si>
  <si>
    <t>employeeNumber</t>
  </si>
  <si>
    <t>사번</t>
  </si>
  <si>
    <r>
      <rPr>
        <sz val="10"/>
        <color theme="1"/>
        <rFont val="맑은 고딕"/>
        <family val="3"/>
        <charset val="129"/>
      </rPr>
      <t>미지급임금</t>
    </r>
    <r>
      <rPr>
        <sz val="10"/>
        <color theme="1"/>
        <rFont val="Arial"/>
        <family val="3"/>
      </rPr>
      <t xml:space="preserve"> </t>
    </r>
    <r>
      <rPr>
        <sz val="10"/>
        <color theme="1"/>
        <rFont val="맑은 고딕"/>
        <family val="3"/>
        <charset val="129"/>
      </rPr>
      <t>산정</t>
    </r>
    <r>
      <rPr>
        <sz val="10"/>
        <color theme="1"/>
        <rFont val="Arial"/>
        <family val="3"/>
      </rPr>
      <t xml:space="preserve"> </t>
    </r>
    <r>
      <rPr>
        <sz val="10"/>
        <color theme="1"/>
        <rFont val="맑은 고딕"/>
        <family val="3"/>
        <charset val="129"/>
      </rPr>
      <t>대상자</t>
    </r>
    <r>
      <rPr>
        <sz val="10"/>
        <color theme="1"/>
        <rFont val="Arial"/>
        <family val="3"/>
      </rPr>
      <t xml:space="preserve"> </t>
    </r>
    <r>
      <rPr>
        <sz val="10"/>
        <color theme="1"/>
        <rFont val="맑은 고딕"/>
        <family val="3"/>
        <charset val="129"/>
      </rPr>
      <t>중</t>
    </r>
    <r>
      <rPr>
        <sz val="10"/>
        <color theme="1"/>
        <rFont val="Arial"/>
        <family val="3"/>
      </rPr>
      <t xml:space="preserve"> </t>
    </r>
    <r>
      <rPr>
        <sz val="10"/>
        <color theme="1"/>
        <rFont val="맑은 고딕"/>
        <family val="3"/>
        <charset val="129"/>
      </rPr>
      <t>지정대상자의</t>
    </r>
    <r>
      <rPr>
        <sz val="10"/>
        <color theme="1"/>
        <rFont val="Arial"/>
        <family val="3"/>
      </rPr>
      <t xml:space="preserve"> </t>
    </r>
    <r>
      <rPr>
        <sz val="10"/>
        <color theme="1"/>
        <rFont val="맑은 고딕"/>
        <family val="3"/>
        <charset val="129"/>
      </rPr>
      <t>비행실적</t>
    </r>
    <r>
      <rPr>
        <sz val="10"/>
        <color theme="1"/>
        <rFont val="Arial"/>
        <family val="3"/>
      </rPr>
      <t>/</t>
    </r>
    <r>
      <rPr>
        <sz val="10"/>
        <color theme="1"/>
        <rFont val="맑은 고딕"/>
        <family val="3"/>
        <charset val="129"/>
      </rPr>
      <t>미수금</t>
    </r>
    <r>
      <rPr>
        <sz val="10"/>
        <color theme="1"/>
        <rFont val="Arial"/>
        <family val="3"/>
      </rPr>
      <t>/</t>
    </r>
    <r>
      <rPr>
        <sz val="10"/>
        <color theme="1"/>
        <rFont val="맑은 고딕"/>
        <family val="3"/>
        <charset val="129"/>
      </rPr>
      <t>복리후생</t>
    </r>
    <r>
      <rPr>
        <sz val="10"/>
        <color theme="1"/>
        <rFont val="Arial"/>
        <family val="3"/>
      </rPr>
      <t xml:space="preserve"> </t>
    </r>
    <r>
      <rPr>
        <sz val="10"/>
        <color theme="1"/>
        <rFont val="맑은 고딕"/>
        <family val="3"/>
        <charset val="129"/>
      </rPr>
      <t>현황</t>
    </r>
    <r>
      <rPr>
        <sz val="10"/>
        <color theme="1"/>
        <rFont val="Arial"/>
        <family val="3"/>
      </rPr>
      <t xml:space="preserve"> </t>
    </r>
    <r>
      <rPr>
        <sz val="10"/>
        <color theme="1"/>
        <rFont val="맑은 고딕"/>
        <family val="3"/>
        <charset val="129"/>
      </rPr>
      <t>조회</t>
    </r>
  </si>
  <si>
    <r>
      <rPr>
        <sz val="10"/>
        <color theme="1"/>
        <rFont val="맑은 고딕"/>
        <family val="3"/>
        <charset val="129"/>
      </rPr>
      <t>미지금임금산정</t>
    </r>
    <r>
      <rPr>
        <sz val="10"/>
        <color theme="1"/>
        <rFont val="Arial"/>
        <family val="3"/>
      </rPr>
      <t xml:space="preserve"> </t>
    </r>
    <r>
      <rPr>
        <sz val="10"/>
        <color theme="1"/>
        <rFont val="맑은 고딕"/>
        <family val="3"/>
        <charset val="129"/>
      </rPr>
      <t>대상자</t>
    </r>
    <r>
      <rPr>
        <sz val="10"/>
        <color theme="1"/>
        <rFont val="Arial"/>
        <family val="3"/>
      </rPr>
      <t xml:space="preserve"> </t>
    </r>
    <r>
      <rPr>
        <sz val="10"/>
        <color theme="1"/>
        <rFont val="맑은 고딕"/>
        <family val="3"/>
        <charset val="129"/>
      </rPr>
      <t>임직원의</t>
    </r>
    <r>
      <rPr>
        <sz val="10"/>
        <color theme="1"/>
        <rFont val="Arial"/>
        <family val="3"/>
      </rPr>
      <t xml:space="preserve"> </t>
    </r>
    <r>
      <rPr>
        <sz val="10"/>
        <color theme="1"/>
        <rFont val="맑은 고딕"/>
        <family val="3"/>
        <charset val="129"/>
      </rPr>
      <t>실적현황을</t>
    </r>
    <r>
      <rPr>
        <sz val="10"/>
        <color theme="1"/>
        <rFont val="Arial"/>
        <family val="3"/>
      </rPr>
      <t xml:space="preserve"> </t>
    </r>
    <r>
      <rPr>
        <sz val="10"/>
        <color theme="1"/>
        <rFont val="맑은 고딕"/>
        <family val="3"/>
        <charset val="129"/>
      </rPr>
      <t>조회</t>
    </r>
    <r>
      <rPr>
        <sz val="10"/>
        <color theme="1"/>
        <rFont val="Arial"/>
        <family val="3"/>
      </rPr>
      <t xml:space="preserve"> </t>
    </r>
    <r>
      <rPr>
        <sz val="10"/>
        <color theme="1"/>
        <rFont val="맑은 고딕"/>
        <family val="3"/>
        <charset val="129"/>
      </rPr>
      <t>후</t>
    </r>
    <r>
      <rPr>
        <sz val="10"/>
        <color theme="1"/>
        <rFont val="Arial"/>
        <family val="3"/>
      </rPr>
      <t xml:space="preserve"> </t>
    </r>
    <r>
      <rPr>
        <sz val="10"/>
        <color theme="1"/>
        <rFont val="맑은 고딕"/>
        <family val="3"/>
        <charset val="129"/>
      </rPr>
      <t>산정</t>
    </r>
    <r>
      <rPr>
        <sz val="10"/>
        <color theme="1"/>
        <rFont val="Arial"/>
        <family val="3"/>
      </rPr>
      <t xml:space="preserve"> </t>
    </r>
    <r>
      <rPr>
        <sz val="10"/>
        <color theme="1"/>
        <rFont val="맑은 고딕"/>
        <family val="3"/>
        <charset val="129"/>
      </rPr>
      <t>시작</t>
    </r>
    <r>
      <rPr>
        <sz val="10"/>
        <color theme="1"/>
        <rFont val="Arial"/>
        <family val="3"/>
      </rPr>
      <t xml:space="preserve"> </t>
    </r>
    <r>
      <rPr>
        <sz val="10"/>
        <color theme="1"/>
        <rFont val="맑은 고딕"/>
        <family val="3"/>
        <charset val="129"/>
      </rPr>
      <t>전에</t>
    </r>
    <r>
      <rPr>
        <sz val="10"/>
        <color theme="1"/>
        <rFont val="Arial"/>
        <family val="3"/>
      </rPr>
      <t xml:space="preserve"> </t>
    </r>
    <r>
      <rPr>
        <sz val="10"/>
        <color theme="1"/>
        <rFont val="맑은 고딕"/>
        <family val="3"/>
        <charset val="129"/>
      </rPr>
      <t>마감이</t>
    </r>
    <r>
      <rPr>
        <sz val="10"/>
        <color theme="1"/>
        <rFont val="Arial"/>
        <family val="3"/>
      </rPr>
      <t xml:space="preserve"> </t>
    </r>
    <r>
      <rPr>
        <sz val="10"/>
        <color theme="1"/>
        <rFont val="맑은 고딕"/>
        <family val="3"/>
        <charset val="129"/>
      </rPr>
      <t>안된</t>
    </r>
    <r>
      <rPr>
        <sz val="10"/>
        <color theme="1"/>
        <rFont val="Arial"/>
        <family val="3"/>
      </rPr>
      <t xml:space="preserve"> </t>
    </r>
    <r>
      <rPr>
        <sz val="10"/>
        <color theme="1"/>
        <rFont val="맑은 고딕"/>
        <family val="3"/>
        <charset val="129"/>
      </rPr>
      <t>실적</t>
    </r>
    <r>
      <rPr>
        <sz val="10"/>
        <color theme="1"/>
        <rFont val="Arial"/>
        <family val="3"/>
      </rPr>
      <t xml:space="preserve"> </t>
    </r>
    <r>
      <rPr>
        <sz val="10"/>
        <color theme="1"/>
        <rFont val="맑은 고딕"/>
        <family val="3"/>
        <charset val="129"/>
      </rPr>
      <t>내역을</t>
    </r>
    <r>
      <rPr>
        <sz val="10"/>
        <color theme="1"/>
        <rFont val="Arial"/>
        <family val="3"/>
      </rPr>
      <t xml:space="preserve"> </t>
    </r>
    <r>
      <rPr>
        <sz val="10"/>
        <color theme="1"/>
        <rFont val="맑은 고딕"/>
        <family val="3"/>
        <charset val="129"/>
      </rPr>
      <t>체크</t>
    </r>
  </si>
  <si>
    <r>
      <t>[
  {
    "employeeNumber": "INS0313",
    "employeeKoreanName": "</t>
    </r>
    <r>
      <rPr>
        <sz val="10"/>
        <color theme="1"/>
        <rFont val="맑은 고딕"/>
        <family val="2"/>
        <charset val="129"/>
      </rPr>
      <t>보험</t>
    </r>
    <r>
      <rPr>
        <sz val="10"/>
        <color theme="1"/>
        <rFont val="Arial"/>
        <family val="2"/>
      </rPr>
      <t>0313",
    "jobRankTypeValue": "CA40",
    "jobRankKoreanName": "</t>
    </r>
    <r>
      <rPr>
        <sz val="10"/>
        <color theme="1"/>
        <rFont val="맑은 고딕"/>
        <family val="2"/>
        <charset val="129"/>
      </rPr>
      <t>객실승무</t>
    </r>
    <r>
      <rPr>
        <sz val="10"/>
        <color theme="1"/>
        <rFont val="Arial"/>
        <family val="2"/>
      </rPr>
      <t>4</t>
    </r>
    <r>
      <rPr>
        <sz val="10"/>
        <color theme="1"/>
        <rFont val="맑은 고딕"/>
        <family val="2"/>
        <charset val="129"/>
      </rPr>
      <t>급</t>
    </r>
    <r>
      <rPr>
        <sz val="10"/>
        <color theme="1"/>
        <rFont val="Arial"/>
        <family val="2"/>
      </rPr>
      <t>",
    "salaryStepValue": 1,
    "organizationLevelValue": "",
    "organizationCode": null,
    "organizationName": "",
    "retirementDatev": "20230514",
    "resignReasonTypeValue": "1",
    "employeeJobClassTypeValue": "</t>
    </r>
    <r>
      <rPr>
        <sz val="10"/>
        <color theme="1"/>
        <rFont val="맑은 고딕"/>
        <family val="2"/>
        <charset val="129"/>
      </rPr>
      <t>객실승무직</t>
    </r>
    <r>
      <rPr>
        <sz val="10"/>
        <color theme="1"/>
        <rFont val="Arial"/>
        <family val="2"/>
      </rPr>
      <t>",
    "employeeGroupTypeValue": "</t>
    </r>
    <r>
      <rPr>
        <sz val="10"/>
        <color theme="1"/>
        <rFont val="맑은 고딕"/>
        <family val="2"/>
        <charset val="129"/>
      </rPr>
      <t>정규직</t>
    </r>
    <r>
      <rPr>
        <sz val="10"/>
        <color theme="1"/>
        <rFont val="Arial"/>
        <family val="2"/>
      </rPr>
      <t>",
    "assignmentOrgNo": "123"
  }
]</t>
    </r>
    <phoneticPr fontId="6" type="noConversion"/>
  </si>
  <si>
    <r>
      <t xml:space="preserve">URI </t>
    </r>
    <r>
      <rPr>
        <b/>
        <sz val="11"/>
        <color rgb="FF333333"/>
        <rFont val="맑은 고딕"/>
        <family val="3"/>
        <charset val="129"/>
      </rPr>
      <t>및</t>
    </r>
    <r>
      <rPr>
        <b/>
        <sz val="11"/>
        <color rgb="FF333333"/>
        <rFont val="Arial"/>
        <family val="2"/>
      </rPr>
      <t xml:space="preserve"> Method</t>
    </r>
    <phoneticPr fontId="6" type="noConversion"/>
  </si>
  <si>
    <t>전체 / 정년 / 정직 / 개인사정 / ...</t>
    <phoneticPr fontId="6" type="noConversion"/>
  </si>
  <si>
    <r>
      <t>[
  {
    "ccKoreanName": "</t>
    </r>
    <r>
      <rPr>
        <sz val="10"/>
        <color theme="1"/>
        <rFont val="맑은 고딕"/>
        <family val="2"/>
        <charset val="129"/>
      </rPr>
      <t>고용보험료</t>
    </r>
    <r>
      <rPr>
        <sz val="10"/>
        <color theme="1"/>
        <rFont val="Arial"/>
        <family val="2"/>
      </rPr>
      <t>(</t>
    </r>
    <r>
      <rPr>
        <sz val="10"/>
        <color theme="1"/>
        <rFont val="맑은 고딕"/>
        <family val="2"/>
        <charset val="129"/>
      </rPr>
      <t>회사분</t>
    </r>
    <r>
      <rPr>
        <sz val="10"/>
        <color theme="1"/>
        <rFont val="Arial"/>
        <family val="2"/>
      </rPr>
      <t>)",
    "ccTypeValue": "CCWEIP",
    "occurYearMonth": "202302",
    "occurStartDatev": "20230201",
    "occurEndDatev": "20230228",
    "currencyUnitValue": "KRW",
    "resultAmount": 10000,
    "sourceDesc": "907-00-04852-1",
    "registerEmployeeNumber": "1950395",
    "approveId": "2023SELIL0227078",
    "processDatetime": "2023-02-27T15:43:32Z",
    "appliedYn": "N"
  }
]</t>
    </r>
    <phoneticPr fontId="6" type="noConversion"/>
  </si>
  <si>
    <r>
      <t>[
  {
    "flyActualList": [
      {
        "attributeRemarks": "</t>
    </r>
    <r>
      <rPr>
        <sz val="10"/>
        <color theme="1"/>
        <rFont val="맑은 고딕"/>
        <family val="2"/>
        <charset val="129"/>
      </rPr>
      <t>객실승무</t>
    </r>
    <r>
      <rPr>
        <sz val="10"/>
        <color theme="1"/>
        <rFont val="Arial"/>
        <family val="2"/>
      </rPr>
      <t>",
        "approveTypeValue": "DIVERT</t>
    </r>
    <r>
      <rPr>
        <sz val="10"/>
        <color theme="1"/>
        <rFont val="맑은 고딕"/>
        <family val="2"/>
        <charset val="129"/>
      </rPr>
      <t>시간</t>
    </r>
    <r>
      <rPr>
        <sz val="10"/>
        <color theme="1"/>
        <rFont val="Arial"/>
        <family val="2"/>
      </rPr>
      <t>(</t>
    </r>
    <r>
      <rPr>
        <sz val="10"/>
        <color theme="1"/>
        <rFont val="맑은 고딕"/>
        <family val="2"/>
        <charset val="129"/>
      </rPr>
      <t>객실</t>
    </r>
    <r>
      <rPr>
        <sz val="10"/>
        <color theme="1"/>
        <rFont val="Arial"/>
        <family val="2"/>
      </rPr>
      <t xml:space="preserve">I/F)",
        "approveProcessSttsTypVlu": "",
        "statusChangeDatetime": null,
        "requestTitleName": null,
        "reqEmpNo": null,
        "aprvEmpNo": null
      }
    ],
    "benefitList": [
      {
        "itemName": "[CCDWTR] </t>
    </r>
    <r>
      <rPr>
        <sz val="10"/>
        <color theme="1"/>
        <rFont val="Arial Unicode MS"/>
        <family val="2"/>
        <charset val="129"/>
      </rPr>
      <t>생수택배비</t>
    </r>
    <r>
      <rPr>
        <sz val="10"/>
        <color theme="1"/>
        <rFont val="Arial"/>
        <family val="2"/>
      </rPr>
      <t>",
        "claimDatev": "201909",
        "registerDatev": null,
        "registerName": "20190903180600",
        "progressStatusValue": "</t>
    </r>
    <r>
      <rPr>
        <sz val="10"/>
        <color theme="1"/>
        <rFont val="Arial Unicode MS"/>
        <family val="2"/>
        <charset val="129"/>
      </rPr>
      <t>배송중</t>
    </r>
    <r>
      <rPr>
        <sz val="10"/>
        <color theme="1"/>
        <rFont val="Arial"/>
        <family val="2"/>
      </rPr>
      <t>"
      }
    ],
    "unpaidWageAccountsReceivableList": [
      {
        "ccTypeValue": "CCLITX",
        "koreanName": "</t>
    </r>
    <r>
      <rPr>
        <sz val="10"/>
        <color theme="1"/>
        <rFont val="Arial Unicode MS"/>
        <family val="2"/>
        <charset val="129"/>
      </rPr>
      <t>소득세</t>
    </r>
    <r>
      <rPr>
        <sz val="10"/>
        <color theme="1"/>
        <rFont val="Arial"/>
        <family val="2"/>
      </rPr>
      <t>(</t>
    </r>
    <r>
      <rPr>
        <sz val="10"/>
        <color theme="1"/>
        <rFont val="Arial Unicode MS"/>
        <family val="2"/>
        <charset val="129"/>
      </rPr>
      <t>근로</t>
    </r>
    <r>
      <rPr>
        <sz val="10"/>
        <color theme="1"/>
        <rFont val="Arial"/>
        <family val="2"/>
      </rPr>
      <t>)</t>
    </r>
    <r>
      <rPr>
        <sz val="10"/>
        <color theme="1"/>
        <rFont val="Arial Unicode MS"/>
        <family val="2"/>
        <charset val="129"/>
      </rPr>
      <t>대여금</t>
    </r>
    <r>
      <rPr>
        <sz val="10"/>
        <color theme="1"/>
        <rFont val="Arial"/>
        <family val="2"/>
      </rPr>
      <t xml:space="preserve">",
        "occurYearMonth": "202302",
        "loanAmount": 50000.0,
        "unsettlementAmount": 50000.0,
        "settleLimitsAmount": 50000.0
      }
    ]
  }
] </t>
    </r>
    <phoneticPr fontId="6" type="noConversion"/>
  </si>
  <si>
    <t>{
  "actualCount": 0,
  "benefitCount": 0,
  "settleCount": 0,
  "empStockCount": 0
}</t>
    <phoneticPr fontId="6" type="noConversion"/>
  </si>
  <si>
    <t>/api/v1/wage/retirement/calculation-period-bonus</t>
  </si>
  <si>
    <r>
      <t>[
  {
    "ccGroupName": "</t>
    </r>
    <r>
      <rPr>
        <sz val="10"/>
        <color theme="1"/>
        <rFont val="맑은 고딕"/>
        <family val="2"/>
        <charset val="129"/>
      </rPr>
      <t>월정급여</t>
    </r>
    <r>
      <rPr>
        <sz val="10"/>
        <color theme="1"/>
        <rFont val="Arial"/>
        <family val="2"/>
      </rPr>
      <t>",
    "ccGroupId": "10200",
    "ccTypeValue": "CCAPAY",
    "koreanName": "</t>
    </r>
    <r>
      <rPr>
        <sz val="10"/>
        <color theme="1"/>
        <rFont val="맑은 고딕"/>
        <family val="2"/>
        <charset val="129"/>
      </rPr>
      <t>직위급</t>
    </r>
    <r>
      <rPr>
        <sz val="10"/>
        <color theme="1"/>
        <rFont val="Arial"/>
        <family val="2"/>
      </rPr>
      <t>",
    "calculatePriorityRnkgVlu": "10000"
  },
  {
    "ccGroupName": "</t>
    </r>
    <r>
      <rPr>
        <sz val="10"/>
        <color theme="1"/>
        <rFont val="맑은 고딕"/>
        <family val="2"/>
        <charset val="129"/>
      </rPr>
      <t>월정급여</t>
    </r>
    <r>
      <rPr>
        <sz val="10"/>
        <color theme="1"/>
        <rFont val="Arial"/>
        <family val="2"/>
      </rPr>
      <t>",
    "ccGroupId": "10200",
    "ccTypeValue": "CCBPAY",
    "koreanName": "</t>
    </r>
    <r>
      <rPr>
        <sz val="10"/>
        <color theme="1"/>
        <rFont val="맑은 고딕"/>
        <family val="2"/>
        <charset val="129"/>
      </rPr>
      <t>호봉급</t>
    </r>
    <r>
      <rPr>
        <sz val="10"/>
        <color theme="1"/>
        <rFont val="Arial"/>
        <family val="2"/>
      </rPr>
      <t>",
    "calculatePriorityRnkgVlu": "10000"
  },
  {
    "ccGroupName": "</t>
    </r>
    <r>
      <rPr>
        <sz val="10"/>
        <color theme="1"/>
        <rFont val="맑은 고딕"/>
        <family val="2"/>
        <charset val="129"/>
      </rPr>
      <t>월정급여</t>
    </r>
    <r>
      <rPr>
        <sz val="10"/>
        <color theme="1"/>
        <rFont val="Arial"/>
        <family val="2"/>
      </rPr>
      <t>",
    "ccGroupId": "10200",
    "ccTypeValue": "CCCPAY",
    "koreanName": "</t>
    </r>
    <r>
      <rPr>
        <sz val="10"/>
        <color theme="1"/>
        <rFont val="맑은 고딕"/>
        <family val="2"/>
        <charset val="129"/>
      </rPr>
      <t>계약급</t>
    </r>
    <r>
      <rPr>
        <sz val="10"/>
        <color theme="1"/>
        <rFont val="Arial"/>
        <family val="2"/>
      </rPr>
      <t>",
    "calculatePriorityRnkgVlu": "10000"
  }
]</t>
    </r>
    <phoneticPr fontId="6" type="noConversion"/>
  </si>
  <si>
    <t>퇴직소득세 과세유형</t>
  </si>
  <si>
    <r>
      <t>[
  {
    "codeId": "PSTAX",
    "koreaName": "</t>
    </r>
    <r>
      <rPr>
        <sz val="10"/>
        <color theme="1"/>
        <rFont val="맑은 고딕"/>
        <family val="2"/>
        <charset val="129"/>
      </rPr>
      <t>원천징수</t>
    </r>
    <r>
      <rPr>
        <sz val="10"/>
        <color theme="1"/>
        <rFont val="Arial"/>
        <family val="2"/>
      </rPr>
      <t>",
    "englishName": null,
    "codeSequence": 1
  },
  {
    "codeId": "PSGRP",
    "koreaName": "</t>
    </r>
    <r>
      <rPr>
        <sz val="10"/>
        <color theme="1"/>
        <rFont val="맑은 고딕"/>
        <family val="2"/>
        <charset val="129"/>
      </rPr>
      <t>그룹이체</t>
    </r>
    <r>
      <rPr>
        <sz val="10"/>
        <color theme="1"/>
        <rFont val="Arial"/>
        <family val="2"/>
      </rPr>
      <t>",
    "englishName": null,
    "codeSequence": 2
  }
]</t>
    </r>
    <phoneticPr fontId="6" type="noConversion"/>
  </si>
  <si>
    <r>
      <rPr>
        <sz val="10"/>
        <color theme="1"/>
        <rFont val="맑은 고딕"/>
        <family val="2"/>
        <charset val="129"/>
      </rPr>
      <t>퇴직자의</t>
    </r>
    <r>
      <rPr>
        <sz val="10"/>
        <color theme="1"/>
        <rFont val="Arial"/>
        <family val="2"/>
      </rPr>
      <t xml:space="preserve"> </t>
    </r>
    <r>
      <rPr>
        <sz val="10"/>
        <color theme="1"/>
        <rFont val="맑은 고딕"/>
        <family val="2"/>
        <charset val="129"/>
      </rPr>
      <t>워크플랜을</t>
    </r>
    <r>
      <rPr>
        <sz val="10"/>
        <color theme="1"/>
        <rFont val="Arial"/>
        <family val="2"/>
      </rPr>
      <t xml:space="preserve"> </t>
    </r>
    <r>
      <rPr>
        <sz val="10"/>
        <color theme="1"/>
        <rFont val="맑은 고딕"/>
        <family val="2"/>
        <charset val="129"/>
      </rPr>
      <t>생성</t>
    </r>
  </si>
  <si>
    <t>PUT</t>
  </si>
  <si>
    <t>/api/v1/wage/retirement/create-workplan</t>
  </si>
  <si>
    <t>Body</t>
  </si>
  <si>
    <t>{
  "xxpayWorkplan": {
    "workplanId":"",
    "workName":"test-240330-1",
    "workTypeValue":"RETIREMENT_PAY",
    "loanOccurYnValue":"N",
    "expectedPaymentDatev":"20240401",
    "paymentYearMonth":"202404",
    "taxImputeYearMonth":"202404",
    "currencyUnitValue":"KRW",
    "processOrgNo":"SELIL",
    "staffDesignatedTypeValue":"TARGET_USER",
    "approveStatusTypeValue":"INVALID",
    "workplanProcessStatus":"READY_FOR_CALCULATION"
  },
  "recipientNumbers":[
    8203893
  ],
  "ccItems":[
    {
      "workplanId":"TEMP",
      "ccTypeValue":"CCAA01P",
      "retroactiveYnValue":"Y",
      "occurYearMonth":"202404",
      "occurStartDatev":"20240401",
      "occurEndDatev":"20240430",
      "calculateBaseDatev":"20240330"
    }
  ]
}</t>
    <phoneticPr fontId="6" type="noConversion"/>
  </si>
  <si>
    <t>R202404SELIL0001</t>
    <phoneticPr fontId="6" type="noConversion"/>
  </si>
  <si>
    <t>/api/v1/wage/retirement/salary-calculate</t>
  </si>
  <si>
    <t>baseDatev</t>
  </si>
  <si>
    <t>{
  "startDatev" : "20210101",
  "settleEndDatev" : "20211231",
  "calculateCount" : 1
}</t>
  </si>
  <si>
    <t>employeeNumber</t>
    <phoneticPr fontId="6" type="noConversion"/>
  </si>
  <si>
    <t>/api/v1/wage/retirement/salary-calculate/non-process/{employeeNumber}</t>
    <phoneticPr fontId="6" type="noConversion"/>
  </si>
  <si>
    <t>actualBaseTypeValue</t>
  </si>
  <si>
    <t>startDatev</t>
  </si>
  <si>
    <t>endDatev</t>
  </si>
  <si>
    <t>/api/v1/wage/retirement/salary-calculate/actual-duty-details/{employeeNumber}</t>
    <phoneticPr fontId="6" type="noConversion"/>
  </si>
  <si>
    <t>YRSCL</t>
    <phoneticPr fontId="6" type="noConversion"/>
  </si>
  <si>
    <t>옵션 default 19000101</t>
  </si>
  <si>
    <t>sttl810</t>
  </si>
  <si>
    <t>N202302SELIL8888</t>
  </si>
  <si>
    <t>/api/v1/wage/retirement/salary-calculate/last-sttl-workplan-id/{employeeNumber}</t>
    <phoneticPr fontId="6" type="noConversion"/>
  </si>
  <si>
    <t>{
  "employeeNumber": "9202034",
  "retirementTypeValue": "JD",
  "settleEndDatev": "20220831"
}</t>
  </si>
  <si>
    <t>/api/v1/wage/retirement/salary-calculate/previous-retirement-salary/{employeeNumber}</t>
    <phoneticPr fontId="6" type="noConversion"/>
  </si>
  <si>
    <t>calculateCount</t>
  </si>
  <si>
    <t>/api/v1/wage/retirement/salary-calculate/monthly-calculate/{employeeNumber}</t>
    <phoneticPr fontId="6" type="noConversion"/>
  </si>
  <si>
    <t>settleEndDatev</t>
  </si>
  <si>
    <t>/api/v1/wage/retirement/salary-calculate/amount/{employeeNumber}/{settleEndDatev}/{calculateCount}</t>
    <phoneticPr fontId="6" type="noConversion"/>
  </si>
  <si>
    <t>baseDatev</t>
    <phoneticPr fontId="6" type="noConversion"/>
  </si>
  <si>
    <t>DELETE</t>
  </si>
  <si>
    <t>startDatev</t>
    <phoneticPr fontId="6" type="noConversion"/>
  </si>
  <si>
    <t>endDatev</t>
    <phoneticPr fontId="6" type="noConversion"/>
  </si>
  <si>
    <r>
      <rPr>
        <sz val="10"/>
        <color theme="1"/>
        <rFont val="Arial"/>
        <family val="2"/>
        <charset val="129"/>
        <scheme val="minor"/>
      </rPr>
      <t>퇴직금</t>
    </r>
    <r>
      <rPr>
        <sz val="10"/>
        <color theme="1"/>
        <rFont val="Arial"/>
        <family val="2"/>
        <scheme val="minor"/>
      </rPr>
      <t xml:space="preserve"> </t>
    </r>
    <r>
      <rPr>
        <sz val="10"/>
        <color theme="1"/>
        <rFont val="Arial"/>
        <family val="2"/>
        <charset val="129"/>
        <scheme val="minor"/>
      </rPr>
      <t>산정</t>
    </r>
    <r>
      <rPr>
        <sz val="10"/>
        <color theme="1"/>
        <rFont val="Arial"/>
        <family val="2"/>
        <scheme val="minor"/>
      </rPr>
      <t xml:space="preserve"> </t>
    </r>
    <r>
      <rPr>
        <sz val="10"/>
        <color theme="1"/>
        <rFont val="Arial"/>
        <family val="2"/>
        <charset val="129"/>
        <scheme val="minor"/>
      </rPr>
      <t>대상자를</t>
    </r>
    <r>
      <rPr>
        <sz val="10"/>
        <color theme="1"/>
        <rFont val="Arial"/>
        <family val="2"/>
        <scheme val="minor"/>
      </rPr>
      <t xml:space="preserve"> </t>
    </r>
    <r>
      <rPr>
        <sz val="10"/>
        <color theme="1"/>
        <rFont val="Arial"/>
        <family val="2"/>
        <charset val="129"/>
        <scheme val="minor"/>
      </rPr>
      <t>조회</t>
    </r>
  </si>
  <si>
    <r>
      <rPr>
        <sz val="10"/>
        <color theme="1"/>
        <rFont val="Arial"/>
        <family val="2"/>
        <charset val="129"/>
        <scheme val="minor"/>
      </rPr>
      <t>사원그룹</t>
    </r>
  </si>
  <si>
    <r>
      <rPr>
        <sz val="10"/>
        <color theme="1"/>
        <rFont val="Arial"/>
        <family val="2"/>
        <charset val="129"/>
        <scheme val="minor"/>
      </rPr>
      <t>전체</t>
    </r>
    <r>
      <rPr>
        <sz val="10"/>
        <color theme="1"/>
        <rFont val="Arial"/>
        <family val="2"/>
        <scheme val="minor"/>
      </rPr>
      <t xml:space="preserve"> / </t>
    </r>
    <r>
      <rPr>
        <sz val="10"/>
        <color theme="1"/>
        <rFont val="Arial"/>
        <family val="2"/>
        <charset val="129"/>
        <scheme val="minor"/>
      </rPr>
      <t>정규직</t>
    </r>
    <r>
      <rPr>
        <sz val="10"/>
        <color theme="1"/>
        <rFont val="Arial"/>
        <family val="2"/>
        <scheme val="minor"/>
      </rPr>
      <t xml:space="preserve"> / </t>
    </r>
    <r>
      <rPr>
        <sz val="10"/>
        <color theme="1"/>
        <rFont val="Arial"/>
        <family val="2"/>
        <charset val="129"/>
        <scheme val="minor"/>
      </rPr>
      <t>비정규직</t>
    </r>
    <r>
      <rPr>
        <sz val="10"/>
        <color theme="1"/>
        <rFont val="Arial"/>
        <family val="2"/>
        <scheme val="minor"/>
      </rPr>
      <t xml:space="preserve"> / </t>
    </r>
    <r>
      <rPr>
        <sz val="10"/>
        <color theme="1"/>
        <rFont val="Arial"/>
        <family val="2"/>
        <charset val="129"/>
        <scheme val="minor"/>
      </rPr>
      <t>임원</t>
    </r>
    <r>
      <rPr>
        <sz val="10"/>
        <color theme="1"/>
        <rFont val="Arial"/>
        <family val="2"/>
        <scheme val="minor"/>
      </rPr>
      <t xml:space="preserve"> / ...</t>
    </r>
    <phoneticPr fontId="6" type="noConversion"/>
  </si>
  <si>
    <r>
      <rPr>
        <sz val="10"/>
        <color theme="1"/>
        <rFont val="Arial"/>
        <family val="2"/>
        <charset val="129"/>
        <scheme val="minor"/>
      </rPr>
      <t>직종</t>
    </r>
  </si>
  <si>
    <r>
      <rPr>
        <sz val="10"/>
        <color theme="1"/>
        <rFont val="Arial"/>
        <family val="2"/>
        <charset val="129"/>
        <scheme val="minor"/>
      </rPr>
      <t>정산기준</t>
    </r>
    <r>
      <rPr>
        <sz val="10"/>
        <color theme="1"/>
        <rFont val="Arial"/>
        <family val="2"/>
        <scheme val="minor"/>
      </rPr>
      <t xml:space="preserve"> </t>
    </r>
    <r>
      <rPr>
        <sz val="10"/>
        <color theme="1"/>
        <rFont val="Arial"/>
        <family val="2"/>
        <charset val="129"/>
        <scheme val="minor"/>
      </rPr>
      <t>시작일</t>
    </r>
  </si>
  <si>
    <r>
      <rPr>
        <sz val="10"/>
        <color theme="1"/>
        <rFont val="Arial"/>
        <family val="2"/>
        <charset val="129"/>
        <scheme val="minor"/>
      </rPr>
      <t>정산기준</t>
    </r>
    <r>
      <rPr>
        <sz val="10"/>
        <color theme="1"/>
        <rFont val="Arial"/>
        <family val="2"/>
        <scheme val="minor"/>
      </rPr>
      <t xml:space="preserve"> </t>
    </r>
    <r>
      <rPr>
        <sz val="10"/>
        <color theme="1"/>
        <rFont val="Arial"/>
        <family val="2"/>
        <charset val="129"/>
        <scheme val="minor"/>
      </rPr>
      <t>종료일</t>
    </r>
  </si>
  <si>
    <r>
      <t>[
  {
    "employeeNumber": "0902871",
    "employeeKoreanName": "</t>
    </r>
    <r>
      <rPr>
        <sz val="10"/>
        <color theme="1"/>
        <rFont val="Arial"/>
        <family val="2"/>
        <charset val="129"/>
        <scheme val="minor"/>
      </rPr>
      <t>곽교재</t>
    </r>
    <r>
      <rPr>
        <sz val="10"/>
        <color theme="1"/>
        <rFont val="Arial"/>
        <family val="2"/>
        <scheme val="minor"/>
      </rPr>
      <t>",
    "jobRankTypeValue": "PI20",
    "employeeJobClassTypeValue": "</t>
    </r>
    <r>
      <rPr>
        <sz val="10"/>
        <color theme="1"/>
        <rFont val="Arial"/>
        <family val="2"/>
        <charset val="129"/>
        <scheme val="minor"/>
      </rPr>
      <t>운항승무직</t>
    </r>
    <r>
      <rPr>
        <sz val="10"/>
        <color theme="1"/>
        <rFont val="Arial"/>
        <family val="2"/>
        <scheme val="minor"/>
      </rPr>
      <t>",
    "employeeGroupTypeValue": "</t>
    </r>
    <r>
      <rPr>
        <sz val="10"/>
        <color theme="1"/>
        <rFont val="Arial"/>
        <family val="2"/>
        <charset val="129"/>
        <scheme val="minor"/>
      </rPr>
      <t>정규직</t>
    </r>
    <r>
      <rPr>
        <sz val="10"/>
        <color theme="1"/>
        <rFont val="Arial"/>
        <family val="2"/>
        <scheme val="minor"/>
      </rPr>
      <t>",
    "salaryStepValue": 12,
    "organizationCode": "SELOOKA",
    "organizationKoreanName": "A321</t>
    </r>
    <r>
      <rPr>
        <sz val="10"/>
        <color theme="1"/>
        <rFont val="Arial"/>
        <family val="2"/>
        <charset val="129"/>
        <scheme val="minor"/>
      </rPr>
      <t>운항승무</t>
    </r>
    <r>
      <rPr>
        <sz val="10"/>
        <color theme="1"/>
        <rFont val="Arial"/>
        <family val="2"/>
        <scheme val="minor"/>
      </rPr>
      <t>1</t>
    </r>
    <r>
      <rPr>
        <sz val="10"/>
        <color theme="1"/>
        <rFont val="Arial"/>
        <family val="2"/>
        <charset val="129"/>
        <scheme val="minor"/>
      </rPr>
      <t>그룹</t>
    </r>
    <r>
      <rPr>
        <sz val="10"/>
        <color theme="1"/>
        <rFont val="Arial"/>
        <family val="2"/>
        <scheme val="minor"/>
      </rPr>
      <t>",
    "settleEndDatev": "20210401",
    "retirementTypeValue": "JD",
    "resignReasonTypeValue": "2019028478",
    "unpaidWageSettleDatev": null
  }
]</t>
    </r>
  </si>
  <si>
    <r>
      <rPr>
        <sz val="10"/>
        <color theme="1"/>
        <rFont val="Arial"/>
        <family val="2"/>
        <charset val="129"/>
        <scheme val="minor"/>
      </rPr>
      <t>사원번호</t>
    </r>
  </si>
  <si>
    <r>
      <rPr>
        <sz val="10"/>
        <color theme="1"/>
        <rFont val="Arial"/>
        <family val="2"/>
        <charset val="129"/>
        <scheme val="minor"/>
      </rPr>
      <t>기준일자</t>
    </r>
  </si>
  <si>
    <r>
      <rPr>
        <sz val="10"/>
        <color theme="1"/>
        <rFont val="Arial"/>
        <family val="2"/>
        <charset val="129"/>
        <scheme val="minor"/>
      </rPr>
      <t>퇴직금</t>
    </r>
    <r>
      <rPr>
        <sz val="10"/>
        <color theme="1"/>
        <rFont val="Arial"/>
        <family val="2"/>
        <scheme val="minor"/>
      </rPr>
      <t xml:space="preserve"> </t>
    </r>
    <r>
      <rPr>
        <sz val="10"/>
        <color theme="1"/>
        <rFont val="Arial"/>
        <family val="2"/>
        <charset val="129"/>
        <scheme val="minor"/>
      </rPr>
      <t>없음</t>
    </r>
    <r>
      <rPr>
        <sz val="10"/>
        <color theme="1"/>
        <rFont val="Arial"/>
        <family val="2"/>
        <scheme val="minor"/>
      </rPr>
      <t xml:space="preserve"> </t>
    </r>
    <r>
      <rPr>
        <sz val="10"/>
        <color theme="1"/>
        <rFont val="Arial"/>
        <family val="2"/>
        <charset val="129"/>
        <scheme val="minor"/>
      </rPr>
      <t>처리</t>
    </r>
  </si>
  <si>
    <r>
      <rPr>
        <sz val="10"/>
        <color theme="1"/>
        <rFont val="Arial"/>
        <family val="3"/>
        <charset val="129"/>
        <scheme val="minor"/>
      </rPr>
      <t>실적근무내역</t>
    </r>
    <r>
      <rPr>
        <sz val="10"/>
        <color theme="1"/>
        <rFont val="Arial"/>
        <family val="2"/>
        <scheme val="minor"/>
      </rPr>
      <t xml:space="preserve"> - </t>
    </r>
    <r>
      <rPr>
        <sz val="10"/>
        <color theme="1"/>
        <rFont val="Arial"/>
        <family val="3"/>
        <charset val="129"/>
        <scheme val="minor"/>
      </rPr>
      <t>근속기간</t>
    </r>
    <r>
      <rPr>
        <sz val="10"/>
        <color theme="1"/>
        <rFont val="Arial"/>
        <family val="2"/>
        <scheme val="minor"/>
      </rPr>
      <t xml:space="preserve">, </t>
    </r>
    <r>
      <rPr>
        <sz val="10"/>
        <color theme="1"/>
        <rFont val="Arial"/>
        <family val="3"/>
        <charset val="129"/>
        <scheme val="minor"/>
      </rPr>
      <t>실근무일</t>
    </r>
  </si>
  <si>
    <r>
      <rPr>
        <sz val="10"/>
        <color theme="1"/>
        <rFont val="Arial"/>
        <family val="2"/>
        <charset val="129"/>
        <scheme val="minor"/>
      </rPr>
      <t>실적기준코드</t>
    </r>
  </si>
  <si>
    <r>
      <rPr>
        <sz val="10"/>
        <color theme="1"/>
        <rFont val="Arial"/>
        <family val="2"/>
        <charset val="129"/>
        <scheme val="minor"/>
      </rPr>
      <t>시작일자</t>
    </r>
  </si>
  <si>
    <r>
      <rPr>
        <sz val="10"/>
        <color theme="1"/>
        <rFont val="Arial"/>
        <family val="2"/>
        <charset val="129"/>
        <scheme val="minor"/>
      </rPr>
      <t>종료일자</t>
    </r>
  </si>
  <si>
    <r>
      <t>[
  {
    "startDatev": "20110228",
    "endDatev": "20230901",
    "actualEmpNo": "1102135",
    "calculateYnValue": "Y",
    "actualStatusSummary": "</t>
    </r>
    <r>
      <rPr>
        <sz val="10"/>
        <color theme="1"/>
        <rFont val="Arial"/>
        <family val="2"/>
        <charset val="129"/>
        <scheme val="minor"/>
      </rPr>
      <t>재직</t>
    </r>
    <r>
      <rPr>
        <sz val="10"/>
        <color theme="1"/>
        <rFont val="Arial"/>
        <family val="2"/>
        <scheme val="minor"/>
      </rPr>
      <t>",
    "actualValue": 4566,
    "actualReasonSummary": ""
  }
]</t>
    </r>
  </si>
  <si>
    <r>
      <rPr>
        <sz val="10"/>
        <color theme="1"/>
        <rFont val="Arial"/>
        <family val="3"/>
        <charset val="129"/>
        <scheme val="minor"/>
      </rPr>
      <t>퇴직금</t>
    </r>
    <r>
      <rPr>
        <sz val="10"/>
        <color theme="1"/>
        <rFont val="Arial"/>
        <family val="2"/>
        <scheme val="minor"/>
      </rPr>
      <t xml:space="preserve"> - </t>
    </r>
    <r>
      <rPr>
        <sz val="10"/>
        <color theme="1"/>
        <rFont val="Arial"/>
        <family val="3"/>
        <charset val="129"/>
        <scheme val="minor"/>
      </rPr>
      <t>마지막</t>
    </r>
    <r>
      <rPr>
        <sz val="10"/>
        <color theme="1"/>
        <rFont val="Arial"/>
        <family val="2"/>
        <scheme val="minor"/>
      </rPr>
      <t xml:space="preserve"> </t>
    </r>
    <r>
      <rPr>
        <sz val="10"/>
        <color theme="1"/>
        <rFont val="Arial"/>
        <family val="3"/>
        <charset val="129"/>
        <scheme val="minor"/>
      </rPr>
      <t>정산</t>
    </r>
    <r>
      <rPr>
        <sz val="10"/>
        <color theme="1"/>
        <rFont val="Arial"/>
        <family val="2"/>
        <scheme val="minor"/>
      </rPr>
      <t xml:space="preserve"> </t>
    </r>
    <r>
      <rPr>
        <sz val="10"/>
        <color theme="1"/>
        <rFont val="Arial"/>
        <family val="3"/>
        <charset val="129"/>
        <scheme val="minor"/>
      </rPr>
      <t>내역</t>
    </r>
    <r>
      <rPr>
        <sz val="10"/>
        <color theme="1"/>
        <rFont val="Arial"/>
        <family val="2"/>
        <scheme val="minor"/>
      </rPr>
      <t xml:space="preserve"> </t>
    </r>
    <r>
      <rPr>
        <sz val="10"/>
        <color theme="1"/>
        <rFont val="Arial"/>
        <family val="3"/>
        <charset val="129"/>
        <scheme val="minor"/>
      </rPr>
      <t>아이디</t>
    </r>
  </si>
  <si>
    <r>
      <rPr>
        <sz val="10"/>
        <color theme="1"/>
        <rFont val="Arial"/>
        <family val="3"/>
        <charset val="129"/>
        <scheme val="minor"/>
      </rPr>
      <t>직전</t>
    </r>
    <r>
      <rPr>
        <sz val="10"/>
        <color theme="1"/>
        <rFont val="Arial"/>
        <family val="2"/>
        <scheme val="minor"/>
      </rPr>
      <t xml:space="preserve"> </t>
    </r>
    <r>
      <rPr>
        <sz val="10"/>
        <color theme="1"/>
        <rFont val="Arial"/>
        <family val="3"/>
        <charset val="129"/>
        <scheme val="minor"/>
      </rPr>
      <t>퇴직금</t>
    </r>
    <r>
      <rPr>
        <sz val="10"/>
        <color theme="1"/>
        <rFont val="Arial"/>
        <family val="2"/>
        <scheme val="minor"/>
      </rPr>
      <t xml:space="preserve"> </t>
    </r>
    <r>
      <rPr>
        <sz val="10"/>
        <color theme="1"/>
        <rFont val="Arial"/>
        <family val="3"/>
        <charset val="129"/>
        <scheme val="minor"/>
      </rPr>
      <t>기록</t>
    </r>
  </si>
  <si>
    <r>
      <rPr>
        <sz val="10"/>
        <color theme="1"/>
        <rFont val="Arial"/>
        <family val="2"/>
        <charset val="129"/>
        <scheme val="minor"/>
      </rPr>
      <t>퇴직금</t>
    </r>
    <r>
      <rPr>
        <sz val="10"/>
        <color theme="1"/>
        <rFont val="Arial"/>
        <family val="2"/>
        <scheme val="minor"/>
      </rPr>
      <t xml:space="preserve"> </t>
    </r>
    <r>
      <rPr>
        <sz val="10"/>
        <color theme="1"/>
        <rFont val="Arial"/>
        <family val="2"/>
        <charset val="129"/>
        <scheme val="minor"/>
      </rPr>
      <t>세부</t>
    </r>
    <r>
      <rPr>
        <sz val="10"/>
        <color theme="1"/>
        <rFont val="Arial"/>
        <family val="2"/>
        <scheme val="minor"/>
      </rPr>
      <t xml:space="preserve"> </t>
    </r>
    <r>
      <rPr>
        <sz val="10"/>
        <color theme="1"/>
        <rFont val="Arial"/>
        <family val="2"/>
        <charset val="129"/>
        <scheme val="minor"/>
      </rPr>
      <t>내역</t>
    </r>
    <r>
      <rPr>
        <sz val="10"/>
        <color theme="1"/>
        <rFont val="Arial"/>
        <family val="2"/>
        <scheme val="minor"/>
      </rPr>
      <t xml:space="preserve"> </t>
    </r>
    <r>
      <rPr>
        <sz val="10"/>
        <color theme="1"/>
        <rFont val="Arial"/>
        <family val="2"/>
        <charset val="129"/>
        <scheme val="minor"/>
      </rPr>
      <t>저장</t>
    </r>
  </si>
  <si>
    <r>
      <rPr>
        <sz val="10"/>
        <color theme="1"/>
        <rFont val="Arial"/>
        <family val="3"/>
        <charset val="129"/>
        <scheme val="minor"/>
      </rPr>
      <t>퇴직금</t>
    </r>
    <r>
      <rPr>
        <sz val="10"/>
        <color theme="1"/>
        <rFont val="Arial"/>
        <family val="2"/>
        <scheme val="minor"/>
      </rPr>
      <t xml:space="preserve"> </t>
    </r>
    <r>
      <rPr>
        <sz val="10"/>
        <color theme="1"/>
        <rFont val="Arial"/>
        <family val="3"/>
        <charset val="129"/>
        <scheme val="minor"/>
      </rPr>
      <t>지급액</t>
    </r>
    <r>
      <rPr>
        <sz val="10"/>
        <color theme="1"/>
        <rFont val="Arial"/>
        <family val="2"/>
        <scheme val="minor"/>
      </rPr>
      <t xml:space="preserve"> </t>
    </r>
    <r>
      <rPr>
        <sz val="10"/>
        <color theme="1"/>
        <rFont val="Arial"/>
        <family val="3"/>
        <charset val="129"/>
        <scheme val="minor"/>
      </rPr>
      <t>조회</t>
    </r>
  </si>
  <si>
    <r>
      <rPr>
        <sz val="10"/>
        <color theme="1"/>
        <rFont val="Arial"/>
        <family val="2"/>
        <charset val="129"/>
        <scheme val="minor"/>
      </rPr>
      <t>산정차수</t>
    </r>
  </si>
  <si>
    <r>
      <t>[
  {
    "ccGroupId": 10100,
    "calculatePriorityRnkgVlu": 81000,
    "ccGroupName": "</t>
    </r>
    <r>
      <rPr>
        <sz val="10"/>
        <color theme="1"/>
        <rFont val="Arial"/>
        <family val="2"/>
        <charset val="129"/>
        <scheme val="minor"/>
      </rPr>
      <t>퇴직금</t>
    </r>
    <r>
      <rPr>
        <sz val="10"/>
        <color theme="1"/>
        <rFont val="Arial"/>
        <family val="2"/>
        <scheme val="minor"/>
      </rPr>
      <t>",
    "koreanName": "</t>
    </r>
    <r>
      <rPr>
        <sz val="10"/>
        <color theme="1"/>
        <rFont val="Arial"/>
        <family val="2"/>
        <charset val="129"/>
        <scheme val="minor"/>
      </rPr>
      <t>퇴직금</t>
    </r>
    <r>
      <rPr>
        <sz val="10"/>
        <color theme="1"/>
        <rFont val="Arial"/>
        <family val="2"/>
        <scheme val="minor"/>
      </rPr>
      <t>",
    "amount": 5398890,
    "calculateDescription": null
  }
]</t>
    </r>
  </si>
  <si>
    <r>
      <rPr>
        <sz val="10"/>
        <color theme="1"/>
        <rFont val="Arial"/>
        <family val="3"/>
        <charset val="129"/>
        <scheme val="minor"/>
      </rPr>
      <t>퇴직소득세</t>
    </r>
    <r>
      <rPr>
        <sz val="10"/>
        <color theme="1"/>
        <rFont val="Arial"/>
        <family val="2"/>
        <scheme val="minor"/>
      </rPr>
      <t xml:space="preserve"> </t>
    </r>
    <r>
      <rPr>
        <sz val="10"/>
        <color theme="1"/>
        <rFont val="Arial"/>
        <family val="3"/>
        <charset val="129"/>
        <scheme val="minor"/>
      </rPr>
      <t>특례적용고유번호목록</t>
    </r>
  </si>
  <si>
    <r>
      <t>[
  {
    "employeeNumber": "8705476",
    "jobRankTypeValue": "CA30",
    "rankKoreanName": "</t>
    </r>
    <r>
      <rPr>
        <sz val="10"/>
        <color theme="1"/>
        <rFont val="Arial"/>
        <family val="2"/>
        <charset val="129"/>
        <scheme val="minor"/>
      </rPr>
      <t>객실승무</t>
    </r>
    <r>
      <rPr>
        <sz val="10"/>
        <color theme="1"/>
        <rFont val="Arial"/>
        <family val="2"/>
        <scheme val="minor"/>
      </rPr>
      <t>3</t>
    </r>
    <r>
      <rPr>
        <sz val="10"/>
        <color theme="1"/>
        <rFont val="Arial"/>
        <family val="2"/>
        <charset val="129"/>
        <scheme val="minor"/>
      </rPr>
      <t>급</t>
    </r>
    <r>
      <rPr>
        <sz val="10"/>
        <color theme="1"/>
        <rFont val="Arial"/>
        <family val="2"/>
        <scheme val="minor"/>
      </rPr>
      <t>",
    "salaryTypeValue": 31,
    "enteringDatev": "19870511",
    "reenteringDatev": "",
    "retirementDatev": "20210831",
    "resignReasonTypeValue": "</t>
    </r>
    <r>
      <rPr>
        <sz val="10"/>
        <color theme="1"/>
        <rFont val="Arial"/>
        <family val="2"/>
        <charset val="129"/>
        <scheme val="minor"/>
      </rPr>
      <t>정년</t>
    </r>
    <r>
      <rPr>
        <sz val="10"/>
        <color theme="1"/>
        <rFont val="Arial"/>
        <family val="2"/>
        <scheme val="minor"/>
      </rPr>
      <t>",
    "koreanName": "</t>
    </r>
    <r>
      <rPr>
        <sz val="10"/>
        <color theme="1"/>
        <rFont val="Arial"/>
        <family val="2"/>
        <charset val="129"/>
        <scheme val="minor"/>
      </rPr>
      <t>원천징수</t>
    </r>
    <r>
      <rPr>
        <sz val="10"/>
        <color theme="1"/>
        <rFont val="Arial"/>
        <family val="2"/>
        <scheme val="minor"/>
      </rPr>
      <t>",
    "taxationTypeValue": "PSTAX",
    "workStatusTypeValue": "PS60"
  }
]</t>
    </r>
    <phoneticPr fontId="6" type="noConversion"/>
  </si>
  <si>
    <r>
      <rPr>
        <sz val="10"/>
        <color theme="1"/>
        <rFont val="Arial"/>
        <family val="3"/>
        <charset val="129"/>
        <scheme val="minor"/>
      </rPr>
      <t>퇴직금</t>
    </r>
    <r>
      <rPr>
        <sz val="10"/>
        <color theme="1"/>
        <rFont val="Arial"/>
        <family val="2"/>
        <scheme val="minor"/>
      </rPr>
      <t xml:space="preserve"> </t>
    </r>
    <r>
      <rPr>
        <sz val="10"/>
        <color theme="1"/>
        <rFont val="Arial"/>
        <family val="3"/>
        <charset val="129"/>
        <scheme val="minor"/>
      </rPr>
      <t>산정</t>
    </r>
    <r>
      <rPr>
        <sz val="10"/>
        <color theme="1"/>
        <rFont val="Arial"/>
        <family val="2"/>
        <scheme val="minor"/>
      </rPr>
      <t xml:space="preserve"> </t>
    </r>
    <r>
      <rPr>
        <sz val="10"/>
        <color theme="1"/>
        <rFont val="Arial"/>
        <family val="3"/>
        <charset val="129"/>
        <scheme val="minor"/>
      </rPr>
      <t>대상자의</t>
    </r>
    <r>
      <rPr>
        <sz val="10"/>
        <color theme="1"/>
        <rFont val="Arial"/>
        <family val="2"/>
        <scheme val="minor"/>
      </rPr>
      <t xml:space="preserve"> </t>
    </r>
    <r>
      <rPr>
        <sz val="10"/>
        <color theme="1"/>
        <rFont val="Arial"/>
        <family val="3"/>
        <charset val="129"/>
        <scheme val="minor"/>
      </rPr>
      <t>보상항목월별집계</t>
    </r>
  </si>
  <si>
    <r>
      <t>[
  {
    "employeeNumber": "9957555",
    "startDatev": "20230101",
    "endDatev": "20230131",
    "statusTypeValue": "1",
    "statusKoreanName": "</t>
    </r>
    <r>
      <rPr>
        <sz val="10"/>
        <color theme="1"/>
        <rFont val="Arial"/>
        <family val="2"/>
        <charset val="129"/>
        <scheme val="minor"/>
      </rPr>
      <t>정상</t>
    </r>
    <r>
      <rPr>
        <sz val="10"/>
        <color theme="1"/>
        <rFont val="Arial"/>
        <family val="2"/>
        <scheme val="minor"/>
      </rPr>
      <t>",
    "calculateYnValue": "Y",
    "ccTypeValue": "CCAPAY",
    "ccKoreanName": "</t>
    </r>
    <r>
      <rPr>
        <sz val="10"/>
        <color theme="1"/>
        <rFont val="Arial"/>
        <family val="2"/>
        <charset val="129"/>
        <scheme val="minor"/>
      </rPr>
      <t>직위급</t>
    </r>
    <r>
      <rPr>
        <sz val="10"/>
        <color theme="1"/>
        <rFont val="Arial"/>
        <family val="2"/>
        <scheme val="minor"/>
      </rPr>
      <t>",
    "calculateAmount": 0,
    "adjustAmount": 0,
    "adjustDesc": ""
  },
  {
    "employeeNumber": "9957555",
    "startDatev": "20230101",
    "endDatev": "20230131",
    "statusTypeValue": "1",
    "statusKoreanName": "</t>
    </r>
    <r>
      <rPr>
        <sz val="10"/>
        <color theme="1"/>
        <rFont val="Arial"/>
        <family val="2"/>
        <charset val="129"/>
        <scheme val="minor"/>
      </rPr>
      <t>정상</t>
    </r>
    <r>
      <rPr>
        <sz val="10"/>
        <color theme="1"/>
        <rFont val="Arial"/>
        <family val="2"/>
        <scheme val="minor"/>
      </rPr>
      <t>",
    "calculateYnValue": "Y",
    "ccTypeValue": "CCJGRP",
    "ccKoreanName": "</t>
    </r>
    <r>
      <rPr>
        <sz val="10"/>
        <color theme="1"/>
        <rFont val="Arial"/>
        <family val="2"/>
        <charset val="129"/>
        <scheme val="minor"/>
      </rPr>
      <t>직무급</t>
    </r>
    <r>
      <rPr>
        <sz val="10"/>
        <color theme="1"/>
        <rFont val="Arial"/>
        <family val="2"/>
        <scheme val="minor"/>
      </rPr>
      <t>(</t>
    </r>
    <r>
      <rPr>
        <sz val="10"/>
        <color theme="1"/>
        <rFont val="Arial"/>
        <family val="2"/>
        <charset val="129"/>
        <scheme val="minor"/>
      </rPr>
      <t>그룹장</t>
    </r>
    <r>
      <rPr>
        <sz val="10"/>
        <color theme="1"/>
        <rFont val="Arial"/>
        <family val="2"/>
        <scheme val="minor"/>
      </rPr>
      <t>)",
    "calculateAmount": 0,
    "adjustAmount": 0,
    "adjustDesc": ""
  }
]</t>
    </r>
    <phoneticPr fontId="6" type="noConversion"/>
  </si>
  <si>
    <r>
      <rPr>
        <sz val="10"/>
        <color theme="1"/>
        <rFont val="Arial"/>
        <family val="3"/>
        <charset val="129"/>
        <scheme val="minor"/>
      </rPr>
      <t>퇴직금</t>
    </r>
    <r>
      <rPr>
        <sz val="10"/>
        <color theme="1"/>
        <rFont val="Arial"/>
        <family val="2"/>
        <scheme val="minor"/>
      </rPr>
      <t xml:space="preserve"> </t>
    </r>
    <r>
      <rPr>
        <sz val="10"/>
        <color theme="1"/>
        <rFont val="Arial"/>
        <family val="3"/>
        <charset val="129"/>
        <scheme val="minor"/>
      </rPr>
      <t>작업</t>
    </r>
    <r>
      <rPr>
        <sz val="10"/>
        <color theme="1"/>
        <rFont val="Arial"/>
        <family val="2"/>
        <scheme val="minor"/>
      </rPr>
      <t xml:space="preserve"> </t>
    </r>
    <r>
      <rPr>
        <sz val="10"/>
        <color theme="1"/>
        <rFont val="Arial"/>
        <family val="3"/>
        <charset val="129"/>
        <scheme val="minor"/>
      </rPr>
      <t>아이디</t>
    </r>
    <r>
      <rPr>
        <sz val="10"/>
        <color theme="1"/>
        <rFont val="Arial"/>
        <family val="2"/>
        <scheme val="minor"/>
      </rPr>
      <t xml:space="preserve"> </t>
    </r>
    <r>
      <rPr>
        <sz val="10"/>
        <color theme="1"/>
        <rFont val="Arial"/>
        <family val="3"/>
        <charset val="129"/>
        <scheme val="minor"/>
      </rPr>
      <t>확인</t>
    </r>
  </si>
  <si>
    <r>
      <rPr>
        <sz val="10"/>
        <color theme="1"/>
        <rFont val="Arial"/>
        <family val="2"/>
        <charset val="129"/>
        <scheme val="minor"/>
      </rPr>
      <t>정산종료일자</t>
    </r>
  </si>
  <si>
    <r>
      <rPr>
        <sz val="10"/>
        <color theme="1"/>
        <rFont val="Arial"/>
        <family val="2"/>
        <charset val="129"/>
        <scheme val="minor"/>
      </rPr>
      <t>퇴직금</t>
    </r>
    <r>
      <rPr>
        <sz val="10"/>
        <color theme="1"/>
        <rFont val="Arial"/>
        <family val="2"/>
        <scheme val="minor"/>
      </rPr>
      <t xml:space="preserve"> </t>
    </r>
    <r>
      <rPr>
        <sz val="10"/>
        <color theme="1"/>
        <rFont val="Arial"/>
        <family val="2"/>
        <charset val="129"/>
        <scheme val="minor"/>
      </rPr>
      <t>지급액</t>
    </r>
    <r>
      <rPr>
        <sz val="10"/>
        <color theme="1"/>
        <rFont val="Arial"/>
        <family val="2"/>
        <scheme val="minor"/>
      </rPr>
      <t xml:space="preserve"> </t>
    </r>
    <r>
      <rPr>
        <sz val="10"/>
        <color theme="1"/>
        <rFont val="Arial"/>
        <family val="2"/>
        <charset val="129"/>
        <scheme val="minor"/>
      </rPr>
      <t>저장</t>
    </r>
  </si>
  <si>
    <r>
      <rPr>
        <sz val="10"/>
        <color theme="1"/>
        <rFont val="Arial"/>
        <family val="2"/>
        <charset val="129"/>
        <scheme val="minor"/>
      </rPr>
      <t>정산종료일</t>
    </r>
  </si>
  <si>
    <r>
      <rPr>
        <sz val="10"/>
        <color theme="1"/>
        <rFont val="Arial"/>
        <family val="3"/>
        <charset val="129"/>
        <scheme val="minor"/>
      </rPr>
      <t>퇴직소득세</t>
    </r>
    <r>
      <rPr>
        <sz val="10"/>
        <color theme="1"/>
        <rFont val="Arial"/>
        <family val="2"/>
        <scheme val="minor"/>
      </rPr>
      <t xml:space="preserve"> </t>
    </r>
    <r>
      <rPr>
        <sz val="10"/>
        <color theme="1"/>
        <rFont val="Arial"/>
        <family val="3"/>
        <charset val="129"/>
        <scheme val="minor"/>
      </rPr>
      <t>명세</t>
    </r>
    <r>
      <rPr>
        <sz val="10"/>
        <color theme="1"/>
        <rFont val="Arial"/>
        <family val="2"/>
        <scheme val="minor"/>
      </rPr>
      <t xml:space="preserve"> </t>
    </r>
    <r>
      <rPr>
        <sz val="10"/>
        <color theme="1"/>
        <rFont val="Arial"/>
        <family val="3"/>
        <charset val="129"/>
        <scheme val="minor"/>
      </rPr>
      <t>및</t>
    </r>
    <r>
      <rPr>
        <sz val="10"/>
        <color theme="1"/>
        <rFont val="Arial"/>
        <family val="2"/>
        <scheme val="minor"/>
      </rPr>
      <t xml:space="preserve"> </t>
    </r>
    <r>
      <rPr>
        <sz val="10"/>
        <color theme="1"/>
        <rFont val="Arial"/>
        <family val="3"/>
        <charset val="129"/>
        <scheme val="minor"/>
      </rPr>
      <t>근속연수</t>
    </r>
    <r>
      <rPr>
        <sz val="10"/>
        <color theme="1"/>
        <rFont val="Arial"/>
        <family val="2"/>
        <scheme val="minor"/>
      </rPr>
      <t xml:space="preserve"> </t>
    </r>
    <r>
      <rPr>
        <sz val="10"/>
        <color theme="1"/>
        <rFont val="Arial"/>
        <family val="3"/>
        <charset val="129"/>
        <scheme val="minor"/>
      </rPr>
      <t>조회</t>
    </r>
  </si>
  <si>
    <r>
      <t>[
  {
    "earningCategoryValue": "</t>
    </r>
    <r>
      <rPr>
        <sz val="10"/>
        <color theme="1"/>
        <rFont val="Arial"/>
        <family val="2"/>
        <charset val="129"/>
        <scheme val="minor"/>
      </rPr>
      <t>일반</t>
    </r>
    <r>
      <rPr>
        <sz val="10"/>
        <color theme="1"/>
        <rFont val="Arial"/>
        <family val="2"/>
        <scheme val="minor"/>
      </rPr>
      <t>1",
    "rowspan": 1,
    "typeName": "</t>
    </r>
    <r>
      <rPr>
        <sz val="10"/>
        <color theme="1"/>
        <rFont val="Arial"/>
        <family val="2"/>
        <charset val="129"/>
        <scheme val="minor"/>
      </rPr>
      <t>주</t>
    </r>
    <r>
      <rPr>
        <sz val="10"/>
        <color theme="1"/>
        <rFont val="Arial"/>
        <family val="2"/>
        <scheme val="minor"/>
      </rPr>
      <t>(</t>
    </r>
    <r>
      <rPr>
        <sz val="10"/>
        <color theme="1"/>
        <rFont val="Arial"/>
        <family val="2"/>
        <charset val="129"/>
        <scheme val="minor"/>
      </rPr>
      <t>현</t>
    </r>
    <r>
      <rPr>
        <sz val="10"/>
        <color theme="1"/>
        <rFont val="Arial"/>
        <family val="2"/>
        <scheme val="minor"/>
      </rPr>
      <t>)</t>
    </r>
    <r>
      <rPr>
        <sz val="10"/>
        <color theme="1"/>
        <rFont val="Arial"/>
        <family val="2"/>
        <charset val="129"/>
        <scheme val="minor"/>
      </rPr>
      <t>근무지</t>
    </r>
    <r>
      <rPr>
        <sz val="10"/>
        <color theme="1"/>
        <rFont val="Arial"/>
        <family val="2"/>
        <scheme val="minor"/>
      </rPr>
      <t>",
    "calculateAmount": 6680010,
    "startDatev": "19910627",
    "endDatev": "20230228",
    "totalMonth": 381,
    "excludeMonth": 0,
    "longServiceMonth": 381,
    "duplicateMonthCount": 0,
    "longServiceYears": 32
  },
  {
    "earningCategoryValue": "</t>
    </r>
    <r>
      <rPr>
        <sz val="10"/>
        <color theme="1"/>
        <rFont val="Arial"/>
        <family val="2"/>
        <charset val="129"/>
        <scheme val="minor"/>
      </rPr>
      <t>일반</t>
    </r>
    <r>
      <rPr>
        <sz val="10"/>
        <color theme="1"/>
        <rFont val="Arial"/>
        <family val="2"/>
        <scheme val="minor"/>
      </rPr>
      <t>2",
    "rowspan": 1,
    "typeName": "</t>
    </r>
    <r>
      <rPr>
        <sz val="10"/>
        <color theme="1"/>
        <rFont val="Arial"/>
        <family val="2"/>
        <charset val="129"/>
        <scheme val="minor"/>
      </rPr>
      <t>주</t>
    </r>
    <r>
      <rPr>
        <sz val="10"/>
        <color theme="1"/>
        <rFont val="Arial"/>
        <family val="2"/>
        <scheme val="minor"/>
      </rPr>
      <t>(</t>
    </r>
    <r>
      <rPr>
        <sz val="10"/>
        <color theme="1"/>
        <rFont val="Arial"/>
        <family val="2"/>
        <charset val="129"/>
        <scheme val="minor"/>
      </rPr>
      <t>현</t>
    </r>
    <r>
      <rPr>
        <sz val="10"/>
        <color theme="1"/>
        <rFont val="Arial"/>
        <family val="2"/>
        <scheme val="minor"/>
      </rPr>
      <t>)</t>
    </r>
    <r>
      <rPr>
        <sz val="10"/>
        <color theme="1"/>
        <rFont val="Arial"/>
        <family val="2"/>
        <charset val="129"/>
        <scheme val="minor"/>
      </rPr>
      <t>근무지</t>
    </r>
    <r>
      <rPr>
        <sz val="10"/>
        <color theme="1"/>
        <rFont val="Arial"/>
        <family val="2"/>
        <scheme val="minor"/>
      </rPr>
      <t>",
    "calculateAmount": 6680010,
    "startDatev": "20020401",
    "endDatev": "20230228",
    "totalMonth": 251,
    "excludeMonth": 0,
    "longServiceMonth": 251,
    "duplicateMonthCount": 0,
    "longServiceYears": 21
  }
]</t>
    </r>
    <phoneticPr fontId="6" type="noConversion"/>
  </si>
  <si>
    <r>
      <rPr>
        <sz val="10"/>
        <color theme="1"/>
        <rFont val="Arial"/>
        <family val="3"/>
        <charset val="129"/>
        <scheme val="minor"/>
      </rPr>
      <t>퇴직소득세</t>
    </r>
    <r>
      <rPr>
        <sz val="10"/>
        <color theme="1"/>
        <rFont val="Arial"/>
        <family val="2"/>
        <scheme val="minor"/>
      </rPr>
      <t xml:space="preserve"> </t>
    </r>
    <r>
      <rPr>
        <sz val="10"/>
        <color theme="1"/>
        <rFont val="Arial"/>
        <family val="3"/>
        <charset val="129"/>
        <scheme val="minor"/>
      </rPr>
      <t>초기화</t>
    </r>
    <phoneticPr fontId="6" type="noConversion"/>
  </si>
  <si>
    <r>
      <t xml:space="preserve">3 // </t>
    </r>
    <r>
      <rPr>
        <sz val="10"/>
        <color theme="1"/>
        <rFont val="Arial"/>
        <family val="2"/>
        <charset val="129"/>
        <scheme val="minor"/>
      </rPr>
      <t>삭제된</t>
    </r>
    <r>
      <rPr>
        <sz val="10"/>
        <color theme="1"/>
        <rFont val="Arial"/>
        <family val="2"/>
        <scheme val="minor"/>
      </rPr>
      <t xml:space="preserve"> </t>
    </r>
    <r>
      <rPr>
        <sz val="10"/>
        <color theme="1"/>
        <rFont val="Arial"/>
        <family val="2"/>
        <charset val="129"/>
        <scheme val="minor"/>
      </rPr>
      <t>총</t>
    </r>
    <r>
      <rPr>
        <sz val="10"/>
        <color theme="1"/>
        <rFont val="Arial"/>
        <family val="2"/>
        <scheme val="minor"/>
      </rPr>
      <t xml:space="preserve"> </t>
    </r>
    <r>
      <rPr>
        <sz val="10"/>
        <color theme="1"/>
        <rFont val="Arial"/>
        <family val="2"/>
        <charset val="129"/>
        <scheme val="minor"/>
      </rPr>
      <t>라인</t>
    </r>
    <r>
      <rPr>
        <sz val="10"/>
        <color theme="1"/>
        <rFont val="Arial"/>
        <family val="2"/>
        <scheme val="minor"/>
      </rPr>
      <t xml:space="preserve"> </t>
    </r>
    <r>
      <rPr>
        <sz val="10"/>
        <color theme="1"/>
        <rFont val="Arial"/>
        <family val="2"/>
        <charset val="129"/>
        <scheme val="minor"/>
      </rPr>
      <t>수</t>
    </r>
    <phoneticPr fontId="6" type="noConversion"/>
  </si>
  <si>
    <r>
      <rPr>
        <sz val="10"/>
        <color theme="1"/>
        <rFont val="Arial"/>
        <family val="2"/>
        <charset val="129"/>
        <scheme val="minor"/>
      </rPr>
      <t>구간</t>
    </r>
    <r>
      <rPr>
        <sz val="10"/>
        <color theme="1"/>
        <rFont val="Arial"/>
        <family val="2"/>
        <scheme val="minor"/>
      </rPr>
      <t xml:space="preserve"> </t>
    </r>
    <r>
      <rPr>
        <sz val="10"/>
        <color theme="1"/>
        <rFont val="Arial"/>
        <family val="2"/>
        <charset val="129"/>
        <scheme val="minor"/>
      </rPr>
      <t>시작일</t>
    </r>
    <phoneticPr fontId="6" type="noConversion"/>
  </si>
  <si>
    <r>
      <rPr>
        <sz val="10"/>
        <color theme="1"/>
        <rFont val="Arial"/>
        <family val="2"/>
        <charset val="129"/>
        <scheme val="minor"/>
      </rPr>
      <t>구간</t>
    </r>
    <r>
      <rPr>
        <sz val="10"/>
        <color theme="1"/>
        <rFont val="Arial"/>
        <family val="2"/>
        <scheme val="minor"/>
      </rPr>
      <t xml:space="preserve"> </t>
    </r>
    <r>
      <rPr>
        <sz val="10"/>
        <color theme="1"/>
        <rFont val="Arial"/>
        <family val="2"/>
        <charset val="129"/>
        <scheme val="minor"/>
      </rPr>
      <t>종료일</t>
    </r>
    <phoneticPr fontId="6" type="noConversion"/>
  </si>
  <si>
    <r>
      <t>[
  {
    "jobId": "",
    "ccTypeValue": "CCRBNS",
    "ccKoreanName": "</t>
    </r>
    <r>
      <rPr>
        <sz val="10"/>
        <color theme="1"/>
        <rFont val="Arial Unicode MS"/>
        <family val="2"/>
        <charset val="129"/>
      </rPr>
      <t>정기상여</t>
    </r>
    <r>
      <rPr>
        <sz val="10"/>
        <color theme="1"/>
        <rFont val="Arial"/>
        <family val="2"/>
        <scheme val="minor"/>
      </rPr>
      <t xml:space="preserve">",
    "startDatev": "20230101",
    "endDatev": "20230331",
    "totalDays": 90,
    "applicateRate": 25.0,
    "baseProvideRate": 850.0,
    "calculateGroundDetails": "2023.01 </t>
    </r>
    <r>
      <rPr>
        <sz val="10"/>
        <color theme="1"/>
        <rFont val="Arial Unicode MS"/>
        <family val="2"/>
        <charset val="129"/>
      </rPr>
      <t>명절상여</t>
    </r>
    <r>
      <rPr>
        <sz val="10"/>
        <color theme="1"/>
        <rFont val="Arial"/>
        <family val="2"/>
        <scheme val="minor"/>
      </rPr>
      <t>",
    "baseAmount": 3995000.0,
    "paymentRate": 100.0,
    "adjustAmount": 3995000.0,
    "adjustProvideRate": 100.0,
    "calculateAmount": 3995000.0,
    "adjustDesc": ""
  }
]</t>
    </r>
    <phoneticPr fontId="6" type="noConversion"/>
  </si>
  <si>
    <r>
      <rPr>
        <sz val="10"/>
        <color theme="1"/>
        <rFont val="맑은 고딕"/>
        <family val="3"/>
        <charset val="129"/>
      </rPr>
      <t>퇴직자</t>
    </r>
    <r>
      <rPr>
        <sz val="10"/>
        <color theme="1"/>
        <rFont val="Arial"/>
        <family val="3"/>
      </rPr>
      <t xml:space="preserve"> - </t>
    </r>
    <r>
      <rPr>
        <sz val="10"/>
        <color theme="1"/>
        <rFont val="Arial Unicode MS"/>
        <family val="3"/>
        <charset val="129"/>
      </rPr>
      <t>지급내역</t>
    </r>
    <phoneticPr fontId="6" type="noConversion"/>
  </si>
  <si>
    <r>
      <rPr>
        <sz val="10"/>
        <color theme="1"/>
        <rFont val="맑은 고딕"/>
        <family val="3"/>
        <charset val="129"/>
      </rPr>
      <t>퇴직금</t>
    </r>
    <r>
      <rPr>
        <sz val="10"/>
        <color theme="1"/>
        <rFont val="Arial"/>
        <family val="3"/>
      </rPr>
      <t xml:space="preserve"> </t>
    </r>
    <r>
      <rPr>
        <sz val="10"/>
        <color theme="1"/>
        <rFont val="Arial Unicode MS"/>
        <family val="3"/>
        <charset val="129"/>
      </rPr>
      <t>작업의</t>
    </r>
    <r>
      <rPr>
        <sz val="10"/>
        <color theme="1"/>
        <rFont val="Arial"/>
        <family val="3"/>
      </rPr>
      <t xml:space="preserve"> </t>
    </r>
    <r>
      <rPr>
        <sz val="10"/>
        <color theme="1"/>
        <rFont val="Arial Unicode MS"/>
        <family val="3"/>
        <charset val="129"/>
      </rPr>
      <t>원천징수코드와</t>
    </r>
    <r>
      <rPr>
        <sz val="10"/>
        <color theme="1"/>
        <rFont val="Arial"/>
        <family val="3"/>
      </rPr>
      <t xml:space="preserve"> </t>
    </r>
    <r>
      <rPr>
        <sz val="10"/>
        <color theme="1"/>
        <rFont val="Arial Unicode MS"/>
        <family val="3"/>
        <charset val="129"/>
      </rPr>
      <t>과세이연금액</t>
    </r>
    <r>
      <rPr>
        <sz val="10"/>
        <color theme="1"/>
        <rFont val="Arial"/>
        <family val="3"/>
      </rPr>
      <t xml:space="preserve"> </t>
    </r>
    <r>
      <rPr>
        <sz val="10"/>
        <color theme="1"/>
        <rFont val="Arial Unicode MS"/>
        <family val="3"/>
        <charset val="129"/>
      </rPr>
      <t>반영</t>
    </r>
    <phoneticPr fontId="6" type="noConversion"/>
  </si>
  <si>
    <t>/api/v1/wage/retirement/salary-calculate/tax-type-and-defer-amount/{jobId}/{taxationTypeValue}/{taxDeferAmount}</t>
    <phoneticPr fontId="6" type="noConversion"/>
  </si>
  <si>
    <t>jobId</t>
    <phoneticPr fontId="6" type="noConversion"/>
  </si>
  <si>
    <t>taxationTypeValue</t>
    <phoneticPr fontId="6" type="noConversion"/>
  </si>
  <si>
    <t>taxDeferAmount</t>
    <phoneticPr fontId="6" type="noConversion"/>
  </si>
  <si>
    <t>PSTAX</t>
    <phoneticPr fontId="6" type="noConversion"/>
  </si>
  <si>
    <r>
      <t xml:space="preserve">1 // </t>
    </r>
    <r>
      <rPr>
        <sz val="10"/>
        <color theme="1"/>
        <rFont val="맑은 고딕"/>
        <family val="3"/>
        <charset val="129"/>
      </rPr>
      <t>업데이트</t>
    </r>
    <r>
      <rPr>
        <sz val="10"/>
        <color theme="1"/>
        <rFont val="Arial"/>
        <family val="3"/>
      </rPr>
      <t xml:space="preserve"> </t>
    </r>
    <r>
      <rPr>
        <sz val="10"/>
        <color theme="1"/>
        <rFont val="Arial Unicode MS"/>
        <family val="3"/>
        <charset val="129"/>
      </rPr>
      <t>된</t>
    </r>
    <r>
      <rPr>
        <sz val="10"/>
        <color theme="1"/>
        <rFont val="Arial"/>
        <family val="3"/>
      </rPr>
      <t xml:space="preserve"> </t>
    </r>
    <r>
      <rPr>
        <sz val="10"/>
        <color theme="1"/>
        <rFont val="Arial Unicode MS"/>
        <family val="3"/>
        <charset val="129"/>
      </rPr>
      <t>라인</t>
    </r>
    <r>
      <rPr>
        <sz val="10"/>
        <color theme="1"/>
        <rFont val="Arial"/>
        <family val="3"/>
      </rPr>
      <t xml:space="preserve"> </t>
    </r>
    <r>
      <rPr>
        <sz val="10"/>
        <color theme="1"/>
        <rFont val="Arial Unicode MS"/>
        <family val="3"/>
        <charset val="129"/>
      </rPr>
      <t>수</t>
    </r>
    <phoneticPr fontId="6" type="noConversion"/>
  </si>
  <si>
    <t>9101455202202281</t>
    <phoneticPr fontId="6" type="noConversion"/>
  </si>
  <si>
    <t>WORK_ID</t>
    <phoneticPr fontId="6" type="noConversion"/>
  </si>
  <si>
    <t>과세이연금액</t>
    <phoneticPr fontId="6" type="noConversion"/>
  </si>
  <si>
    <t>원천징수구분코드</t>
    <phoneticPr fontId="6" type="noConversion"/>
  </si>
  <si>
    <r>
      <rPr>
        <sz val="10"/>
        <color theme="1"/>
        <rFont val="맑은 고딕"/>
        <family val="3"/>
        <charset val="129"/>
      </rPr>
      <t>퇴직자</t>
    </r>
    <r>
      <rPr>
        <sz val="10"/>
        <color theme="1"/>
        <rFont val="Arial"/>
        <family val="3"/>
      </rPr>
      <t xml:space="preserve"> - </t>
    </r>
    <r>
      <rPr>
        <sz val="10"/>
        <color theme="1"/>
        <rFont val="Arial Unicode MS"/>
        <family val="3"/>
        <charset val="129"/>
      </rPr>
      <t>퇴직소득세</t>
    </r>
    <r>
      <rPr>
        <sz val="10"/>
        <color theme="1"/>
        <rFont val="Arial"/>
        <family val="3"/>
      </rPr>
      <t xml:space="preserve"> </t>
    </r>
    <r>
      <rPr>
        <sz val="10"/>
        <color theme="1"/>
        <rFont val="Arial Unicode MS"/>
        <family val="3"/>
        <charset val="129"/>
      </rPr>
      <t>이전정산명세</t>
    </r>
    <phoneticPr fontId="6" type="noConversion"/>
  </si>
  <si>
    <t>[
  {
    "employeeNumber": "9106090",
    "retirementTypeValue": "JD",
    "currentStartDay": "20190301",
    "currentEndDay": "20230228",
    "calculateAmount": 7381680,
    "currentTotalMonthCount": 47,
    "currentExcludeMonthCount": 0,
    "deductionMonthCount": 47,
    "duplicateMonthCount": 0,
    "longServiceYears": 4
  },
  {
    "employeeNumber": "9106090",
    "retirementTypeValue": "JD",
    "currentStartDay": "20020401",
    "currentEndDay": "20230228",
    "calculateAmount": 139490867,
    "currentTotalMonthCount": 250,
    "currentExcludeMonthCount": 0,
    "deductionMonthCount": 250,
    "duplicateMonthCount": 0,
    "longServiceYears": 21
  }
]</t>
    <phoneticPr fontId="6" type="noConversion"/>
  </si>
  <si>
    <r>
      <rPr>
        <sz val="10"/>
        <color theme="1"/>
        <rFont val="맑은 고딕"/>
        <family val="3"/>
        <charset val="129"/>
      </rPr>
      <t>평균임금</t>
    </r>
    <r>
      <rPr>
        <sz val="10"/>
        <color theme="1"/>
        <rFont val="Arial"/>
        <family val="3"/>
      </rPr>
      <t xml:space="preserve"> </t>
    </r>
    <r>
      <rPr>
        <sz val="10"/>
        <color theme="1"/>
        <rFont val="Arial Unicode MS"/>
        <family val="3"/>
        <charset val="129"/>
      </rPr>
      <t>계산</t>
    </r>
    <phoneticPr fontId="6" type="noConversion"/>
  </si>
  <si>
    <t>임원여부</t>
    <phoneticPr fontId="6" type="noConversion"/>
  </si>
  <si>
    <r>
      <t xml:space="preserve">	'</t>
    </r>
    <r>
      <rPr>
        <sz val="10"/>
        <color theme="1"/>
        <rFont val="Arial Unicode MS"/>
        <family val="2"/>
        <charset val="129"/>
      </rPr>
      <t>임원</t>
    </r>
    <r>
      <rPr>
        <sz val="10"/>
        <color theme="1"/>
        <rFont val="Arial"/>
        <family val="2"/>
        <scheme val="minor"/>
      </rPr>
      <t xml:space="preserve">' </t>
    </r>
    <r>
      <rPr>
        <sz val="10"/>
        <color theme="1"/>
        <rFont val="Arial Unicode MS"/>
        <family val="2"/>
        <charset val="129"/>
      </rPr>
      <t>또는</t>
    </r>
    <r>
      <rPr>
        <sz val="10"/>
        <color theme="1"/>
        <rFont val="Arial"/>
        <family val="2"/>
        <scheme val="minor"/>
      </rPr>
      <t xml:space="preserve"> </t>
    </r>
    <r>
      <rPr>
        <sz val="10"/>
        <color theme="1"/>
        <rFont val="Arial Unicode MS"/>
        <family val="2"/>
        <charset val="129"/>
      </rPr>
      <t>다른</t>
    </r>
    <r>
      <rPr>
        <sz val="10"/>
        <color theme="1"/>
        <rFont val="Arial"/>
        <family val="2"/>
        <scheme val="minor"/>
      </rPr>
      <t xml:space="preserve"> </t>
    </r>
    <r>
      <rPr>
        <sz val="10"/>
        <color theme="1"/>
        <rFont val="Arial Unicode MS"/>
        <family val="2"/>
        <charset val="129"/>
      </rPr>
      <t>사원그룹</t>
    </r>
    <r>
      <rPr>
        <sz val="10"/>
        <color theme="1"/>
        <rFont val="Arial"/>
        <family val="2"/>
        <scheme val="minor"/>
      </rPr>
      <t xml:space="preserve"> </t>
    </r>
    <r>
      <rPr>
        <sz val="10"/>
        <color theme="1"/>
        <rFont val="Arial Unicode MS"/>
        <family val="2"/>
        <charset val="129"/>
      </rPr>
      <t>타입</t>
    </r>
    <phoneticPr fontId="6" type="noConversion"/>
  </si>
  <si>
    <t>totalSumAmount</t>
    <phoneticPr fontId="6" type="noConversion"/>
  </si>
  <si>
    <t>avgRangeDays</t>
    <phoneticPr fontId="6" type="noConversion"/>
  </si>
  <si>
    <t>avgWageApplicateRate</t>
    <phoneticPr fontId="6" type="noConversion"/>
  </si>
  <si>
    <t>applicateDays</t>
    <phoneticPr fontId="6" type="noConversion"/>
  </si>
  <si>
    <t>총합계금액</t>
    <phoneticPr fontId="6" type="noConversion"/>
  </si>
  <si>
    <t>일평균구간일수</t>
    <phoneticPr fontId="6" type="noConversion"/>
  </si>
  <si>
    <t>평균임금반영율</t>
    <phoneticPr fontId="6" type="noConversion"/>
  </si>
  <si>
    <t>산정일수</t>
    <phoneticPr fontId="6" type="noConversion"/>
  </si>
  <si>
    <t>{
  "dailyAvgWageAmount": 1232094,
  "monthlyAvgWageAmount": 36962820,
  "retirementAmount": 160003440
}</t>
    <phoneticPr fontId="6" type="noConversion"/>
  </si>
  <si>
    <r>
      <rPr>
        <sz val="10"/>
        <color theme="1"/>
        <rFont val="Arial Unicode MS"/>
        <family val="2"/>
        <charset val="129"/>
      </rPr>
      <t>퇴직소득세</t>
    </r>
    <r>
      <rPr>
        <sz val="10"/>
        <color theme="1"/>
        <rFont val="Arial"/>
        <family val="2"/>
        <charset val="129"/>
      </rPr>
      <t xml:space="preserve"> </t>
    </r>
    <r>
      <rPr>
        <sz val="10"/>
        <color theme="1"/>
        <rFont val="Arial Unicode MS"/>
        <family val="2"/>
        <charset val="129"/>
      </rPr>
      <t>산정</t>
    </r>
    <r>
      <rPr>
        <sz val="10"/>
        <color theme="1"/>
        <rFont val="Arial"/>
        <family val="2"/>
        <charset val="129"/>
      </rPr>
      <t xml:space="preserve"> </t>
    </r>
    <r>
      <rPr>
        <sz val="10"/>
        <color theme="1"/>
        <rFont val="Arial Unicode MS"/>
        <family val="2"/>
        <charset val="129"/>
      </rPr>
      <t>취소</t>
    </r>
    <phoneticPr fontId="6" type="noConversion"/>
  </si>
  <si>
    <t>POST</t>
    <phoneticPr fontId="6" type="noConversion"/>
  </si>
  <si>
    <t>{
  "employeeNumber" : "9200752",
  "startDatev" : "20200101",
  "settleEndDatev" : "20211231",
  "calculateCount" : 1,
  "taxationTypeValue" : "PSTAX"
}</t>
    <phoneticPr fontId="6" type="noConversion"/>
  </si>
  <si>
    <r>
      <rPr>
        <sz val="10"/>
        <color theme="1"/>
        <rFont val="맑은 고딕"/>
        <family val="3"/>
        <charset val="129"/>
      </rPr>
      <t>퇴직자</t>
    </r>
    <r>
      <rPr>
        <sz val="10"/>
        <color theme="1"/>
        <rFont val="Arial"/>
        <family val="3"/>
      </rPr>
      <t xml:space="preserve"> - </t>
    </r>
    <r>
      <rPr>
        <sz val="10"/>
        <color theme="1"/>
        <rFont val="Arial Unicode MS"/>
        <family val="3"/>
        <charset val="129"/>
      </rPr>
      <t>지급내역</t>
    </r>
    <r>
      <rPr>
        <sz val="10"/>
        <color theme="1"/>
        <rFont val="Arial"/>
        <family val="3"/>
      </rPr>
      <t xml:space="preserve"> - </t>
    </r>
    <r>
      <rPr>
        <sz val="10"/>
        <color theme="1"/>
        <rFont val="Arial Unicode MS"/>
        <family val="3"/>
        <charset val="129"/>
      </rPr>
      <t>상여업적</t>
    </r>
    <r>
      <rPr>
        <sz val="10"/>
        <color theme="1"/>
        <rFont val="Arial"/>
        <family val="3"/>
      </rPr>
      <t>800</t>
    </r>
    <phoneticPr fontId="6" type="noConversion"/>
  </si>
  <si>
    <r>
      <rPr>
        <sz val="10"/>
        <color theme="1"/>
        <rFont val="Arial Unicode MS"/>
        <family val="2"/>
        <charset val="129"/>
      </rPr>
      <t>퇴직소득세</t>
    </r>
    <r>
      <rPr>
        <sz val="10"/>
        <color theme="1"/>
        <rFont val="Arial"/>
        <family val="2"/>
      </rPr>
      <t xml:space="preserve"> </t>
    </r>
    <r>
      <rPr>
        <sz val="10"/>
        <color theme="1"/>
        <rFont val="Arial Unicode MS"/>
        <family val="2"/>
        <charset val="129"/>
      </rPr>
      <t>특례적용</t>
    </r>
    <r>
      <rPr>
        <sz val="10"/>
        <color theme="1"/>
        <rFont val="Arial"/>
        <family val="2"/>
      </rPr>
      <t xml:space="preserve"> </t>
    </r>
    <r>
      <rPr>
        <sz val="10"/>
        <color theme="1"/>
        <rFont val="Arial Unicode MS"/>
        <family val="2"/>
        <charset val="129"/>
      </rPr>
      <t>후</t>
    </r>
    <r>
      <rPr>
        <sz val="10"/>
        <color theme="1"/>
        <rFont val="Arial"/>
        <family val="2"/>
      </rPr>
      <t xml:space="preserve"> </t>
    </r>
    <r>
      <rPr>
        <sz val="10"/>
        <color theme="1"/>
        <rFont val="Arial Unicode MS"/>
        <family val="2"/>
        <charset val="129"/>
      </rPr>
      <t>산정</t>
    </r>
    <phoneticPr fontId="6" type="noConversion"/>
  </si>
  <si>
    <t>{
  "employeeNumber" : "9200752",
  "baseDatev" : "20211231",
  "calculateCount" : 1,
  "specialCaseEmployeeNumber" : ""
}</t>
    <phoneticPr fontId="6" type="noConversion"/>
  </si>
  <si>
    <r>
      <t xml:space="preserve">2 // </t>
    </r>
    <r>
      <rPr>
        <sz val="10"/>
        <color theme="1"/>
        <rFont val="Arial Unicode MS"/>
        <family val="2"/>
        <charset val="129"/>
      </rPr>
      <t>저장</t>
    </r>
    <r>
      <rPr>
        <sz val="10"/>
        <color theme="1"/>
        <rFont val="Arial"/>
        <family val="2"/>
      </rPr>
      <t xml:space="preserve"> </t>
    </r>
    <r>
      <rPr>
        <sz val="10"/>
        <color theme="1"/>
        <rFont val="Arial Unicode MS"/>
        <family val="2"/>
        <charset val="129"/>
      </rPr>
      <t>된</t>
    </r>
    <r>
      <rPr>
        <sz val="10"/>
        <color theme="1"/>
        <rFont val="Arial"/>
        <family val="2"/>
      </rPr>
      <t xml:space="preserve"> </t>
    </r>
    <r>
      <rPr>
        <sz val="10"/>
        <color theme="1"/>
        <rFont val="Arial Unicode MS"/>
        <family val="2"/>
        <charset val="129"/>
      </rPr>
      <t>총</t>
    </r>
    <r>
      <rPr>
        <sz val="10"/>
        <color theme="1"/>
        <rFont val="Arial"/>
        <family val="2"/>
      </rPr>
      <t xml:space="preserve"> </t>
    </r>
    <r>
      <rPr>
        <sz val="10"/>
        <color theme="1"/>
        <rFont val="Arial Unicode MS"/>
        <family val="2"/>
        <charset val="129"/>
      </rPr>
      <t>라인</t>
    </r>
    <r>
      <rPr>
        <sz val="10"/>
        <color theme="1"/>
        <rFont val="Arial"/>
        <family val="2"/>
      </rPr>
      <t xml:space="preserve"> </t>
    </r>
    <r>
      <rPr>
        <sz val="10"/>
        <color theme="1"/>
        <rFont val="Arial Unicode MS"/>
        <family val="2"/>
        <charset val="129"/>
      </rPr>
      <t>수</t>
    </r>
    <phoneticPr fontId="6" type="noConversion"/>
  </si>
  <si>
    <r>
      <rPr>
        <sz val="10"/>
        <color theme="1"/>
        <rFont val="맑은 고딕"/>
        <family val="2"/>
        <charset val="129"/>
      </rPr>
      <t>퇴직소득세</t>
    </r>
    <r>
      <rPr>
        <sz val="10"/>
        <color theme="1"/>
        <rFont val="Arial"/>
        <family val="2"/>
      </rPr>
      <t xml:space="preserve"> </t>
    </r>
    <r>
      <rPr>
        <sz val="10"/>
        <color theme="1"/>
        <rFont val="Arial Unicode MS"/>
        <family val="2"/>
        <charset val="129"/>
      </rPr>
      <t>최소</t>
    </r>
    <r>
      <rPr>
        <sz val="10"/>
        <color theme="1"/>
        <rFont val="Arial"/>
        <family val="2"/>
      </rPr>
      <t xml:space="preserve"> </t>
    </r>
    <r>
      <rPr>
        <sz val="10"/>
        <color theme="1"/>
        <rFont val="Arial Unicode MS"/>
        <family val="2"/>
        <charset val="129"/>
      </rPr>
      <t>차수</t>
    </r>
    <r>
      <rPr>
        <sz val="10"/>
        <color theme="1"/>
        <rFont val="Arial"/>
        <family val="2"/>
      </rPr>
      <t xml:space="preserve"> </t>
    </r>
    <r>
      <rPr>
        <sz val="10"/>
        <color theme="1"/>
        <rFont val="Arial Unicode MS"/>
        <family val="2"/>
        <charset val="129"/>
      </rPr>
      <t>찾기</t>
    </r>
    <phoneticPr fontId="6" type="noConversion"/>
  </si>
  <si>
    <t>retirementWorkId</t>
    <phoneticPr fontId="6" type="noConversion"/>
  </si>
  <si>
    <t>7900723201712311</t>
    <phoneticPr fontId="6" type="noConversion"/>
  </si>
  <si>
    <t>순번</t>
    <phoneticPr fontId="6" type="noConversion"/>
  </si>
  <si>
    <r>
      <rPr>
        <sz val="10"/>
        <color theme="1"/>
        <rFont val="맑은 고딕"/>
        <family val="2"/>
        <charset val="129"/>
      </rPr>
      <t>사직사유</t>
    </r>
    <r>
      <rPr>
        <sz val="10"/>
        <color theme="1"/>
        <rFont val="Arial"/>
        <family val="2"/>
      </rPr>
      <t xml:space="preserve"> </t>
    </r>
    <r>
      <rPr>
        <sz val="10"/>
        <color theme="1"/>
        <rFont val="Arial Unicode MS"/>
        <family val="2"/>
        <charset val="129"/>
      </rPr>
      <t>목록</t>
    </r>
    <r>
      <rPr>
        <sz val="10"/>
        <color theme="1"/>
        <rFont val="Arial"/>
        <family val="2"/>
      </rPr>
      <t xml:space="preserve"> </t>
    </r>
    <r>
      <rPr>
        <sz val="10"/>
        <color theme="1"/>
        <rFont val="Arial Unicode MS"/>
        <family val="2"/>
        <charset val="129"/>
      </rPr>
      <t>조회</t>
    </r>
    <phoneticPr fontId="6" type="noConversion"/>
  </si>
  <si>
    <t>/api/v1/wage/retirement/salary-calculate/reasons</t>
    <phoneticPr fontId="6" type="noConversion"/>
  </si>
  <si>
    <r>
      <t>[
  {
    "employeeGroupTypeValue": "</t>
    </r>
    <r>
      <rPr>
        <sz val="10"/>
        <color theme="1"/>
        <rFont val="Arial Unicode MS"/>
        <family val="2"/>
        <charset val="129"/>
      </rPr>
      <t>전체</t>
    </r>
    <r>
      <rPr>
        <sz val="10"/>
        <color theme="1"/>
        <rFont val="Arial"/>
        <family val="2"/>
      </rPr>
      <t>",
    "employeeJobClassTypeValue": "</t>
    </r>
    <r>
      <rPr>
        <sz val="10"/>
        <color theme="1"/>
        <rFont val="Arial Unicode MS"/>
        <family val="2"/>
        <charset val="129"/>
      </rPr>
      <t>전체</t>
    </r>
    <r>
      <rPr>
        <sz val="10"/>
        <color theme="1"/>
        <rFont val="Arial"/>
        <family val="2"/>
      </rPr>
      <t>",
    "resignReasonTypeValue": "</t>
    </r>
    <r>
      <rPr>
        <sz val="10"/>
        <color theme="1"/>
        <rFont val="Arial Unicode MS"/>
        <family val="2"/>
        <charset val="129"/>
      </rPr>
      <t>전체</t>
    </r>
    <r>
      <rPr>
        <sz val="10"/>
        <color theme="1"/>
        <rFont val="Arial"/>
        <family val="2"/>
      </rPr>
      <t>"
  },
  {
    "employeeGroupTypeValue": "</t>
    </r>
    <r>
      <rPr>
        <sz val="10"/>
        <color theme="1"/>
        <rFont val="Arial Unicode MS"/>
        <family val="2"/>
        <charset val="129"/>
      </rPr>
      <t>정규직</t>
    </r>
    <r>
      <rPr>
        <sz val="10"/>
        <color theme="1"/>
        <rFont val="Arial"/>
        <family val="2"/>
      </rPr>
      <t>",
    "employeeJobClassTypeValue": "</t>
    </r>
    <r>
      <rPr>
        <sz val="10"/>
        <color theme="1"/>
        <rFont val="Arial Unicode MS"/>
        <family val="2"/>
        <charset val="129"/>
      </rPr>
      <t>객실승무직</t>
    </r>
    <r>
      <rPr>
        <sz val="10"/>
        <color theme="1"/>
        <rFont val="Arial"/>
        <family val="2"/>
      </rPr>
      <t>",
    "resignReasonTypeValue": "1"
  },
  {
    "employeeGroupTypeValue": "</t>
    </r>
    <r>
      <rPr>
        <sz val="10"/>
        <color theme="1"/>
        <rFont val="Arial Unicode MS"/>
        <family val="2"/>
        <charset val="129"/>
      </rPr>
      <t>정규직</t>
    </r>
    <r>
      <rPr>
        <sz val="10"/>
        <color theme="1"/>
        <rFont val="Arial"/>
        <family val="2"/>
      </rPr>
      <t>",
    "employeeJobClassTypeValue": "</t>
    </r>
    <r>
      <rPr>
        <sz val="10"/>
        <color theme="1"/>
        <rFont val="Arial Unicode MS"/>
        <family val="2"/>
        <charset val="129"/>
      </rPr>
      <t>전산직</t>
    </r>
    <r>
      <rPr>
        <sz val="10"/>
        <color theme="1"/>
        <rFont val="Arial"/>
        <family val="2"/>
      </rPr>
      <t>",
    "resignReasonTypeValue": "1"
  }
]</t>
    </r>
    <phoneticPr fontId="6" type="noConversion"/>
  </si>
  <si>
    <r>
      <rPr>
        <sz val="10"/>
        <color theme="1"/>
        <rFont val="맑은 고딕"/>
        <family val="3"/>
        <charset val="129"/>
      </rPr>
      <t>퇴직금</t>
    </r>
    <r>
      <rPr>
        <sz val="10"/>
        <color theme="1"/>
        <rFont val="Arial"/>
        <family val="3"/>
      </rPr>
      <t xml:space="preserve"> </t>
    </r>
    <r>
      <rPr>
        <sz val="10"/>
        <color theme="1"/>
        <rFont val="Arial Unicode MS"/>
        <family val="3"/>
        <charset val="129"/>
      </rPr>
      <t>작업</t>
    </r>
    <r>
      <rPr>
        <sz val="10"/>
        <color theme="1"/>
        <rFont val="Arial"/>
        <family val="3"/>
      </rPr>
      <t xml:space="preserve"> </t>
    </r>
    <r>
      <rPr>
        <sz val="10"/>
        <color theme="1"/>
        <rFont val="Arial Unicode MS"/>
        <family val="3"/>
        <charset val="129"/>
      </rPr>
      <t>기본</t>
    </r>
    <r>
      <rPr>
        <sz val="10"/>
        <color theme="1"/>
        <rFont val="Arial"/>
        <family val="3"/>
      </rPr>
      <t xml:space="preserve"> </t>
    </r>
    <r>
      <rPr>
        <sz val="10"/>
        <color theme="1"/>
        <rFont val="Arial Unicode MS"/>
        <family val="3"/>
        <charset val="129"/>
      </rPr>
      <t>정보</t>
    </r>
    <r>
      <rPr>
        <sz val="10"/>
        <color theme="1"/>
        <rFont val="Arial"/>
        <family val="3"/>
      </rPr>
      <t xml:space="preserve"> </t>
    </r>
    <r>
      <rPr>
        <sz val="10"/>
        <color theme="1"/>
        <rFont val="Arial Unicode MS"/>
        <family val="3"/>
        <charset val="129"/>
      </rPr>
      <t>조회</t>
    </r>
    <phoneticPr fontId="6" type="noConversion"/>
  </si>
  <si>
    <t>calculateCount</t>
    <phoneticPr fontId="6" type="noConversion"/>
  </si>
  <si>
    <t>workStatusTypeValue</t>
    <phoneticPr fontId="6" type="noConversion"/>
  </si>
  <si>
    <t>applicateWageTypeValue</t>
    <phoneticPr fontId="6" type="noConversion"/>
  </si>
  <si>
    <r>
      <rPr>
        <sz val="10"/>
        <color theme="1"/>
        <rFont val="맑은 고딕"/>
        <family val="3"/>
        <charset val="129"/>
      </rPr>
      <t>정산기준일자</t>
    </r>
    <r>
      <rPr>
        <sz val="10"/>
        <color theme="1"/>
        <rFont val="Arial"/>
        <family val="3"/>
      </rPr>
      <t>FROM</t>
    </r>
    <phoneticPr fontId="6" type="noConversion"/>
  </si>
  <si>
    <r>
      <rPr>
        <sz val="10"/>
        <color theme="1"/>
        <rFont val="Arial Unicode MS"/>
        <family val="2"/>
        <charset val="129"/>
      </rPr>
      <t>정산기준일자</t>
    </r>
    <r>
      <rPr>
        <sz val="10"/>
        <color theme="1"/>
        <rFont val="Arial"/>
        <family val="2"/>
        <scheme val="minor"/>
      </rPr>
      <t>TO</t>
    </r>
    <phoneticPr fontId="6" type="noConversion"/>
  </si>
  <si>
    <t>산정차수</t>
    <phoneticPr fontId="6" type="noConversion"/>
  </si>
  <si>
    <t>작업상태유형</t>
    <phoneticPr fontId="6" type="noConversion"/>
  </si>
  <si>
    <t>적용임금유형</t>
    <phoneticPr fontId="6" type="noConversion"/>
  </si>
  <si>
    <t>과세유형</t>
    <phoneticPr fontId="6" type="noConversion"/>
  </si>
  <si>
    <t>옵션</t>
    <phoneticPr fontId="6" type="noConversion"/>
  </si>
  <si>
    <r>
      <rPr>
        <sz val="10"/>
        <color theme="1"/>
        <rFont val="Arial Unicode MS"/>
        <family val="2"/>
        <charset val="129"/>
      </rPr>
      <t>옵션</t>
    </r>
    <r>
      <rPr>
        <sz val="10"/>
        <color theme="1"/>
        <rFont val="Arial"/>
        <family val="2"/>
        <scheme val="minor"/>
      </rPr>
      <t>. DEFAULT 1</t>
    </r>
    <phoneticPr fontId="6" type="noConversion"/>
  </si>
  <si>
    <r>
      <t>{
  "employeeNumber": "9201323",
  "settleEndDate": "20221231",
  "calculateCount": 1,
  "totalDays": 11309,
  "deductDays": 0,
  "effectiveDays": 11309,
  "applicateDays": 11309,
  "adjustDays": null,
  "daysAdjustDesc": "",
  "workStatusTypeValue": "PS20",
  "applicateWageTypeValue": "</t>
    </r>
    <r>
      <rPr>
        <sz val="10"/>
        <color theme="1"/>
        <rFont val="Arial Unicode MS"/>
        <family val="2"/>
        <charset val="129"/>
      </rPr>
      <t>지급</t>
    </r>
    <r>
      <rPr>
        <sz val="10"/>
        <color theme="1"/>
        <rFont val="Arial"/>
        <family val="2"/>
        <scheme val="minor"/>
      </rPr>
      <t>",
  "taxationTypeValue": null,
  "taxDeferAmount": null,
  "monthlyAvgWageAmount": null,
  "dailyAvgWageAmount": null,
  "legalsRetirementSalaryAmt": null,
  "monthlyAverageWageCalculationStartDate": "20221001",
  "monthlyAverageWageCalculationEndDate": "20221231",
  "applicateRate": 400,
  "applicateRateAdjustDetails": "TEST 2024-03-27",
  "unpaidWageSettleWorkplanId": "",
  "retirementWorkplanId": null,
  "jobId": "9201323202212311",
  "taxReportDate": null,
  "taxReportId": null,
  "id": {
    "employeeNumber": "9201323",
    "settleEndDate": "20221231",
    "calculateCount": 1
  }
}</t>
    </r>
    <phoneticPr fontId="6" type="noConversion"/>
  </si>
  <si>
    <r>
      <rPr>
        <sz val="10"/>
        <color theme="1"/>
        <rFont val="Arial Unicode MS"/>
        <family val="2"/>
        <charset val="129"/>
      </rPr>
      <t>퇴직금</t>
    </r>
    <r>
      <rPr>
        <sz val="10"/>
        <color theme="1"/>
        <rFont val="Arial"/>
        <family val="2"/>
      </rPr>
      <t xml:space="preserve"> </t>
    </r>
    <r>
      <rPr>
        <sz val="10"/>
        <color theme="1"/>
        <rFont val="Arial Unicode MS"/>
        <family val="2"/>
        <charset val="129"/>
      </rPr>
      <t>근속기간산정</t>
    </r>
    <r>
      <rPr>
        <sz val="10"/>
        <color theme="1"/>
        <rFont val="Arial"/>
        <family val="2"/>
      </rPr>
      <t>-</t>
    </r>
    <r>
      <rPr>
        <sz val="10"/>
        <color theme="1"/>
        <rFont val="Arial Unicode MS"/>
        <family val="2"/>
        <charset val="129"/>
      </rPr>
      <t>법정퇴직금계산</t>
    </r>
    <r>
      <rPr>
        <sz val="10"/>
        <color theme="1"/>
        <rFont val="Arial"/>
        <family val="2"/>
      </rPr>
      <t xml:space="preserve"> </t>
    </r>
    <r>
      <rPr>
        <sz val="10"/>
        <color theme="1"/>
        <rFont val="Arial Unicode MS"/>
        <family val="2"/>
        <charset val="129"/>
      </rPr>
      <t>중</t>
    </r>
    <r>
      <rPr>
        <sz val="10"/>
        <color theme="1"/>
        <rFont val="Arial"/>
        <family val="2"/>
      </rPr>
      <t xml:space="preserve"> </t>
    </r>
    <r>
      <rPr>
        <sz val="10"/>
        <color theme="1"/>
        <rFont val="Arial Unicode MS"/>
        <family val="2"/>
        <charset val="129"/>
      </rPr>
      <t>취소</t>
    </r>
    <phoneticPr fontId="6" type="noConversion"/>
  </si>
  <si>
    <t>{
  "employeeNumber" : "9200752",
  "settleEndDatev" : "20211231",
  "calculateCount" : 1
}</t>
    <phoneticPr fontId="6" type="noConversion"/>
  </si>
  <si>
    <r>
      <t xml:space="preserve">2 // </t>
    </r>
    <r>
      <rPr>
        <sz val="10"/>
        <color theme="1"/>
        <rFont val="Arial Unicode MS"/>
        <family val="2"/>
        <charset val="129"/>
      </rPr>
      <t>삭제</t>
    </r>
    <r>
      <rPr>
        <sz val="10"/>
        <color theme="1"/>
        <rFont val="Arial"/>
        <family val="2"/>
      </rPr>
      <t xml:space="preserve"> </t>
    </r>
    <r>
      <rPr>
        <sz val="10"/>
        <color theme="1"/>
        <rFont val="Arial Unicode MS"/>
        <family val="2"/>
        <charset val="129"/>
      </rPr>
      <t>라인</t>
    </r>
    <r>
      <rPr>
        <sz val="10"/>
        <color theme="1"/>
        <rFont val="Arial"/>
        <family val="2"/>
      </rPr>
      <t xml:space="preserve"> + </t>
    </r>
    <r>
      <rPr>
        <sz val="10"/>
        <color theme="1"/>
        <rFont val="Arial Unicode MS"/>
        <family val="2"/>
        <charset val="129"/>
      </rPr>
      <t>업데이트</t>
    </r>
    <r>
      <rPr>
        <sz val="10"/>
        <color theme="1"/>
        <rFont val="Arial"/>
        <family val="2"/>
      </rPr>
      <t xml:space="preserve"> </t>
    </r>
    <r>
      <rPr>
        <sz val="10"/>
        <color theme="1"/>
        <rFont val="Arial Unicode MS"/>
        <family val="2"/>
        <charset val="129"/>
      </rPr>
      <t>라인</t>
    </r>
    <r>
      <rPr>
        <sz val="10"/>
        <color theme="1"/>
        <rFont val="Arial"/>
        <family val="2"/>
      </rPr>
      <t xml:space="preserve"> </t>
    </r>
    <r>
      <rPr>
        <sz val="10"/>
        <color theme="1"/>
        <rFont val="Arial Unicode MS"/>
        <family val="2"/>
        <charset val="129"/>
      </rPr>
      <t>수</t>
    </r>
    <phoneticPr fontId="6" type="noConversion"/>
  </si>
  <si>
    <r>
      <rPr>
        <sz val="10"/>
        <color theme="1"/>
        <rFont val="맑은 고딕"/>
        <family val="2"/>
        <charset val="129"/>
      </rPr>
      <t>기간별</t>
    </r>
    <r>
      <rPr>
        <sz val="10"/>
        <color theme="1"/>
        <rFont val="Arial"/>
        <family val="2"/>
      </rPr>
      <t xml:space="preserve"> </t>
    </r>
    <r>
      <rPr>
        <sz val="10"/>
        <color theme="1"/>
        <rFont val="Arial Unicode MS"/>
        <family val="2"/>
        <charset val="129"/>
      </rPr>
      <t>근태</t>
    </r>
    <r>
      <rPr>
        <sz val="10"/>
        <color theme="1"/>
        <rFont val="Arial"/>
        <family val="2"/>
      </rPr>
      <t xml:space="preserve"> </t>
    </r>
    <r>
      <rPr>
        <sz val="10"/>
        <color theme="1"/>
        <rFont val="Arial Unicode MS"/>
        <family val="2"/>
        <charset val="129"/>
      </rPr>
      <t>종류</t>
    </r>
    <phoneticPr fontId="6" type="noConversion"/>
  </si>
  <si>
    <t>/api/v1/wage/retirement/salary-calculate/period-attendance-type</t>
    <phoneticPr fontId="6" type="noConversion"/>
  </si>
  <si>
    <t>대상기간시작일</t>
    <phoneticPr fontId="6" type="noConversion"/>
  </si>
  <si>
    <t>대상기간종료일</t>
    <phoneticPr fontId="6" type="noConversion"/>
  </si>
  <si>
    <r>
      <t>[
  {
    "dutyStatusTypeValue": "DTGAB",
    "koreanName": "</t>
    </r>
    <r>
      <rPr>
        <sz val="10"/>
        <color theme="1"/>
        <rFont val="Arial Unicode MS"/>
        <family val="2"/>
        <charset val="129"/>
      </rPr>
      <t>무급휴직</t>
    </r>
    <r>
      <rPr>
        <sz val="10"/>
        <color theme="1"/>
        <rFont val="Arial"/>
        <family val="2"/>
      </rPr>
      <t>(</t>
    </r>
    <r>
      <rPr>
        <sz val="10"/>
        <color theme="1"/>
        <rFont val="Arial Unicode MS"/>
        <family val="2"/>
        <charset val="129"/>
      </rPr>
      <t>고용지원</t>
    </r>
    <r>
      <rPr>
        <sz val="10"/>
        <color theme="1"/>
        <rFont val="Arial"/>
        <family val="2"/>
      </rPr>
      <t>)"
  },
  {
    "dutyStatusTypeValue": "DTILL",
    "koreanName": "</t>
    </r>
    <r>
      <rPr>
        <sz val="10"/>
        <color theme="1"/>
        <rFont val="Arial Unicode MS"/>
        <family val="2"/>
        <charset val="129"/>
      </rPr>
      <t>병가</t>
    </r>
    <r>
      <rPr>
        <sz val="10"/>
        <color theme="1"/>
        <rFont val="Arial"/>
        <family val="2"/>
      </rPr>
      <t>"
  },
  {
    "dutyStatusTypeValue": "DTINJ",
    "koreanName": "</t>
    </r>
    <r>
      <rPr>
        <sz val="10"/>
        <color theme="1"/>
        <rFont val="Arial Unicode MS"/>
        <family val="2"/>
        <charset val="129"/>
      </rPr>
      <t>공상</t>
    </r>
    <r>
      <rPr>
        <sz val="10"/>
        <color theme="1"/>
        <rFont val="Arial"/>
        <family val="2"/>
      </rPr>
      <t>"
  },
  {
    "dutyStatusTypeValue": "DTUNF",
    "koreanName": "</t>
    </r>
    <r>
      <rPr>
        <sz val="10"/>
        <color theme="1"/>
        <rFont val="Arial Unicode MS"/>
        <family val="2"/>
        <charset val="129"/>
      </rPr>
      <t>가족돌봄휴가</t>
    </r>
    <r>
      <rPr>
        <sz val="10"/>
        <color theme="1"/>
        <rFont val="Arial"/>
        <family val="2"/>
      </rPr>
      <t>"
  }
]</t>
    </r>
    <phoneticPr fontId="6" type="noConversion"/>
  </si>
  <si>
    <r>
      <rPr>
        <sz val="10"/>
        <color theme="1"/>
        <rFont val="맑은 고딕"/>
        <family val="3"/>
        <charset val="129"/>
      </rPr>
      <t>퇴직금</t>
    </r>
    <r>
      <rPr>
        <sz val="10"/>
        <color theme="1"/>
        <rFont val="Arial"/>
        <family val="3"/>
      </rPr>
      <t xml:space="preserve"> </t>
    </r>
    <r>
      <rPr>
        <sz val="10"/>
        <color theme="1"/>
        <rFont val="Arial Unicode MS"/>
        <family val="3"/>
        <charset val="129"/>
      </rPr>
      <t>산정</t>
    </r>
    <r>
      <rPr>
        <sz val="10"/>
        <color theme="1"/>
        <rFont val="Arial"/>
        <family val="3"/>
      </rPr>
      <t xml:space="preserve"> </t>
    </r>
    <r>
      <rPr>
        <sz val="10"/>
        <color theme="1"/>
        <rFont val="Arial Unicode MS"/>
        <family val="3"/>
        <charset val="129"/>
      </rPr>
      <t>생성</t>
    </r>
    <phoneticPr fontId="6" type="noConversion"/>
  </si>
  <si>
    <t>{
  settleEndDatev: "20221231",
  calculateCount: 1,
  employeeGroupTypeValue: ""
}</t>
    <phoneticPr fontId="6" type="noConversion"/>
  </si>
  <si>
    <r>
      <rPr>
        <sz val="10"/>
        <color theme="1"/>
        <rFont val="맑은 고딕"/>
        <family val="3"/>
        <charset val="129"/>
      </rPr>
      <t>퇴직금</t>
    </r>
    <r>
      <rPr>
        <sz val="10"/>
        <color theme="1"/>
        <rFont val="Arial"/>
        <family val="3"/>
      </rPr>
      <t xml:space="preserve"> </t>
    </r>
    <r>
      <rPr>
        <sz val="10"/>
        <color theme="1"/>
        <rFont val="Arial Unicode MS"/>
        <family val="3"/>
        <charset val="129"/>
      </rPr>
      <t>산정</t>
    </r>
    <r>
      <rPr>
        <sz val="10"/>
        <color theme="1"/>
        <rFont val="Arial"/>
        <family val="3"/>
      </rPr>
      <t xml:space="preserve"> </t>
    </r>
    <r>
      <rPr>
        <sz val="10"/>
        <color theme="1"/>
        <rFont val="Arial Unicode MS"/>
        <family val="3"/>
        <charset val="129"/>
      </rPr>
      <t>평균임금대상기간저장</t>
    </r>
    <phoneticPr fontId="6" type="noConversion"/>
  </si>
  <si>
    <t>{
  "settleEndDatev" : "20230901",
  "calculateCount" : 2,
  "applicateWageTypeValue" : "6",
  "monthlyAvgWageCalcStrtDtv" : "4",
  "monthlyAvgWageCalcEndDtv" : "5",
  "applicateRate" : 2,
  "applicateRateAdjustDetails" : "1"
}</t>
    <phoneticPr fontId="6" type="noConversion"/>
  </si>
  <si>
    <r>
      <rPr>
        <sz val="10"/>
        <color theme="1"/>
        <rFont val="맑은 고딕"/>
        <family val="3"/>
        <charset val="129"/>
      </rPr>
      <t>퇴직소득세</t>
    </r>
    <r>
      <rPr>
        <sz val="10"/>
        <color theme="1"/>
        <rFont val="Arial"/>
        <family val="3"/>
      </rPr>
      <t xml:space="preserve"> </t>
    </r>
    <r>
      <rPr>
        <sz val="10"/>
        <colo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ntId="6" type="noConversion"/>
  </si>
  <si>
    <r>
      <t>{
  "settleEndDatev" : "20230131",
  "retpayX" : "</t>
    </r>
    <r>
      <rPr>
        <sz val="10"/>
        <color theme="1"/>
        <rFont val="Arial Unicode MS"/>
        <family val="2"/>
        <charset val="129"/>
      </rPr>
      <t>일반</t>
    </r>
    <r>
      <rPr>
        <sz val="10"/>
        <color theme="1"/>
        <rFont val="Arial"/>
        <family val="2"/>
        <scheme val="minor"/>
      </rPr>
      <t>1",
  "calculateCount" : 1
}</t>
    </r>
    <phoneticPr fontId="6" type="noConversion"/>
  </si>
  <si>
    <t>{
  "employeeNumber" : "9021030",
  "settleEndDatev" : "20211231",
  "calculateCount" : 1,
  "taxationTypeValue" : "PSGRP"
}</t>
    <phoneticPr fontId="6" type="noConversion"/>
  </si>
  <si>
    <t>0007626</t>
    <phoneticPr fontId="6" type="noConversion"/>
  </si>
  <si>
    <r>
      <rPr>
        <sz val="10"/>
        <color theme="1"/>
        <rFont val="맑은 고딕"/>
        <family val="3"/>
        <charset val="129"/>
      </rPr>
      <t>퇴직소득세</t>
    </r>
    <r>
      <rPr>
        <sz val="10"/>
        <color theme="1"/>
        <rFont val="Arial"/>
        <family val="3"/>
      </rPr>
      <t xml:space="preserve"> </t>
    </r>
    <r>
      <rPr>
        <sz val="10"/>
        <color theme="1"/>
        <rFont val="굴림"/>
        <family val="3"/>
        <charset val="129"/>
      </rPr>
      <t>산정</t>
    </r>
    <r>
      <rPr>
        <sz val="10"/>
        <color theme="1"/>
        <rFont val="Arial"/>
        <family val="3"/>
      </rPr>
      <t xml:space="preserve"> </t>
    </r>
    <r>
      <rPr>
        <sz val="10"/>
        <color theme="1"/>
        <rFont val="굴림"/>
        <family val="3"/>
        <charset val="129"/>
      </rPr>
      <t>확정</t>
    </r>
    <phoneticPr fontId="6" type="noConversion"/>
  </si>
  <si>
    <r>
      <t xml:space="preserve">2 // </t>
    </r>
    <r>
      <rPr>
        <sz val="10"/>
        <color theme="1"/>
        <rFont val="Arial Unicode MS"/>
        <family val="2"/>
        <charset val="129"/>
      </rPr>
      <t>업데이트</t>
    </r>
    <r>
      <rPr>
        <sz val="10"/>
        <color theme="1"/>
        <rFont val="Arial"/>
        <family val="2"/>
      </rPr>
      <t xml:space="preserve"> </t>
    </r>
    <r>
      <rPr>
        <sz val="10"/>
        <color theme="1"/>
        <rFont val="Arial Unicode MS"/>
        <family val="2"/>
        <charset val="129"/>
      </rPr>
      <t>라인</t>
    </r>
    <r>
      <rPr>
        <sz val="10"/>
        <color theme="1"/>
        <rFont val="Arial"/>
        <family val="2"/>
      </rPr>
      <t xml:space="preserve"> </t>
    </r>
    <r>
      <rPr>
        <sz val="10"/>
        <color theme="1"/>
        <rFont val="Arial Unicode MS"/>
        <family val="2"/>
        <charset val="129"/>
      </rPr>
      <t>수</t>
    </r>
    <phoneticPr fontId="6" type="noConversion"/>
  </si>
  <si>
    <r>
      <rPr>
        <sz val="10"/>
        <color theme="1"/>
        <rFont val="맑은 고딕"/>
        <family val="3"/>
        <charset val="129"/>
      </rPr>
      <t>퇴직소득세</t>
    </r>
    <r>
      <rPr>
        <sz val="10"/>
        <color theme="1"/>
        <rFont val="Arial"/>
        <family val="3"/>
      </rPr>
      <t xml:space="preserve"> </t>
    </r>
    <r>
      <rPr>
        <sz val="10"/>
        <color theme="1"/>
        <rFont val="굴림"/>
        <family val="3"/>
        <charset val="129"/>
      </rPr>
      <t>및</t>
    </r>
    <r>
      <rPr>
        <sz val="10"/>
        <color theme="1"/>
        <rFont val="Arial"/>
        <family val="3"/>
      </rPr>
      <t xml:space="preserve"> </t>
    </r>
    <r>
      <rPr>
        <sz val="10"/>
        <color theme="1"/>
        <rFont val="굴림"/>
        <family val="3"/>
        <charset val="129"/>
      </rPr>
      <t>근속년수</t>
    </r>
    <r>
      <rPr>
        <sz val="10"/>
        <color theme="1"/>
        <rFont val="Arial"/>
        <family val="3"/>
      </rPr>
      <t>-</t>
    </r>
    <r>
      <rPr>
        <sz val="10"/>
        <color theme="1"/>
        <rFont val="굴림"/>
        <family val="3"/>
        <charset val="129"/>
      </rPr>
      <t>초기계산</t>
    </r>
    <phoneticPr fontId="6" type="noConversion"/>
  </si>
  <si>
    <r>
      <rPr>
        <sz val="10"/>
        <color theme="1"/>
        <rFont val="맑은 고딕"/>
        <family val="3"/>
        <charset val="129"/>
      </rPr>
      <t>퇴직소득세</t>
    </r>
    <r>
      <rPr>
        <sz val="10"/>
        <color theme="1"/>
        <rFont val="Arial"/>
        <family val="3"/>
      </rPr>
      <t xml:space="preserve"> </t>
    </r>
    <r>
      <rPr>
        <sz val="10"/>
        <color theme="1"/>
        <rFont val="굴림"/>
        <family val="3"/>
        <charset val="129"/>
      </rPr>
      <t>및</t>
    </r>
    <r>
      <rPr>
        <sz val="10"/>
        <color theme="1"/>
        <rFont val="Arial"/>
        <family val="3"/>
      </rPr>
      <t xml:space="preserve"> </t>
    </r>
    <r>
      <rPr>
        <sz val="10"/>
        <color theme="1"/>
        <rFont val="굴림"/>
        <family val="3"/>
        <charset val="129"/>
      </rPr>
      <t>근속년수</t>
    </r>
    <r>
      <rPr>
        <sz val="10"/>
        <color theme="1"/>
        <rFont val="Arial"/>
        <family val="3"/>
      </rPr>
      <t xml:space="preserve"> </t>
    </r>
    <r>
      <rPr>
        <sz val="10"/>
        <color theme="1"/>
        <rFont val="굴림"/>
        <family val="3"/>
        <charset val="129"/>
      </rPr>
      <t>산정</t>
    </r>
    <r>
      <rPr>
        <sz val="10"/>
        <color theme="1"/>
        <rFont val="Arial"/>
        <family val="3"/>
      </rPr>
      <t>-</t>
    </r>
    <r>
      <rPr>
        <sz val="10"/>
        <color theme="1"/>
        <rFont val="굴림"/>
        <family val="3"/>
        <charset val="129"/>
      </rPr>
      <t>외부입력값입력</t>
    </r>
    <phoneticPr fontId="6" type="noConversion"/>
  </si>
  <si>
    <t>{
  "settleEndDatev" : "20230131",
  "calculateCount" : 1
}</t>
    <phoneticPr fontId="6" type="noConversion"/>
  </si>
  <si>
    <r>
      <rPr>
        <sz val="10"/>
        <color theme="1"/>
        <rFont val="맑은 고딕"/>
        <family val="3"/>
        <charset val="129"/>
      </rPr>
      <t>퇴직자</t>
    </r>
    <r>
      <rPr>
        <sz val="10"/>
        <color theme="1"/>
        <rFont val="Arial"/>
        <family val="3"/>
      </rPr>
      <t xml:space="preserve"> - </t>
    </r>
    <r>
      <rPr>
        <sz val="10"/>
        <color theme="1"/>
        <rFont val="Arial Unicode MS"/>
        <family val="3"/>
        <charset val="129"/>
      </rPr>
      <t>지급내역</t>
    </r>
    <r>
      <rPr>
        <sz val="10"/>
        <color theme="1"/>
        <rFont val="Arial"/>
        <family val="3"/>
      </rPr>
      <t xml:space="preserve"> - peak</t>
    </r>
    <phoneticPr fontId="6" type="noConversion"/>
  </si>
  <si>
    <r>
      <rPr>
        <sz val="10"/>
        <color theme="1"/>
        <rFont val="맑은 고딕"/>
        <family val="3"/>
        <charset val="129"/>
      </rPr>
      <t>퇴직자</t>
    </r>
    <r>
      <rPr>
        <sz val="10"/>
        <color theme="1"/>
        <rFont val="Arial"/>
        <family val="3"/>
      </rPr>
      <t xml:space="preserve"> - </t>
    </r>
    <r>
      <rPr>
        <sz val="10"/>
        <color theme="1"/>
        <rFont val="Arial Unicode MS"/>
        <family val="3"/>
        <charset val="129"/>
      </rPr>
      <t>지급내역</t>
    </r>
    <r>
      <rPr>
        <sz val="10"/>
        <color theme="1"/>
        <rFont val="Arial"/>
        <family val="3"/>
      </rPr>
      <t xml:space="preserve"> - peak</t>
    </r>
    <r>
      <rPr>
        <sz val="10"/>
        <color theme="1"/>
        <rFont val="Arial"/>
        <family val="3"/>
        <charset val="129"/>
      </rPr>
      <t xml:space="preserve"> - 800</t>
    </r>
    <phoneticPr fontId="6" type="noConversion"/>
  </si>
  <si>
    <r>
      <rPr>
        <sz val="10"/>
        <color theme="1"/>
        <rFont val="맑은 고딕"/>
        <family val="3"/>
        <charset val="129"/>
      </rPr>
      <t>법정퇴직금</t>
    </r>
    <r>
      <rPr>
        <sz val="10"/>
        <color theme="1"/>
        <rFont val="Arial"/>
        <family val="3"/>
      </rPr>
      <t xml:space="preserve"> </t>
    </r>
    <r>
      <rPr>
        <sz val="10"/>
        <color theme="1"/>
        <rFont val="굴림"/>
        <family val="3"/>
        <charset val="129"/>
      </rPr>
      <t>계산에</t>
    </r>
    <r>
      <rPr>
        <sz val="10"/>
        <color theme="1"/>
        <rFont val="Arial"/>
        <family val="3"/>
      </rPr>
      <t xml:space="preserve"> </t>
    </r>
    <r>
      <rPr>
        <sz val="10"/>
        <color theme="1"/>
        <rFont val="굴림"/>
        <family val="3"/>
        <charset val="129"/>
      </rPr>
      <t>필요한</t>
    </r>
    <r>
      <rPr>
        <sz val="10"/>
        <color theme="1"/>
        <rFont val="Arial"/>
        <family val="3"/>
      </rPr>
      <t xml:space="preserve"> </t>
    </r>
    <r>
      <rPr>
        <sz val="10"/>
        <color theme="1"/>
        <rFont val="굴림"/>
        <family val="3"/>
        <charset val="129"/>
      </rPr>
      <t>산정기간과</t>
    </r>
    <r>
      <rPr>
        <sz val="10"/>
        <color theme="1"/>
        <rFont val="Arial"/>
        <family val="3"/>
      </rPr>
      <t xml:space="preserve"> </t>
    </r>
    <r>
      <rPr>
        <sz val="10"/>
        <color theme="1"/>
        <rFont val="굴림"/>
        <family val="3"/>
        <charset val="129"/>
      </rPr>
      <t>보상항목</t>
    </r>
    <r>
      <rPr>
        <sz val="10"/>
        <color theme="1"/>
        <rFont val="Arial"/>
        <family val="3"/>
      </rPr>
      <t xml:space="preserve"> </t>
    </r>
    <r>
      <rPr>
        <sz val="10"/>
        <color theme="1"/>
        <rFont val="굴림"/>
        <family val="3"/>
        <charset val="129"/>
      </rPr>
      <t>내역</t>
    </r>
    <r>
      <rPr>
        <sz val="10"/>
        <color theme="1"/>
        <rFont val="Arial"/>
        <family val="3"/>
      </rPr>
      <t xml:space="preserve"> </t>
    </r>
    <r>
      <rPr>
        <sz val="10"/>
        <color theme="1"/>
        <rFont val="굴림"/>
        <family val="3"/>
        <charset val="129"/>
      </rPr>
      <t>최초</t>
    </r>
    <r>
      <rPr>
        <sz val="10"/>
        <color theme="1"/>
        <rFont val="Arial"/>
        <family val="3"/>
      </rPr>
      <t xml:space="preserve"> </t>
    </r>
    <r>
      <rPr>
        <sz val="10"/>
        <color theme="1"/>
        <rFont val="굴림"/>
        <family val="3"/>
        <charset val="129"/>
      </rPr>
      <t>조회</t>
    </r>
    <phoneticPr fontId="6" type="noConversion"/>
  </si>
  <si>
    <r>
      <t>{
  "averageWagePeriodAndDetail": {
    "applicateDays": 11309,
    "applicateWageTypeValue": "</t>
    </r>
    <r>
      <rPr>
        <sz val="10"/>
        <color theme="1"/>
        <rFont val="굴림"/>
        <family val="2"/>
        <charset val="129"/>
      </rPr>
      <t>지급</t>
    </r>
    <r>
      <rPr>
        <sz val="10"/>
        <color theme="1"/>
        <rFont val="Arial"/>
        <family val="2"/>
        <scheme val="minor"/>
      </rPr>
      <t>",
    "monthlyAverageWageCalculationStartDate": "20221001",
    "monthlyAverageWageCalculationEndDate": "20221231",
    "applicateRate": 400,
    "applicateRateAdjustDetails": "TEST 2024-03-27",
    "dailyAvgWageAmount": 1232094,
    "monthlyAvgWageAmount": 36962820,
    "retirementAmount": 160003440
  },
  "monthlyCalculateList": [{
    "employeeNumber": "9957555",
    "startDatev": "20230101",
    "endDatev": "20230131",
    "statusTypeValue": "1",
    "statusKoreanName": "</t>
    </r>
    <r>
      <rPr>
        <sz val="10"/>
        <color theme="1"/>
        <rFont val="굴림"/>
        <family val="2"/>
        <charset val="129"/>
      </rPr>
      <t>정상</t>
    </r>
    <r>
      <rPr>
        <sz val="10"/>
        <color theme="1"/>
        <rFont val="Arial"/>
        <family val="2"/>
        <scheme val="minor"/>
      </rPr>
      <t>",
    "calculateYnValue": "Y",
    "ccTypeValue": "CCAPAY",
    "ccKoreanName": "</t>
    </r>
    <r>
      <rPr>
        <sz val="10"/>
        <color theme="1"/>
        <rFont val="굴림"/>
        <family val="2"/>
        <charset val="129"/>
      </rPr>
      <t>직위급</t>
    </r>
    <r>
      <rPr>
        <sz val="10"/>
        <color theme="1"/>
        <rFont val="Arial"/>
        <family val="2"/>
        <scheme val="minor"/>
      </rPr>
      <t>",
    "calculateAmount": 0,
    "adjustAmount": 0,
    "adjustDesc": ""
  }],
  "paymentHistoryList": [{
    "jobId": "",
    "ccTypeValue": "CCRBNS",
    "ccKoreanName": "</t>
    </r>
    <r>
      <rPr>
        <sz val="10"/>
        <color theme="1"/>
        <rFont val="굴림"/>
        <family val="2"/>
        <charset val="129"/>
      </rPr>
      <t>정기상여</t>
    </r>
    <r>
      <rPr>
        <sz val="10"/>
        <color theme="1"/>
        <rFont val="Arial"/>
        <family val="2"/>
        <scheme val="minor"/>
      </rPr>
      <t xml:space="preserve">",
    "startDatev": "20230101",
    "endDatev": "20230331",
    "totalDays": 90,
    "applicateRate": 25.0,
    "baseProvideRate": 850.0,
    "calculateGroundDetails": "2023.01 </t>
    </r>
    <r>
      <rPr>
        <sz val="10"/>
        <color theme="1"/>
        <rFont val="굴림"/>
        <family val="2"/>
        <charset val="129"/>
      </rPr>
      <t>명절상여</t>
    </r>
    <r>
      <rPr>
        <sz val="10"/>
        <color theme="1"/>
        <rFont val="Arial"/>
        <family val="2"/>
        <scheme val="minor"/>
      </rPr>
      <t xml:space="preserve">",
    "baseAmount": 3995000.0,
    "paymentRate": 100.0,
    "adjustAmount": 3995000.0,
    "adjustProvideRate": 100.0,
    "calculateAmount": 3995000.0,
    "adjustDesc": ""
  }]
} </t>
    </r>
    <phoneticPr fontId="6" type="noConversion"/>
  </si>
  <si>
    <r>
      <rPr>
        <sz val="10"/>
        <color theme="1"/>
        <rFont val="맑은 고딕"/>
        <family val="3"/>
        <charset val="129"/>
      </rPr>
      <t>법정퇴직금</t>
    </r>
    <r>
      <rPr>
        <sz val="10"/>
        <color theme="1"/>
        <rFont val="Arial"/>
        <family val="3"/>
      </rPr>
      <t xml:space="preserve"> </t>
    </r>
    <r>
      <rPr>
        <sz val="10"/>
        <color theme="1"/>
        <rFont val="굴림"/>
        <family val="3"/>
        <charset val="129"/>
      </rPr>
      <t>계산</t>
    </r>
    <r>
      <rPr>
        <sz val="10"/>
        <color theme="1"/>
        <rFont val="Arial"/>
        <family val="3"/>
      </rPr>
      <t xml:space="preserve"> - </t>
    </r>
    <r>
      <rPr>
        <sz val="10"/>
        <color theme="1"/>
        <rFont val="굴림"/>
        <family val="3"/>
        <charset val="129"/>
      </rPr>
      <t>평균임금계산</t>
    </r>
    <r>
      <rPr>
        <sz val="10"/>
        <color theme="1"/>
        <rFont val="Arial"/>
        <family val="3"/>
      </rPr>
      <t xml:space="preserve"> </t>
    </r>
    <r>
      <rPr>
        <sz val="10"/>
        <color theme="1"/>
        <rFont val="굴림"/>
        <family val="3"/>
        <charset val="129"/>
      </rPr>
      <t>단계</t>
    </r>
    <r>
      <rPr>
        <sz val="10"/>
        <color theme="1"/>
        <rFont val="Arial"/>
        <family val="3"/>
      </rPr>
      <t xml:space="preserve"> </t>
    </r>
    <r>
      <rPr>
        <sz val="10"/>
        <color theme="1"/>
        <rFont val="굴림"/>
        <family val="3"/>
        <charset val="129"/>
      </rPr>
      <t>재진입</t>
    </r>
    <r>
      <rPr>
        <sz val="10"/>
        <color theme="1"/>
        <rFont val="Arial"/>
        <family val="3"/>
      </rPr>
      <t xml:space="preserve"> </t>
    </r>
    <r>
      <rPr>
        <sz val="10"/>
        <color theme="1"/>
        <rFont val="굴림"/>
        <family val="3"/>
        <charset val="129"/>
      </rPr>
      <t>시</t>
    </r>
    <r>
      <rPr>
        <sz val="10"/>
        <color theme="1"/>
        <rFont val="Arial"/>
        <family val="3"/>
      </rPr>
      <t xml:space="preserve"> </t>
    </r>
    <r>
      <rPr>
        <sz val="10"/>
        <color theme="1"/>
        <rFont val="굴림"/>
        <family val="3"/>
        <charset val="129"/>
      </rPr>
      <t>필요한</t>
    </r>
    <r>
      <rPr>
        <sz val="10"/>
        <color theme="1"/>
        <rFont val="Arial"/>
        <family val="3"/>
      </rPr>
      <t xml:space="preserve"> </t>
    </r>
    <r>
      <rPr>
        <sz val="10"/>
        <color theme="1"/>
        <rFont val="굴림"/>
        <family val="3"/>
        <charset val="129"/>
      </rPr>
      <t>정보</t>
    </r>
    <r>
      <rPr>
        <sz val="10"/>
        <color theme="1"/>
        <rFont val="Arial"/>
        <family val="3"/>
      </rPr>
      <t xml:space="preserve"> </t>
    </r>
    <r>
      <rPr>
        <sz val="10"/>
        <color theme="1"/>
        <rFont val="굴림"/>
        <family val="3"/>
        <charset val="129"/>
      </rPr>
      <t>조회</t>
    </r>
    <phoneticPr fontId="6" type="noConversion"/>
  </si>
  <si>
    <r>
      <rPr>
        <sz val="10"/>
        <color theme="1"/>
        <rFont val="맑은 고딕"/>
        <family val="3"/>
        <charset val="129"/>
      </rPr>
      <t>퇴직금</t>
    </r>
    <r>
      <rPr>
        <sz val="10"/>
        <color theme="1"/>
        <rFont val="Arial"/>
        <family val="3"/>
      </rPr>
      <t xml:space="preserve"> </t>
    </r>
    <r>
      <rPr>
        <sz val="10"/>
        <color theme="1"/>
        <rFont val="굴림"/>
        <family val="3"/>
        <charset val="129"/>
      </rPr>
      <t>및</t>
    </r>
    <r>
      <rPr>
        <sz val="10"/>
        <color theme="1"/>
        <rFont val="Arial"/>
        <family val="3"/>
      </rPr>
      <t xml:space="preserve"> </t>
    </r>
    <r>
      <rPr>
        <sz val="10"/>
        <color theme="1"/>
        <rFont val="굴림"/>
        <family val="3"/>
        <charset val="129"/>
      </rPr>
      <t>소득세</t>
    </r>
    <r>
      <rPr>
        <sz val="10"/>
        <color theme="1"/>
        <rFont val="Arial"/>
        <family val="3"/>
      </rPr>
      <t xml:space="preserve"> </t>
    </r>
    <r>
      <rPr>
        <sz val="10"/>
        <color theme="1"/>
        <rFont val="굴림"/>
        <family val="3"/>
        <charset val="129"/>
      </rPr>
      <t>산정</t>
    </r>
    <r>
      <rPr>
        <sz val="10"/>
        <color theme="1"/>
        <rFont val="Arial"/>
        <family val="3"/>
      </rPr>
      <t xml:space="preserve"> </t>
    </r>
    <r>
      <rPr>
        <sz val="10"/>
        <color theme="1"/>
        <rFont val="굴림"/>
        <family val="3"/>
        <charset val="129"/>
      </rPr>
      <t>과정에서</t>
    </r>
    <r>
      <rPr>
        <sz val="10"/>
        <color theme="1"/>
        <rFont val="Arial"/>
        <family val="3"/>
      </rPr>
      <t xml:space="preserve"> </t>
    </r>
    <r>
      <rPr>
        <sz val="10"/>
        <color theme="1"/>
        <rFont val="굴림"/>
        <family val="3"/>
        <charset val="129"/>
      </rPr>
      <t>요청에</t>
    </r>
    <r>
      <rPr>
        <sz val="10"/>
        <color theme="1"/>
        <rFont val="Arial"/>
        <family val="3"/>
      </rPr>
      <t xml:space="preserve"> </t>
    </r>
    <r>
      <rPr>
        <sz val="10"/>
        <color theme="1"/>
        <rFont val="굴림"/>
        <family val="3"/>
        <charset val="129"/>
      </rPr>
      <t>따라</t>
    </r>
    <r>
      <rPr>
        <sz val="10"/>
        <color theme="1"/>
        <rFont val="Arial"/>
        <family val="3"/>
      </rPr>
      <t xml:space="preserve"> </t>
    </r>
    <r>
      <rPr>
        <sz val="10"/>
        <color theme="1"/>
        <rFont val="굴림"/>
        <family val="3"/>
        <charset val="129"/>
      </rPr>
      <t>취소</t>
    </r>
    <r>
      <rPr>
        <sz val="10"/>
        <color theme="1"/>
        <rFont val="Arial"/>
        <family val="3"/>
      </rPr>
      <t xml:space="preserve"> </t>
    </r>
    <r>
      <rPr>
        <sz val="10"/>
        <color theme="1"/>
        <rFont val="굴림"/>
        <family val="3"/>
        <charset val="129"/>
      </rPr>
      <t>처리함</t>
    </r>
    <phoneticPr fontId="6" type="noConversion"/>
  </si>
  <si>
    <t>{
  "settleEndDatev" : "20211231",
  "calculateCount" : 1,
  "workStatusTypeValue": "PS61"
}</t>
    <phoneticPr fontId="6" type="noConversion"/>
  </si>
  <si>
    <r>
      <rPr>
        <sz val="10"/>
        <color theme="1"/>
        <rFont val="맑은 고딕"/>
        <family val="3"/>
        <charset val="129"/>
      </rPr>
      <t>퇴직금</t>
    </r>
    <r>
      <rPr>
        <sz val="10"/>
        <color theme="1"/>
        <rFont val="Arial"/>
        <family val="3"/>
      </rPr>
      <t xml:space="preserve"> </t>
    </r>
    <r>
      <rPr>
        <sz val="10"/>
        <color theme="1"/>
        <rFont val="굴림"/>
        <family val="3"/>
        <charset val="129"/>
      </rPr>
      <t>산정</t>
    </r>
    <r>
      <rPr>
        <sz val="10"/>
        <color theme="1"/>
        <rFont val="Arial"/>
        <family val="3"/>
      </rPr>
      <t>(</t>
    </r>
    <r>
      <rPr>
        <sz val="10"/>
        <color theme="1"/>
        <rFont val="굴림"/>
        <family val="3"/>
        <charset val="129"/>
      </rPr>
      <t>일반</t>
    </r>
    <r>
      <rPr>
        <sz val="10"/>
        <color theme="1"/>
        <rFont val="Arial"/>
        <family val="3"/>
      </rPr>
      <t xml:space="preserve">) </t>
    </r>
    <r>
      <rPr>
        <sz val="10"/>
        <color theme="1"/>
        <rFont val="굴림"/>
        <family val="3"/>
        <charset val="129"/>
      </rPr>
      <t>평균임금</t>
    </r>
    <r>
      <rPr>
        <sz val="10"/>
        <color theme="1"/>
        <rFont val="Arial"/>
        <family val="3"/>
      </rPr>
      <t xml:space="preserve"> </t>
    </r>
    <r>
      <rPr>
        <sz val="10"/>
        <color theme="1"/>
        <rFont val="굴림"/>
        <family val="3"/>
        <charset val="129"/>
      </rPr>
      <t>계산에</t>
    </r>
    <r>
      <rPr>
        <sz val="10"/>
        <color theme="1"/>
        <rFont val="Arial"/>
        <family val="3"/>
      </rPr>
      <t xml:space="preserve"> </t>
    </r>
    <r>
      <rPr>
        <sz val="10"/>
        <color theme="1"/>
        <rFont val="굴림"/>
        <family val="3"/>
        <charset val="129"/>
      </rPr>
      <t>필요한</t>
    </r>
    <r>
      <rPr>
        <sz val="10"/>
        <color theme="1"/>
        <rFont val="Arial"/>
        <family val="3"/>
      </rPr>
      <t xml:space="preserve"> </t>
    </r>
    <r>
      <rPr>
        <sz val="10"/>
        <color theme="1"/>
        <rFont val="굴림"/>
        <family val="3"/>
        <charset val="129"/>
      </rPr>
      <t>산정기간과</t>
    </r>
    <r>
      <rPr>
        <sz val="10"/>
        <color theme="1"/>
        <rFont val="Arial"/>
        <family val="3"/>
      </rPr>
      <t xml:space="preserve"> </t>
    </r>
    <r>
      <rPr>
        <sz val="10"/>
        <color theme="1"/>
        <rFont val="굴림"/>
        <family val="3"/>
        <charset val="129"/>
      </rPr>
      <t>보상항목</t>
    </r>
    <r>
      <rPr>
        <sz val="10"/>
        <color theme="1"/>
        <rFont val="Arial"/>
        <family val="3"/>
      </rPr>
      <t xml:space="preserve"> </t>
    </r>
    <r>
      <rPr>
        <sz val="10"/>
        <color theme="1"/>
        <rFont val="굴림"/>
        <family val="3"/>
        <charset val="129"/>
      </rPr>
      <t>내역</t>
    </r>
    <r>
      <rPr>
        <sz val="10"/>
        <color theme="1"/>
        <rFont val="Arial"/>
        <family val="3"/>
      </rPr>
      <t xml:space="preserve"> </t>
    </r>
    <r>
      <rPr>
        <sz val="10"/>
        <color theme="1"/>
        <rFont val="굴림"/>
        <family val="3"/>
        <charset val="129"/>
      </rPr>
      <t>조회</t>
    </r>
    <r>
      <rPr>
        <sz val="10"/>
        <color theme="1"/>
        <rFont val="Arial"/>
        <family val="3"/>
      </rPr>
      <t xml:space="preserve"> </t>
    </r>
    <r>
      <rPr>
        <sz val="10"/>
        <color theme="1"/>
        <rFont val="굴림"/>
        <family val="3"/>
        <charset val="129"/>
      </rPr>
      <t>및</t>
    </r>
    <r>
      <rPr>
        <sz val="10"/>
        <color theme="1"/>
        <rFont val="Arial"/>
        <family val="3"/>
      </rPr>
      <t xml:space="preserve"> </t>
    </r>
    <r>
      <rPr>
        <sz val="10"/>
        <color theme="1"/>
        <rFont val="굴림"/>
        <family val="3"/>
        <charset val="129"/>
      </rPr>
      <t>변경내역</t>
    </r>
    <r>
      <rPr>
        <sz val="10"/>
        <color theme="1"/>
        <rFont val="Arial"/>
        <family val="3"/>
      </rPr>
      <t xml:space="preserve"> </t>
    </r>
    <r>
      <rPr>
        <sz val="10"/>
        <color theme="1"/>
        <rFont val="굴림"/>
        <family val="3"/>
        <charset val="129"/>
      </rPr>
      <t>계산</t>
    </r>
    <phoneticPr fontId="6" type="noConversion"/>
  </si>
  <si>
    <t xml:space="preserve">{
  "averageWagePeriodAndDetail": {
    "applicateDays": 11309,
    "applicateWageTypeValue": "지급",
    "monthlyAverageWageCalculationStartDate": "20221001",
    "monthlyAverageWageCalculationEndDate": "20221231",
    "applicateRate": 400,
    "applicateRateAdjustDetails": "TEST 2024-03-27",
    "dailyAvgWageAmount": 1232094,
    "monthlyAvgWageAmount": 36962820,
    "retirementAmount": 160003440
  },
  "monthlyCalculateList": [{
    "employeeNumber": "9957555",
    "startDatev": "20230101",
    "endDatev": "20230131",
    "statusTypeValue": "1",
    "statusKoreanName": "정상",
    "calculateYnValue": "Y",
    "ccTypeValue": "CCAPAY",
    "ccKoreanName": "직위급",
    "calculateAmount": 0,
    "adjustAmount": 0,
    "adjustDesc": ""
  }],
  "paymentHistoryList": [{
    "jobId": "",
    "ccTypeValue": "CCRBNS",
    "ccKoreanName": "정기상여",
    "startDatev": "20230101",
    "endDatev": "20230331",
    "totalDays": 90,
    "applicateRate": 25.0,
    "baseProvideRate": 850.0,
    "calculateGroundDetails": "2023.01 명절상여",
    "baseAmount": 3995000.0,
    "paymentRate": 100.0,
    "adjustAmount": 3995000.0,
    "adjustProvideRate": 100.0,
    "calculateAmount": 3995000.0,
    "adjustDesc": ""
  }]
} </t>
  </si>
  <si>
    <r>
      <rPr>
        <sz val="10"/>
        <color theme="1"/>
        <rFont val="맑은 고딕"/>
        <family val="3"/>
        <charset val="129"/>
      </rPr>
      <t>퇴직금</t>
    </r>
    <r>
      <rPr>
        <sz val="10"/>
        <color theme="1"/>
        <rFont val="Arial"/>
        <family val="3"/>
      </rPr>
      <t xml:space="preserve"> </t>
    </r>
    <r>
      <rPr>
        <sz val="10"/>
        <color theme="1"/>
        <rFont val="굴림"/>
        <family val="3"/>
        <charset val="129"/>
      </rPr>
      <t>항목별</t>
    </r>
    <r>
      <rPr>
        <sz val="10"/>
        <color theme="1"/>
        <rFont val="Arial"/>
        <family val="3"/>
      </rPr>
      <t xml:space="preserve"> </t>
    </r>
    <r>
      <rPr>
        <sz val="10"/>
        <color theme="1"/>
        <rFont val="굴림"/>
        <family val="3"/>
        <charset val="129"/>
      </rPr>
      <t>내역</t>
    </r>
    <phoneticPr fontId="6" type="noConversion"/>
  </si>
  <si>
    <r>
      <t>[
  {
    "employeeNumber": "9001871",
    "settleEndDatev": "20211231",
    "calculateCount": 1,
    "ccTypeValue": "CCITXR",
    "finalAmount": 10223080,
    "koreanName": "</t>
    </r>
    <r>
      <rPr>
        <sz val="10"/>
        <color theme="1"/>
        <rFont val="굴림"/>
        <family val="2"/>
        <charset val="129"/>
      </rPr>
      <t>소득세</t>
    </r>
    <r>
      <rPr>
        <sz val="10"/>
        <color theme="1"/>
        <rFont val="Arial"/>
        <family val="2"/>
        <scheme val="minor"/>
      </rPr>
      <t>(</t>
    </r>
    <r>
      <rPr>
        <sz val="10"/>
        <color theme="1"/>
        <rFont val="굴림"/>
        <family val="2"/>
        <charset val="129"/>
      </rPr>
      <t>퇴직</t>
    </r>
    <r>
      <rPr>
        <sz val="10"/>
        <color theme="1"/>
        <rFont val="Arial"/>
        <family val="2"/>
        <scheme val="minor"/>
      </rPr>
      <t>)",
    "ccGroupId": 12400,
    "ccGroupName": "</t>
    </r>
    <r>
      <rPr>
        <sz val="10"/>
        <color theme="1"/>
        <rFont val="굴림"/>
        <family val="2"/>
        <charset val="129"/>
      </rPr>
      <t>퇴직소득과세</t>
    </r>
    <r>
      <rPr>
        <sz val="10"/>
        <color theme="1"/>
        <rFont val="Arial"/>
        <family val="2"/>
        <scheme val="minor"/>
      </rPr>
      <t>",
    "calculatePriorityRnkgVlu": 92100
  },
  {
    "employeeNumber": "9001871",
    "settleEndDatev": "20211231",
    "calculateCount": 1,
    "ccTypeValue": "CCRTXR",
    "finalAmount": 1022300,
    "koreanName": "</t>
    </r>
    <r>
      <rPr>
        <sz val="10"/>
        <color theme="1"/>
        <rFont val="굴림"/>
        <family val="2"/>
        <charset val="129"/>
      </rPr>
      <t>주민세</t>
    </r>
    <r>
      <rPr>
        <sz val="10"/>
        <color theme="1"/>
        <rFont val="Arial"/>
        <family val="2"/>
        <scheme val="minor"/>
      </rPr>
      <t>(</t>
    </r>
    <r>
      <rPr>
        <sz val="10"/>
        <color theme="1"/>
        <rFont val="굴림"/>
        <family val="2"/>
        <charset val="129"/>
      </rPr>
      <t>퇴직</t>
    </r>
    <r>
      <rPr>
        <sz val="10"/>
        <color theme="1"/>
        <rFont val="Arial"/>
        <family val="2"/>
        <scheme val="minor"/>
      </rPr>
      <t>)",
    "ccGroupId": 12400,
    "ccGroupName": "</t>
    </r>
    <r>
      <rPr>
        <sz val="10"/>
        <color theme="1"/>
        <rFont val="굴림"/>
        <family val="2"/>
        <charset val="129"/>
      </rPr>
      <t>퇴직소득과세</t>
    </r>
    <r>
      <rPr>
        <sz val="10"/>
        <color theme="1"/>
        <rFont val="Arial"/>
        <family val="2"/>
        <scheme val="minor"/>
      </rPr>
      <t>",
    "calculatePriorityRnkgVlu": 92200
  }
]</t>
    </r>
    <phoneticPr fontId="6" type="noConversion"/>
  </si>
  <si>
    <r>
      <rPr>
        <sz val="10"/>
        <color theme="1"/>
        <rFont val="맑은 고딕"/>
        <family val="3"/>
        <charset val="129"/>
      </rPr>
      <t>퇴직금산정</t>
    </r>
    <r>
      <rPr>
        <sz val="10"/>
        <color theme="1"/>
        <rFont val="Arial"/>
        <family val="3"/>
      </rPr>
      <t>-</t>
    </r>
    <r>
      <rPr>
        <sz val="10"/>
        <color theme="1"/>
        <rFont val="굴림"/>
        <family val="3"/>
        <charset val="129"/>
      </rPr>
      <t>퇴직소득세</t>
    </r>
    <r>
      <rPr>
        <sz val="10"/>
        <color theme="1"/>
        <rFont val="Arial"/>
        <family val="3"/>
      </rPr>
      <t xml:space="preserve"> </t>
    </r>
    <r>
      <rPr>
        <sz val="10"/>
        <color theme="1"/>
        <rFont val="굴림"/>
        <family val="3"/>
        <charset val="129"/>
      </rPr>
      <t>계산</t>
    </r>
    <r>
      <rPr>
        <sz val="10"/>
        <color theme="1"/>
        <rFont val="Arial"/>
        <family val="3"/>
      </rPr>
      <t>-</t>
    </r>
    <r>
      <rPr>
        <sz val="10"/>
        <color theme="1"/>
        <rFont val="굴림"/>
        <family val="3"/>
        <charset val="129"/>
      </rPr>
      <t>퇴직소득납부명세</t>
    </r>
    <r>
      <rPr>
        <sz val="10"/>
        <color theme="1"/>
        <rFont val="Arial"/>
        <family val="3"/>
      </rPr>
      <t xml:space="preserve"> </t>
    </r>
    <r>
      <rPr>
        <sz val="10"/>
        <color theme="1"/>
        <rFont val="굴림"/>
        <family val="3"/>
        <charset val="129"/>
      </rPr>
      <t>상세</t>
    </r>
    <r>
      <rPr>
        <sz val="10"/>
        <color theme="1"/>
        <rFont val="Arial"/>
        <family val="3"/>
      </rPr>
      <t>-</t>
    </r>
    <r>
      <rPr>
        <sz val="10"/>
        <color theme="1"/>
        <rFont val="굴림"/>
        <family val="3"/>
        <charset val="129"/>
      </rPr>
      <t>납부명세와</t>
    </r>
    <r>
      <rPr>
        <sz val="10"/>
        <color theme="1"/>
        <rFont val="Arial"/>
        <family val="3"/>
      </rPr>
      <t xml:space="preserve"> </t>
    </r>
    <r>
      <rPr>
        <sz val="10"/>
        <color theme="1"/>
        <rFont val="굴림"/>
        <family val="3"/>
        <charset val="129"/>
      </rPr>
      <t>정산명세</t>
    </r>
    <phoneticPr fontId="6" type="noConversion"/>
  </si>
  <si>
    <t>earningCategoryValue</t>
    <phoneticPr fontId="6" type="noConversion"/>
  </si>
  <si>
    <t>정산구분</t>
    <phoneticPr fontId="6" type="noConversion"/>
  </si>
  <si>
    <r>
      <rPr>
        <sz val="10"/>
        <color theme="1"/>
        <rFont val="Arial Unicode MS"/>
        <family val="2"/>
        <charset val="129"/>
      </rPr>
      <t>옵션. 일반</t>
    </r>
    <r>
      <rPr>
        <sz val="10"/>
        <color theme="1"/>
        <rFont val="Arial"/>
        <family val="2"/>
      </rPr>
      <t xml:space="preserve">1 / </t>
    </r>
    <r>
      <rPr>
        <sz val="10"/>
        <color theme="1"/>
        <rFont val="Arial Unicode MS"/>
        <family val="2"/>
        <charset val="129"/>
      </rPr>
      <t>일반</t>
    </r>
    <r>
      <rPr>
        <sz val="10"/>
        <color theme="1"/>
        <rFont val="Arial"/>
        <family val="2"/>
      </rPr>
      <t>2 / ...</t>
    </r>
    <phoneticPr fontId="6" type="noConversion"/>
  </si>
  <si>
    <r>
      <t>[
  {
    "paymentTaxMakeUp": [
      {
        "rowName": "</t>
    </r>
    <r>
      <rPr>
        <sz val="10"/>
        <color theme="1"/>
        <rFont val="Arial Unicode MS"/>
        <family val="2"/>
        <charset val="129"/>
      </rPr>
      <t>결정세액</t>
    </r>
    <r>
      <rPr>
        <sz val="10"/>
        <color theme="1"/>
        <rFont val="Arial"/>
        <family val="2"/>
        <scheme val="minor"/>
      </rPr>
      <t>",
        "retirementIncomeTax": 7808145,
        "retirementResidentTax": 780814,
        "retirementAgriculturalTax": 0,
        "totalAmount": 8588959
      }
    ],
    "incomeTaxMakeUp": [
      {
        "codeName": "</t>
    </r>
    <r>
      <rPr>
        <sz val="10"/>
        <color theme="1"/>
        <rFont val="Arial Unicode MS"/>
        <family val="2"/>
        <charset val="129"/>
      </rPr>
      <t>주</t>
    </r>
    <r>
      <rPr>
        <sz val="10"/>
        <color theme="1"/>
        <rFont val="Arial"/>
        <family val="2"/>
        <scheme val="minor"/>
      </rPr>
      <t>(</t>
    </r>
    <r>
      <rPr>
        <sz val="10"/>
        <color theme="1"/>
        <rFont val="Arial Unicode MS"/>
        <family val="2"/>
        <charset val="129"/>
      </rPr>
      <t>현</t>
    </r>
    <r>
      <rPr>
        <sz val="10"/>
        <color theme="1"/>
        <rFont val="Arial"/>
        <family val="2"/>
        <scheme val="minor"/>
      </rPr>
      <t xml:space="preserve">) </t>
    </r>
    <r>
      <rPr>
        <sz val="10"/>
        <color theme="1"/>
        <rFont val="Arial Unicode MS"/>
        <family val="2"/>
        <charset val="129"/>
      </rPr>
      <t>퇴직급여</t>
    </r>
    <r>
      <rPr>
        <sz val="10"/>
        <color theme="1"/>
        <rFont val="Arial"/>
        <family val="2"/>
        <scheme val="minor"/>
      </rPr>
      <t>",
        "reportYn": "N",
        "gnrlAmt": 189259557,
        "gnrlDesc": "",
        "vltrAmt": 0,
        "vltrDesc": "",
        "cmmnAmt": 0,
        "cmmnDesc": null
      }
    ]
  }
]</t>
    </r>
    <phoneticPr fontId="6" type="noConversion"/>
  </si>
  <si>
    <r>
      <rPr>
        <sz val="10"/>
        <color theme="1"/>
        <rFont val="맑은 고딕"/>
        <family val="3"/>
        <charset val="129"/>
      </rPr>
      <t>퇴직소득</t>
    </r>
    <r>
      <rPr>
        <sz val="10"/>
        <color theme="1"/>
        <rFont val="Arial"/>
        <family val="3"/>
      </rPr>
      <t xml:space="preserve"> </t>
    </r>
    <r>
      <rPr>
        <sz val="10"/>
        <color theme="1"/>
        <rFont val="Arial Unicode MS"/>
        <family val="3"/>
        <charset val="129"/>
      </rPr>
      <t>정산명세</t>
    </r>
    <r>
      <rPr>
        <sz val="10"/>
        <color theme="1"/>
        <rFont val="Arial"/>
        <family val="3"/>
      </rPr>
      <t xml:space="preserve"> </t>
    </r>
    <r>
      <rPr>
        <sz val="10"/>
        <color theme="1"/>
        <rFont val="Arial Unicode MS"/>
        <family val="3"/>
        <charset val="129"/>
      </rPr>
      <t>초기계산</t>
    </r>
    <r>
      <rPr>
        <sz val="10"/>
        <color theme="1"/>
        <rFont val="Arial"/>
        <family val="3"/>
      </rPr>
      <t xml:space="preserve"> </t>
    </r>
    <r>
      <rPr>
        <sz val="10"/>
        <color theme="1"/>
        <rFont val="Arial Unicode MS"/>
        <family val="3"/>
        <charset val="129"/>
      </rPr>
      <t>작업</t>
    </r>
    <r>
      <rPr>
        <sz val="10"/>
        <color theme="1"/>
        <rFont val="Arial"/>
        <family val="3"/>
      </rPr>
      <t xml:space="preserve"> </t>
    </r>
    <r>
      <rPr>
        <sz val="10"/>
        <color theme="1"/>
        <rFont val="Arial Unicode MS"/>
        <family val="3"/>
        <charset val="129"/>
      </rPr>
      <t>수행</t>
    </r>
    <r>
      <rPr>
        <sz val="10"/>
        <color theme="1"/>
        <rFont val="Arial"/>
        <family val="3"/>
      </rPr>
      <t xml:space="preserve"> - </t>
    </r>
    <r>
      <rPr>
        <sz val="10"/>
        <color theme="1"/>
        <rFont val="Arial Unicode MS"/>
        <family val="3"/>
        <charset val="129"/>
      </rPr>
      <t>계산단계</t>
    </r>
    <phoneticPr fontId="6" type="noConversion"/>
  </si>
  <si>
    <t>{
  "employeeNumber" : "9200752",
  "settleEndDatev" : "20211231",
  "calculateCount" : 1,
  "taxationTypeValue": "PSTAX"
}</t>
    <phoneticPr fontId="6" type="noConversion"/>
  </si>
  <si>
    <r>
      <rPr>
        <sz val="10"/>
        <color theme="1"/>
        <rFont val="맑은 고딕"/>
        <family val="3"/>
        <charset val="129"/>
      </rPr>
      <t>퇴직금산정</t>
    </r>
    <r>
      <rPr>
        <sz val="10"/>
        <color theme="1"/>
        <rFont val="Arial"/>
        <family val="3"/>
      </rPr>
      <t>-</t>
    </r>
    <r>
      <rPr>
        <sz val="10"/>
        <color theme="1"/>
        <rFont val="Arial Unicode MS"/>
        <family val="3"/>
        <charset val="129"/>
      </rPr>
      <t>일반</t>
    </r>
    <r>
      <rPr>
        <sz val="10"/>
        <color theme="1"/>
        <rFont val="Arial"/>
        <family val="3"/>
      </rPr>
      <t>(</t>
    </r>
    <r>
      <rPr>
        <sz val="10"/>
        <color theme="1"/>
        <rFont val="Arial Unicode MS"/>
        <family val="3"/>
        <charset val="129"/>
      </rPr>
      <t>임원</t>
    </r>
    <r>
      <rPr>
        <sz val="10"/>
        <color theme="1"/>
        <rFont val="Arial"/>
        <family val="3"/>
      </rPr>
      <t>)-</t>
    </r>
    <r>
      <rPr>
        <sz val="10"/>
        <color theme="1"/>
        <rFont val="Arial Unicode MS"/>
        <family val="3"/>
        <charset val="129"/>
      </rPr>
      <t>퇴직소득세계산</t>
    </r>
    <r>
      <rPr>
        <sz val="10"/>
        <color theme="1"/>
        <rFont val="Arial"/>
        <family val="3"/>
      </rPr>
      <t>-</t>
    </r>
    <r>
      <rPr>
        <sz val="10"/>
        <color theme="1"/>
        <rFont val="Arial Unicode MS"/>
        <family val="3"/>
        <charset val="129"/>
      </rPr>
      <t>퇴직소득세계산적용대상</t>
    </r>
    <r>
      <rPr>
        <sz val="10"/>
        <color theme="1"/>
        <rFont val="Arial"/>
        <family val="3"/>
      </rPr>
      <t xml:space="preserve"> </t>
    </r>
    <r>
      <rPr>
        <sz val="10"/>
        <color theme="1"/>
        <rFont val="Arial Unicode MS"/>
        <family val="3"/>
        <charset val="129"/>
      </rPr>
      <t>조회</t>
    </r>
    <phoneticPr fontId="6" type="noConversion"/>
  </si>
  <si>
    <r>
      <t>{
  "taxationTypeValue": "PSTAX2",
  "taxationTypeName": "</t>
    </r>
    <r>
      <rPr>
        <sz val="10"/>
        <color theme="1"/>
        <rFont val="Arial Unicode MS"/>
        <family val="2"/>
        <charset val="129"/>
      </rPr>
      <t>원천징수</t>
    </r>
    <r>
      <rPr>
        <sz val="10"/>
        <color theme="1"/>
        <rFont val="Arial"/>
        <family val="2"/>
        <scheme val="minor"/>
      </rPr>
      <t>(</t>
    </r>
    <r>
      <rPr>
        <sz val="10"/>
        <color theme="1"/>
        <rFont val="Arial Unicode MS"/>
        <family val="2"/>
        <charset val="129"/>
      </rPr>
      <t>세액공제</t>
    </r>
    <r>
      <rPr>
        <sz val="10"/>
        <color theme="1"/>
        <rFont val="Arial"/>
        <family val="2"/>
        <scheme val="minor"/>
      </rPr>
      <t>)",
  "legalsRetirementSalaryAmt": 1.6884504E7,
  "currentTotalMonthCount": 54,
  "currentExcludeMonthCount": 0,
  "longServiceYears": 5
}</t>
    </r>
    <phoneticPr fontId="6" type="noConversion"/>
  </si>
  <si>
    <r>
      <rPr>
        <sz val="10"/>
        <color theme="1"/>
        <rFont val="맑은 고딕"/>
        <family val="3"/>
        <charset val="129"/>
      </rPr>
      <t>임원</t>
    </r>
    <r>
      <rPr>
        <sz val="10"/>
        <color theme="1"/>
        <rFont val="Arial"/>
        <family val="3"/>
      </rPr>
      <t xml:space="preserve"> </t>
    </r>
    <r>
      <rPr>
        <sz val="10"/>
        <color theme="1"/>
        <rFont val="Arial Unicode MS"/>
        <family val="3"/>
        <charset val="129"/>
      </rPr>
      <t>퇴직금산정</t>
    </r>
    <r>
      <rPr>
        <sz val="10"/>
        <color theme="1"/>
        <rFont val="Arial"/>
        <family val="3"/>
      </rPr>
      <t>-</t>
    </r>
    <r>
      <rPr>
        <sz val="10"/>
        <color theme="1"/>
        <rFont val="Arial Unicode MS"/>
        <family val="3"/>
        <charset val="129"/>
      </rPr>
      <t>법정퇴직금</t>
    </r>
    <r>
      <rPr>
        <sz val="10"/>
        <color theme="1"/>
        <rFont val="Arial"/>
        <family val="3"/>
      </rPr>
      <t xml:space="preserve"> </t>
    </r>
    <r>
      <rPr>
        <sz val="10"/>
        <color theme="1"/>
        <rFont val="Arial Unicode MS"/>
        <family val="3"/>
        <charset val="129"/>
      </rPr>
      <t>평균임금계산</t>
    </r>
    <r>
      <rPr>
        <sz val="10"/>
        <color theme="1"/>
        <rFont val="Arial"/>
        <family val="3"/>
      </rPr>
      <t xml:space="preserve"> </t>
    </r>
    <r>
      <rPr>
        <sz val="10"/>
        <color theme="1"/>
        <rFont val="Arial Unicode MS"/>
        <family val="3"/>
        <charset val="129"/>
      </rPr>
      <t>후</t>
    </r>
    <r>
      <rPr>
        <sz val="10"/>
        <color theme="1"/>
        <rFont val="Arial"/>
        <family val="3"/>
      </rPr>
      <t xml:space="preserve"> </t>
    </r>
    <r>
      <rPr>
        <sz val="10"/>
        <color theme="1"/>
        <rFont val="Arial Unicode MS"/>
        <family val="3"/>
        <charset val="129"/>
      </rPr>
      <t>퇴직가정소득</t>
    </r>
    <r>
      <rPr>
        <sz val="10"/>
        <color theme="1"/>
        <rFont val="Arial"/>
        <family val="3"/>
      </rPr>
      <t xml:space="preserve"> </t>
    </r>
    <r>
      <rPr>
        <sz val="10"/>
        <color theme="1"/>
        <rFont val="Arial Unicode MS"/>
        <family val="3"/>
        <charset val="129"/>
      </rPr>
      <t>저장</t>
    </r>
    <phoneticPr fontId="6" type="noConversion"/>
  </si>
  <si>
    <r>
      <t>{
  "settleEndDatev": "20111231",
  "applicateDays": 365,
  "dailyAvgWageAmount": 355517,
  "monthlyAvgWageAmount": 10665510,
  "monthlyAvgWageCalcStrtDtv": "20111001",
  "monthlyAvgWageCalcEndDtv": "20111231",
  "applicateRate": 200,
  "assumeRetirementAmount": 21331020,
  "applicateYearDay": "1</t>
    </r>
    <r>
      <rPr>
        <sz val="10"/>
        <color theme="1"/>
        <rFont val="Arial Unicode MS"/>
        <family val="2"/>
        <charset val="129"/>
      </rPr>
      <t>년</t>
    </r>
    <r>
      <rPr>
        <sz val="10"/>
        <color theme="1"/>
        <rFont val="Arial"/>
        <family val="2"/>
        <scheme val="minor"/>
      </rPr>
      <t>"
}</t>
    </r>
    <phoneticPr fontId="6" type="noConversion"/>
  </si>
  <si>
    <r>
      <rPr>
        <sz val="10"/>
        <color theme="1"/>
        <rFont val="맑은 고딕"/>
        <family val="3"/>
        <charset val="129"/>
      </rPr>
      <t>퇴직금</t>
    </r>
    <r>
      <rPr>
        <sz val="10"/>
        <color theme="1"/>
        <rFont val="Arial"/>
        <family val="3"/>
      </rPr>
      <t xml:space="preserve"> </t>
    </r>
    <r>
      <rPr>
        <sz val="10"/>
        <color theme="1"/>
        <rFont val="Arial Unicode MS"/>
        <family val="3"/>
        <charset val="129"/>
      </rPr>
      <t>워크플랜</t>
    </r>
    <r>
      <rPr>
        <sz val="10"/>
        <color theme="1"/>
        <rFont val="Arial"/>
        <family val="3"/>
      </rPr>
      <t xml:space="preserve"> </t>
    </r>
    <r>
      <rPr>
        <sz val="10"/>
        <color theme="1"/>
        <rFont val="Arial Unicode MS"/>
        <family val="3"/>
        <charset val="129"/>
      </rPr>
      <t>목록에</t>
    </r>
    <r>
      <rPr>
        <sz val="10"/>
        <color theme="1"/>
        <rFont val="Arial"/>
        <family val="3"/>
      </rPr>
      <t xml:space="preserve"> </t>
    </r>
    <r>
      <rPr>
        <sz val="10"/>
        <color theme="1"/>
        <rFont val="Arial Unicode MS"/>
        <family val="3"/>
        <charset val="129"/>
      </rPr>
      <t>보여줄</t>
    </r>
    <r>
      <rPr>
        <sz val="10"/>
        <color theme="1"/>
        <rFont val="Arial"/>
        <family val="3"/>
      </rPr>
      <t xml:space="preserve"> </t>
    </r>
    <r>
      <rPr>
        <sz val="10"/>
        <color theme="1"/>
        <rFont val="Arial Unicode MS"/>
        <family val="3"/>
        <charset val="129"/>
      </rPr>
      <t>대상자</t>
    </r>
    <r>
      <rPr>
        <sz val="10"/>
        <color theme="1"/>
        <rFont val="Arial"/>
        <family val="3"/>
      </rPr>
      <t xml:space="preserve"> </t>
    </r>
    <r>
      <rPr>
        <sz val="10"/>
        <color theme="1"/>
        <rFont val="Arial Unicode MS"/>
        <family val="3"/>
        <charset val="129"/>
      </rPr>
      <t>검색</t>
    </r>
    <phoneticPr fontId="6" type="noConversion"/>
  </si>
  <si>
    <t>retirementTypeValue</t>
    <phoneticPr fontId="6" type="noConversion"/>
  </si>
  <si>
    <r>
      <t>[
    {
        "employeeNumber": "0005596",
        "settleEndDatev": "20090603",
        "calculateCount": 1,
        "retirementTypeValue": "SJ",
        "employeeJobClassTypeValue": null,
        "employeeGroupTypeValue": "</t>
    </r>
    <r>
      <rPr>
        <sz val="10"/>
        <color theme="1"/>
        <rFont val="맑은 고딕"/>
        <family val="2"/>
        <charset val="129"/>
      </rPr>
      <t>임원</t>
    </r>
    <r>
      <rPr>
        <sz val="10"/>
        <color theme="1"/>
        <rFont val="Arial"/>
        <family val="2"/>
        <scheme val="minor"/>
      </rPr>
      <t>",
        "qlifCategoryValue": null,
        "salaryStepValue": 0,
        "jobRankKoreanName": null,
        "jobRankTypeValue": "DRG2",
        "employeeName": "</t>
    </r>
    <r>
      <rPr>
        <sz val="10"/>
        <color theme="1"/>
        <rFont val="맑은 고딕"/>
        <family val="2"/>
        <charset val="129"/>
      </rPr>
      <t>권경채</t>
    </r>
    <r>
      <rPr>
        <sz val="10"/>
        <color theme="1"/>
        <rFont val="Arial"/>
        <family val="2"/>
        <scheme val="minor"/>
      </rPr>
      <t xml:space="preserve"> (0005596)",
        "settleDatev": null,
        "paymentAmount": 0.0,
        "deductionAmount": 0.0,
        "incomeTaxAmount": 0.0,
        "eiAmount": 0.0,
        "nhiAmount": 0.0,
        "nhiLongAmount": 0.0,
        "nppAmount": 0.0,
        "yrsttlAmount": 0.0,
        "totalAmount": 0.0,
        "eiDescription": null,
        "nhiDescription": null,
        "nppDescription": null,
        "yrsttlDescription": null
    }
]</t>
    </r>
    <phoneticPr fontId="6" type="noConversion"/>
  </si>
  <si>
    <r>
      <t xml:space="preserve">// </t>
    </r>
    <r>
      <rPr>
        <sz val="10"/>
        <color theme="1"/>
        <rFont val="Arial Unicode MS"/>
        <family val="2"/>
        <charset val="129"/>
      </rPr>
      <t xml:space="preserve">실패 시 </t>
    </r>
    <r>
      <rPr>
        <sz val="10"/>
        <color theme="1"/>
        <rFont val="Arial"/>
        <family val="2"/>
      </rPr>
      <t>employeeNumber</t>
    </r>
    <phoneticPr fontId="6" type="noConversion"/>
  </si>
  <si>
    <r>
      <rPr>
        <sz val="10"/>
        <color theme="1"/>
        <rFont val="Malgun Gothic"/>
        <family val="2"/>
        <charset val="129"/>
      </rPr>
      <t>중간정산대상자를</t>
    </r>
    <r>
      <rPr>
        <sz val="10"/>
        <color theme="1"/>
        <rFont val="Arial"/>
        <family val="2"/>
      </rPr>
      <t xml:space="preserve"> </t>
    </r>
    <r>
      <rPr>
        <sz val="10"/>
        <color theme="1"/>
        <rFont val="Malgun Gothic"/>
        <family val="2"/>
        <charset val="129"/>
      </rPr>
      <t>반려 처리한다</t>
    </r>
    <r>
      <rPr>
        <sz val="10"/>
        <color theme="1"/>
        <rFont val="Arial"/>
        <family val="2"/>
      </rPr>
      <t>.</t>
    </r>
    <phoneticPr fontId="6" type="noConversion"/>
  </si>
  <si>
    <t>/api/v1/wage/retirement/middle-settle/reject-object-user</t>
    <phoneticPr fontId="6" type="noConversion"/>
  </si>
  <si>
    <t>[
  {
    "employeeNumber": "9954663",
    "middleSettleApplyId": "2020029706",
    "settleEndDatev":  "20170630",
    "progressStatusTypeValue": "NMNT"
  }
]</t>
    <phoneticPr fontId="6" type="noConversion"/>
  </si>
  <si>
    <r>
      <t xml:space="preserve">// </t>
    </r>
    <r>
      <rPr>
        <sz val="10"/>
        <color theme="1"/>
        <rFont val="Arial Unicode MS"/>
        <family val="2"/>
        <charset val="129"/>
      </rPr>
      <t>실패한 리스트</t>
    </r>
    <r>
      <rPr>
        <sz val="10"/>
        <color theme="1"/>
        <rFont val="Arial"/>
        <family val="2"/>
      </rPr>
      <t xml:space="preserve">
[
  {
    "employeeNumber": "9954663",
    "middleSettleApplyId": "2020029706",
    "settleEndDatev":  "20170630",
    "progressStatusTypeValue": "NMNT"
  }
]</t>
    </r>
    <phoneticPr fontId="6" type="noConversion"/>
  </si>
  <si>
    <t>settleTypeValue</t>
    <phoneticPr fontId="6" type="noConversion"/>
  </si>
  <si>
    <r>
      <rPr>
        <sz val="10"/>
        <color theme="1"/>
        <rFont val="Arial"/>
        <family val="2"/>
      </rPr>
      <t>GENERAL</t>
    </r>
    <r>
      <rPr>
        <sz val="10"/>
        <color theme="1"/>
        <rFont val="Arial"/>
        <family val="2"/>
        <scheme val="minor"/>
      </rPr>
      <t xml:space="preserve"> / </t>
    </r>
    <r>
      <rPr>
        <sz val="10"/>
        <color theme="1"/>
        <rFont val="Arial"/>
        <family val="2"/>
      </rPr>
      <t>EXECUTIVE</t>
    </r>
    <r>
      <rPr>
        <sz val="10"/>
        <color theme="1"/>
        <rFont val="Arial"/>
        <family val="2"/>
        <scheme val="minor"/>
      </rPr>
      <t xml:space="preserve"> / </t>
    </r>
    <r>
      <rPr>
        <sz val="10"/>
        <color theme="1"/>
        <rFont val="Arial"/>
        <family val="2"/>
      </rPr>
      <t>WAGE_PEAK</t>
    </r>
    <r>
      <rPr>
        <sz val="10"/>
        <color theme="1"/>
        <rFont val="Arial"/>
        <family val="2"/>
        <scheme val="minor"/>
      </rPr>
      <t xml:space="preserve"> / </t>
    </r>
    <r>
      <rPr>
        <sz val="10"/>
        <color theme="1"/>
        <rFont val="Arial"/>
        <family val="2"/>
      </rPr>
      <t>MIDDLE_SETTLE</t>
    </r>
    <phoneticPr fontId="6" type="noConversion"/>
  </si>
  <si>
    <r>
      <rPr>
        <sz val="10"/>
        <color theme="1"/>
        <rFont val="Malgun Gothic"/>
        <family val="2"/>
        <charset val="129"/>
      </rPr>
      <t>중간정산</t>
    </r>
    <r>
      <rPr>
        <sz val="10"/>
        <color theme="1"/>
        <rFont val="Arial"/>
        <family val="2"/>
      </rPr>
      <t xml:space="preserve"> </t>
    </r>
    <r>
      <rPr>
        <sz val="10"/>
        <color theme="1"/>
        <rFont val="맑은 고딕"/>
        <family val="2"/>
        <charset val="129"/>
      </rPr>
      <t>퇴직금</t>
    </r>
    <r>
      <rPr>
        <sz val="10"/>
        <color theme="1"/>
        <rFont val="Arial"/>
        <family val="2"/>
      </rPr>
      <t xml:space="preserve"> </t>
    </r>
    <r>
      <rPr>
        <sz val="10"/>
        <color theme="1"/>
        <rFont val="맑은 고딕"/>
        <family val="2"/>
        <charset val="129"/>
      </rPr>
      <t>산정</t>
    </r>
    <r>
      <rPr>
        <sz val="10"/>
        <color theme="1"/>
        <rFont val="Arial"/>
        <family val="2"/>
      </rPr>
      <t xml:space="preserve"> </t>
    </r>
    <r>
      <rPr>
        <sz val="10"/>
        <color theme="1"/>
        <rFont val="맑은 고딕"/>
        <family val="2"/>
        <charset val="129"/>
      </rPr>
      <t>승인</t>
    </r>
    <r>
      <rPr>
        <sz val="10"/>
        <color theme="1"/>
        <rFont val="Arial"/>
        <family val="2"/>
      </rPr>
      <t xml:space="preserve"> </t>
    </r>
    <r>
      <rPr>
        <sz val="10"/>
        <color theme="1"/>
        <rFont val="맑은 고딕"/>
        <family val="2"/>
        <charset val="129"/>
      </rPr>
      <t>대상자</t>
    </r>
    <r>
      <rPr>
        <sz val="10"/>
        <color theme="1"/>
        <rFont val="Arial"/>
        <family val="2"/>
      </rPr>
      <t xml:space="preserve"> </t>
    </r>
    <r>
      <rPr>
        <sz val="10"/>
        <color theme="1"/>
        <rFont val="맑은 고딕"/>
        <family val="2"/>
        <charset val="129"/>
      </rPr>
      <t>목록</t>
    </r>
    <r>
      <rPr>
        <sz val="10"/>
        <color theme="1"/>
        <rFont val="Arial"/>
        <family val="2"/>
      </rPr>
      <t xml:space="preserve"> </t>
    </r>
    <r>
      <rPr>
        <sz val="10"/>
        <color theme="1"/>
        <rFont val="맑은 고딕"/>
        <family val="2"/>
        <charset val="129"/>
      </rPr>
      <t>조회</t>
    </r>
    <phoneticPr fontId="6" type="noConversion"/>
  </si>
  <si>
    <t>/api/v1/wage/retirement/middle-settle/salary-calculate</t>
    <phoneticPr fontId="6" type="noConversion"/>
  </si>
  <si>
    <r>
      <rPr>
        <sz val="10"/>
        <color theme="1"/>
        <rFont val="Arial"/>
        <family val="3"/>
        <charset val="129"/>
        <scheme val="minor"/>
      </rPr>
      <t>ALL</t>
    </r>
    <r>
      <rPr>
        <sz val="10"/>
        <color theme="1"/>
        <rFont val="Arial"/>
        <family val="2"/>
        <scheme val="minor"/>
      </rPr>
      <t xml:space="preserve"> / </t>
    </r>
    <r>
      <rPr>
        <sz val="10"/>
        <color theme="1"/>
        <rFont val="맑은 고딕"/>
        <family val="3"/>
        <charset val="129"/>
      </rPr>
      <t>운항승무직</t>
    </r>
    <r>
      <rPr>
        <sz val="10"/>
        <color theme="1"/>
        <rFont val="Arial"/>
        <family val="2"/>
        <scheme val="minor"/>
      </rPr>
      <t xml:space="preserve"> / </t>
    </r>
    <r>
      <rPr>
        <sz val="10"/>
        <color theme="1"/>
        <rFont val="맑은 고딕"/>
        <family val="3"/>
        <charset val="129"/>
      </rPr>
      <t>항공기술직</t>
    </r>
    <r>
      <rPr>
        <sz val="10"/>
        <color theme="1"/>
        <rFont val="Arial"/>
        <family val="2"/>
        <scheme val="minor"/>
      </rPr>
      <t xml:space="preserve"> / </t>
    </r>
    <r>
      <rPr>
        <sz val="10"/>
        <color theme="1"/>
        <rFont val="맑은 고딕"/>
        <family val="3"/>
        <charset val="129"/>
      </rPr>
      <t>객실승무직</t>
    </r>
    <r>
      <rPr>
        <sz val="10"/>
        <color theme="1"/>
        <rFont val="Arial"/>
        <family val="2"/>
        <scheme val="minor"/>
      </rPr>
      <t xml:space="preserve"> / ...</t>
    </r>
    <phoneticPr fontId="6" type="noConversion"/>
  </si>
  <si>
    <r>
      <t>[
  {
    "employeeNumber": "9401383",
    "employeeKoreanName": "</t>
    </r>
    <r>
      <rPr>
        <sz val="10"/>
        <color theme="1"/>
        <rFont val="맑은 고딕"/>
        <family val="2"/>
        <charset val="129"/>
      </rPr>
      <t>김행식</t>
    </r>
    <r>
      <rPr>
        <sz val="10"/>
        <color theme="1"/>
        <rFont val="Arial"/>
        <family val="2"/>
      </rPr>
      <t>",
    "jobRankTypeValue": "XM93",
    "jobRankKoreanName": "</t>
    </r>
    <r>
      <rPr>
        <sz val="10"/>
        <color theme="1"/>
        <rFont val="맑은 고딕"/>
        <family val="2"/>
        <charset val="129"/>
      </rPr>
      <t>항공기술감독</t>
    </r>
    <r>
      <rPr>
        <sz val="10"/>
        <color theme="1"/>
        <rFont val="Arial"/>
        <family val="2"/>
      </rPr>
      <t>",
    "employeeGroupTypeValue": "</t>
    </r>
    <r>
      <rPr>
        <sz val="10"/>
        <color theme="1"/>
        <rFont val="맑은 고딕"/>
        <family val="2"/>
        <charset val="129"/>
      </rPr>
      <t>정규직</t>
    </r>
    <r>
      <rPr>
        <sz val="10"/>
        <color theme="1"/>
        <rFont val="Arial"/>
        <family val="2"/>
      </rPr>
      <t>",
    "employeeJobClassTypeValue": "</t>
    </r>
    <r>
      <rPr>
        <sz val="10"/>
        <color theme="1"/>
        <rFont val="맑은 고딕"/>
        <family val="2"/>
        <charset val="129"/>
      </rPr>
      <t>항공기술직</t>
    </r>
    <r>
      <rPr>
        <sz val="10"/>
        <color theme="1"/>
        <rFont val="Arial"/>
        <family val="2"/>
      </rPr>
      <t>",
    "salaryStepValue": 7,
    "organizationCode": "6410",
    "organizationKoreanName": "</t>
    </r>
    <r>
      <rPr>
        <sz val="10"/>
        <color theme="1"/>
        <rFont val="맑은 고딕"/>
        <family val="2"/>
        <charset val="129"/>
      </rPr>
      <t>운항점검정비공장</t>
    </r>
    <r>
      <rPr>
        <sz val="10"/>
        <color theme="1"/>
        <rFont val="Arial"/>
        <family val="2"/>
      </rPr>
      <t>",
    "settleEndDatev": "20100630",
    "resignReasonTypeValue": null,
    "applyReasonTypeValue": "RSN02",
    "applyReasonKoreanName": "</t>
    </r>
    <r>
      <rPr>
        <sz val="10"/>
        <color theme="1"/>
        <rFont val="맑은 고딕"/>
        <family val="2"/>
        <charset val="129"/>
      </rPr>
      <t>의료비</t>
    </r>
    <r>
      <rPr>
        <sz val="10"/>
        <color theme="1"/>
        <rFont val="Arial"/>
        <family val="2"/>
      </rPr>
      <t>"
  }
]</t>
    </r>
    <phoneticPr fontId="6" type="noConversion"/>
  </si>
  <si>
    <r>
      <rPr>
        <sz val="10"/>
        <color theme="1"/>
        <rFont val="Malgun Gothic"/>
        <family val="2"/>
        <charset val="129"/>
      </rPr>
      <t>중간정산</t>
    </r>
    <r>
      <rPr>
        <sz val="10"/>
        <color theme="1"/>
        <rFont val="Arial"/>
        <family val="2"/>
      </rPr>
      <t xml:space="preserve"> </t>
    </r>
    <r>
      <rPr>
        <sz val="10"/>
        <color theme="1"/>
        <rFont val="Malgun Gothic"/>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 xml:space="preserve"> </t>
    </r>
    <r>
      <rPr>
        <sz val="10"/>
        <color theme="1"/>
        <rFont val="맑은 고딕"/>
        <family val="2"/>
        <charset val="129"/>
      </rPr>
      <t>신청</t>
    </r>
    <r>
      <rPr>
        <sz val="10"/>
        <color theme="1"/>
        <rFont val="Arial"/>
        <family val="2"/>
      </rPr>
      <t xml:space="preserve"> </t>
    </r>
    <r>
      <rPr>
        <sz val="10"/>
        <color theme="1"/>
        <rFont val="맑은 고딕"/>
        <family val="2"/>
        <charset val="129"/>
      </rPr>
      <t>번호</t>
    </r>
    <r>
      <rPr>
        <sz val="10"/>
        <color theme="1"/>
        <rFont val="Arial"/>
        <family val="2"/>
      </rPr>
      <t xml:space="preserve"> </t>
    </r>
    <r>
      <rPr>
        <sz val="10"/>
        <color theme="1"/>
        <rFont val="맑은 고딕"/>
        <family val="2"/>
        <charset val="129"/>
      </rPr>
      <t>목록</t>
    </r>
    <phoneticPr fontId="6" type="noConversion"/>
  </si>
  <si>
    <t>/api/v1/wage/retirement/middle-settle/personal/apply-number/{employeeNumber}</t>
    <phoneticPr fontId="6" type="noConversion"/>
  </si>
  <si>
    <t>[
  "2023034563",
  "2017026437",
  "2012002020"
]</t>
    <phoneticPr fontId="6" type="noConversion"/>
  </si>
  <si>
    <r>
      <rPr>
        <sz val="10"/>
        <color theme="1"/>
        <rFont val="Malgun Gothic"/>
        <family val="2"/>
        <charset val="129"/>
      </rPr>
      <t>중간정산</t>
    </r>
    <r>
      <rPr>
        <sz val="10"/>
        <color theme="1"/>
        <rFont val="Arial"/>
        <family val="2"/>
      </rPr>
      <t xml:space="preserve"> </t>
    </r>
    <r>
      <rPr>
        <sz val="10"/>
        <color theme="1"/>
        <rFont val="Malgun Gothic"/>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 xml:space="preserve"> </t>
    </r>
    <r>
      <rPr>
        <sz val="10"/>
        <color theme="1"/>
        <rFont val="맑은 고딕"/>
        <family val="2"/>
        <charset val="129"/>
      </rPr>
      <t>상세</t>
    </r>
    <r>
      <rPr>
        <sz val="10"/>
        <color theme="1"/>
        <rFont val="Arial"/>
        <family val="2"/>
      </rPr>
      <t xml:space="preserve"> </t>
    </r>
    <r>
      <rPr>
        <sz val="10"/>
        <color theme="1"/>
        <rFont val="맑은 고딕"/>
        <family val="2"/>
        <charset val="129"/>
      </rPr>
      <t>내역</t>
    </r>
    <phoneticPr fontId="6" type="noConversion"/>
  </si>
  <si>
    <t>/api/v1/wage/retirement/middle-settle/personal/{middleSettleApplyId}</t>
    <phoneticPr fontId="6" type="noConversion"/>
  </si>
  <si>
    <t>middleSettleApplyId</t>
    <phoneticPr fontId="6" type="noConversion"/>
  </si>
  <si>
    <t>신청번호</t>
    <phoneticPr fontId="6" type="noConversion"/>
  </si>
  <si>
    <r>
      <t>{
  "baseDatev": "20240116",
  "startDatev": "20231017",
  "calculateCount": 1,
  "totalSumAmount": 110888500,
  "avgRangeDays": 92,
  "avgWageApplicateRate": 400,
  "calculateYear": 17,
  "calculateDays": 180,
  "retirementSalaryWorkRangeList": [{
    "retirementWorkId": "",
    "startDatev": "20231017",
    "endDatev": "20240116",
    "dutyStatusValue": "</t>
    </r>
    <r>
      <rPr>
        <sz val="10"/>
        <color theme="1"/>
        <rFont val="맑은 고딕"/>
        <family val="3"/>
        <charset val="129"/>
      </rPr>
      <t>정상</t>
    </r>
    <r>
      <rPr>
        <sz val="10"/>
        <color theme="1"/>
        <rFont val="Arial"/>
        <family val="2"/>
        <scheme val="minor"/>
      </rPr>
      <t xml:space="preserve">",
    "calculateYnValue": "Y",
    "adjustDesc": null
  }],
  "retirementWorkBlkCalculateList": [{
    "retirementWorkId": "",
    "startDatev": "20231017",
    "ccTypeValue": "CCRBNS",
    "calculateAmount": 7802400,
    "adjustAmount": 7802400,
    "adjustDesc": null
  }],
  "retirementWorkCcBlkList": [{
    "retirementWorkId": "",
    "ccTypeValue": "CCRBNS",
    "startDatev": "20231017",
    "endDatev": "20240116",
    "totalDays": 360,
    "applicateRate": 100,
    "baseProvideRate": 800
  }],
  "retirementWorkCcItmList": [{
    "retirementWorkId": "",
    "ccTypeValue": "CCRBNS",
    "startDatev": "20231017",
    "calculateGroundDetails": "2023.12 </t>
    </r>
    <r>
      <rPr>
        <sz val="10"/>
        <color theme="1"/>
        <rFont val="맑은 고딕"/>
        <family val="3"/>
        <charset val="129"/>
      </rPr>
      <t>정기상여</t>
    </r>
    <r>
      <rPr>
        <sz val="10"/>
        <color theme="1"/>
        <rFont val="Arial"/>
        <family val="2"/>
        <scheme val="minor"/>
      </rPr>
      <t>",
    "baseAmount": 3070000,
    "paymentRate": 100,
    "adjustValue": 3070000,
    "adjustProvideRate": 100,
    "adjustDesc": null
  }]
}</t>
    </r>
    <phoneticPr fontId="6" type="noConversion"/>
  </si>
  <si>
    <r>
      <t>[
  {
    "employeeNumber": "9507245",
    "middleSettleApplyId": "2023034563",
    "middleSettleApplyDay": "20230614",
    "desiredYearMonth": "202306",
    "applyReasonTypeValue": "RSN01",
    "assignmentOrgNo": "12440",
    "organizationCode": "ICNUA0430",
    "progressStatusTypeValue": "APRV",
    "progressStatusKoreanName": "</t>
    </r>
    <r>
      <rPr>
        <sz val="10"/>
        <color theme="1"/>
        <rFont val="맑은 고딕"/>
        <family val="2"/>
        <charset val="129"/>
      </rPr>
      <t>산정완료</t>
    </r>
    <r>
      <rPr>
        <sz val="10"/>
        <color theme="1"/>
        <rFont val="Arial"/>
        <family val="2"/>
      </rPr>
      <t>",
    "receptionDatev": "20230619",
    "receptionEmpNo": "1500855",
    "receptionEmpKoreanName": "</t>
    </r>
    <r>
      <rPr>
        <sz val="10"/>
        <color theme="1"/>
        <rFont val="맑은 고딕"/>
        <family val="2"/>
        <charset val="129"/>
      </rPr>
      <t>임성택</t>
    </r>
    <r>
      <rPr>
        <sz val="10"/>
        <color theme="1"/>
        <rFont val="Arial"/>
        <family val="2"/>
      </rPr>
      <t>",
    "auditDatev": "20230619",
    "auditEmpNo": "1250970",
    "auditEmpKoreanName": "</t>
    </r>
    <r>
      <rPr>
        <sz val="10"/>
        <color theme="1"/>
        <rFont val="맑은 고딕"/>
        <family val="2"/>
        <charset val="129"/>
      </rPr>
      <t>김경석</t>
    </r>
    <r>
      <rPr>
        <sz val="10"/>
        <color theme="1"/>
        <rFont val="Arial"/>
        <family val="2"/>
      </rPr>
      <t>",
    "registerDatev": "20230619",
    "requestEmployeeNumber": "0800726",
    "registerEmpKoreanName": "</t>
    </r>
    <r>
      <rPr>
        <sz val="10"/>
        <color theme="1"/>
        <rFont val="맑은 고딕"/>
        <family val="2"/>
        <charset val="129"/>
      </rPr>
      <t>김기철</t>
    </r>
    <r>
      <rPr>
        <sz val="10"/>
        <color theme="1"/>
        <rFont val="Arial"/>
        <family val="2"/>
      </rPr>
      <t>",
    "settleEndDatev": "20230531",
    "paymentDatev": "20230531",
    "totalAdjustPaymentAmount": 111888500,
    "totalAdjustDeductAmount": 1000000,
    "totalTransferAmount": 110888500
  }
]</t>
    </r>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</si>
  <si>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퇴직금만</t>
    </r>
    <r>
      <rPr>
        <sz val="10"/>
        <color theme="1"/>
        <rFont val="Arial"/>
        <family val="2"/>
      </rPr>
      <t xml:space="preserve"> </t>
    </r>
    <r>
      <rPr>
        <sz val="10"/>
        <color theme="1"/>
        <rFont val="맑은 고딕"/>
        <family val="2"/>
        <charset val="129"/>
      </rPr>
      <t>보기</t>
    </r>
    <r>
      <rPr>
        <sz val="10"/>
        <color theme="1"/>
        <rFont val="Arial"/>
        <family val="2"/>
      </rPr>
      <t xml:space="preserve"> - </t>
    </r>
    <r>
      <rPr>
        <sz val="10"/>
        <color theme="1"/>
        <rFont val="맑은 고딕"/>
        <family val="2"/>
        <charset val="129"/>
      </rPr>
      <t>퇴직금</t>
    </r>
    <r>
      <rPr>
        <sz val="10"/>
        <color theme="1"/>
        <rFont val="Arial"/>
        <family val="2"/>
      </rPr>
      <t xml:space="preserve"> </t>
    </r>
    <r>
      <rPr>
        <sz val="10"/>
        <color theme="1"/>
        <rFont val="맑은 고딕"/>
        <family val="2"/>
        <charset val="129"/>
      </rPr>
      <t>산정</t>
    </r>
    <r>
      <rPr>
        <sz val="10"/>
        <color theme="1"/>
        <rFont val="Arial"/>
        <family val="2"/>
      </rPr>
      <t xml:space="preserve"> </t>
    </r>
    <r>
      <rPr>
        <sz val="10"/>
        <color theme="1"/>
        <rFont val="맑은 고딕"/>
        <family val="2"/>
        <charset val="129"/>
      </rPr>
      <t>목록</t>
    </r>
    <phoneticPr fontId="6" type="noConversion"/>
  </si>
  <si>
    <r>
      <t>[
  {
    "employeeNumber": "9303932",
    "retirementTypeValue": "JD",
    "calculateCount": 1,
    "settleTargetPeriodStrtDtv": "20080601",
    "settleEndDatev": "20211231",
    "adjustDays": 4837,
    "monthlyAvgWageAmount": 7220430.0,
    "legalsRetirementSalaryAmt": 9.5685534E7,
    "totalRetirementSalaryAmt": 0.0,
    "retirementSalaryAmt": -2949510.0,
    "taxationTypeValue": "PSTAX",
    "taxationTypeKoreanName": "</t>
    </r>
    <r>
      <rPr>
        <sz val="10"/>
        <color theme="1"/>
        <rFont val="맑은 고딕"/>
        <family val="2"/>
        <charset val="129"/>
      </rPr>
      <t>원천징수</t>
    </r>
    <r>
      <rPr>
        <sz val="10"/>
        <color theme="1"/>
        <rFont val="Arial"/>
        <family val="2"/>
      </rPr>
      <t>"
  }
]</t>
    </r>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</si>
  <si>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퇴직금만</t>
    </r>
    <r>
      <rPr>
        <sz val="10"/>
        <color theme="1"/>
        <rFont val="Arial"/>
        <family val="2"/>
      </rPr>
      <t xml:space="preserve"> </t>
    </r>
    <r>
      <rPr>
        <sz val="10"/>
        <color theme="1"/>
        <rFont val="맑은 고딕"/>
        <family val="2"/>
        <charset val="129"/>
      </rPr>
      <t>보기</t>
    </r>
    <r>
      <rPr>
        <sz val="10"/>
        <color theme="1"/>
        <rFont val="Arial"/>
        <family val="2"/>
      </rPr>
      <t xml:space="preserve"> - </t>
    </r>
    <r>
      <rPr>
        <sz val="10"/>
        <color theme="1"/>
        <rFont val="맑은 고딕"/>
        <family val="2"/>
        <charset val="129"/>
      </rPr>
      <t xml:space="preserve">퇴직소득납부명세 </t>
    </r>
    <r>
      <rPr>
        <sz val="10"/>
        <color theme="1"/>
        <rFont val="Arial"/>
        <family val="2"/>
      </rPr>
      <t xml:space="preserve">- </t>
    </r>
    <r>
      <rPr>
        <sz val="10"/>
        <color theme="1"/>
        <rFont val="맑은 고딕"/>
        <family val="2"/>
        <charset val="129"/>
      </rPr>
      <t>산정기간목록</t>
    </r>
    <r>
      <rPr>
        <sz val="10"/>
        <color theme="1"/>
        <rFont val="Arial"/>
        <family val="2"/>
      </rPr>
      <t xml:space="preserve"> </t>
    </r>
    <r>
      <rPr>
        <sz val="10"/>
        <color theme="1"/>
        <rFont val="맑은 고딕"/>
        <family val="2"/>
        <charset val="129"/>
      </rPr>
      <t>조회</t>
    </r>
    <phoneticPr fontId="6" type="noConversion"/>
  </si>
  <si>
    <r>
      <t>[
  {
    "earningCategoryValue": "</t>
    </r>
    <r>
      <rPr>
        <sz val="10"/>
        <color theme="1"/>
        <rFont val="맑은 고딕"/>
        <family val="2"/>
        <charset val="129"/>
      </rPr>
      <t>일반</t>
    </r>
    <r>
      <rPr>
        <sz val="10"/>
        <color theme="1"/>
        <rFont val="Arial"/>
        <family val="2"/>
      </rPr>
      <t>1",
    "calculateCount": "1",
    "currentStartDay": "19800415",
    "currentEndDay": "20171231"
  },
  {
    "earningCategoryValue": "</t>
    </r>
    <r>
      <rPr>
        <sz val="10"/>
        <color theme="1"/>
        <rFont val="맑은 고딕"/>
        <family val="2"/>
        <charset val="129"/>
      </rPr>
      <t>일반</t>
    </r>
    <r>
      <rPr>
        <sz val="10"/>
        <color theme="1"/>
        <rFont val="Arial"/>
        <family val="2"/>
      </rPr>
      <t>2",
    "calculateCount": "2",
    "currentStartDay": "20101001",
    "currentEndDay": "20171231"
  }
]</t>
    </r>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</si>
  <si>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산정</t>
    </r>
    <r>
      <rPr>
        <sz val="10"/>
        <color theme="1"/>
        <rFont val="Arial"/>
        <family val="2"/>
      </rPr>
      <t xml:space="preserve"> </t>
    </r>
    <r>
      <rPr>
        <sz val="10"/>
        <color theme="1"/>
        <rFont val="맑은 고딕"/>
        <family val="2"/>
        <charset val="129"/>
      </rPr>
      <t>목록에</t>
    </r>
    <r>
      <rPr>
        <sz val="10"/>
        <color theme="1"/>
        <rFont val="Arial"/>
        <family val="2"/>
      </rPr>
      <t xml:space="preserve"> </t>
    </r>
    <r>
      <rPr>
        <sz val="10"/>
        <color theme="1"/>
        <rFont val="맑은 고딕"/>
        <family val="2"/>
        <charset val="129"/>
      </rPr>
      <t>대한</t>
    </r>
    <r>
      <rPr>
        <sz val="10"/>
        <color theme="1"/>
        <rFont val="Arial"/>
        <family val="2"/>
      </rPr>
      <t xml:space="preserve"> </t>
    </r>
    <r>
      <rPr>
        <sz val="10"/>
        <color theme="1"/>
        <rFont val="맑은 고딕"/>
        <family val="2"/>
        <charset val="129"/>
      </rPr>
      <t>근속</t>
    </r>
    <r>
      <rPr>
        <sz val="10"/>
        <color theme="1"/>
        <rFont val="Arial"/>
        <family val="2"/>
      </rPr>
      <t xml:space="preserve"> </t>
    </r>
    <r>
      <rPr>
        <sz val="10"/>
        <color theme="1"/>
        <rFont val="맑은 고딕"/>
        <family val="2"/>
        <charset val="129"/>
      </rPr>
      <t>기간을</t>
    </r>
    <r>
      <rPr>
        <sz val="10"/>
        <color theme="1"/>
        <rFont val="Arial"/>
        <family val="2"/>
      </rPr>
      <t xml:space="preserve"> </t>
    </r>
    <r>
      <rPr>
        <sz val="10"/>
        <color theme="1"/>
        <rFont val="맑은 고딕"/>
        <family val="2"/>
        <charset val="129"/>
      </rPr>
      <t>조회할</t>
    </r>
    <r>
      <rPr>
        <sz val="10"/>
        <color theme="1"/>
        <rFont val="Arial"/>
        <family val="2"/>
      </rPr>
      <t xml:space="preserve"> </t>
    </r>
    <r>
      <rPr>
        <sz val="10"/>
        <color theme="1"/>
        <rFont val="맑은 고딕"/>
        <family val="2"/>
        <charset val="129"/>
      </rPr>
      <t>수</t>
    </r>
    <r>
      <rPr>
        <sz val="10"/>
        <color theme="1"/>
        <rFont val="Arial"/>
        <family val="2"/>
      </rPr>
      <t xml:space="preserve"> </t>
    </r>
    <r>
      <rPr>
        <sz val="10"/>
        <color theme="1"/>
        <rFont val="맑은 고딕"/>
        <family val="2"/>
        <charset val="129"/>
      </rPr>
      <t>있다</t>
    </r>
    <r>
      <rPr>
        <sz val="10"/>
        <color theme="1"/>
        <rFont val="Arial"/>
        <family val="2"/>
      </rPr>
      <t>.</t>
    </r>
    <phoneticPr fontId="6" type="noConversion"/>
  </si>
  <si>
    <r>
      <t>[
  {
    "retirementWorkId": "9556455200902182",
    "startDatev": "19951113",
    "endDatev": "20000921",
    "calculateYnValue": "Y",
    "actualEmpNo": "9556455",
    "actualValue": 0.0,
    "actualStatusSummary": "</t>
    </r>
    <r>
      <rPr>
        <sz val="10"/>
        <color theme="1"/>
        <rFont val="맑은 고딕"/>
        <family val="2"/>
        <charset val="129"/>
      </rPr>
      <t>재직</t>
    </r>
    <r>
      <rPr>
        <sz val="10"/>
        <color theme="1"/>
        <rFont val="Arial"/>
        <family val="2"/>
      </rPr>
      <t>",
    "actualReasonSummary": null
  },
  {
    "retirementWorkId": "9556455200902182",
    "startDatev": "20000922",
    "endDatev": "20010510",
    "calculateYnValue": "N",
    "actualEmpNo": "9556455",
    "actualValue": -231.0,
    "actualStatusSummary": "</t>
    </r>
    <r>
      <rPr>
        <sz val="10"/>
        <color theme="1"/>
        <rFont val="맑은 고딕"/>
        <family val="2"/>
        <charset val="129"/>
      </rPr>
      <t>휴직</t>
    </r>
    <r>
      <rPr>
        <sz val="10"/>
        <color theme="1"/>
        <rFont val="Arial"/>
        <family val="2"/>
      </rPr>
      <t xml:space="preserve"> (</t>
    </r>
    <r>
      <rPr>
        <sz val="10"/>
        <color theme="1"/>
        <rFont val="맑은 고딕"/>
        <family val="2"/>
        <charset val="129"/>
      </rPr>
      <t>임신</t>
    </r>
    <r>
      <rPr>
        <sz val="10"/>
        <color theme="1"/>
        <rFont val="Arial"/>
        <family val="2"/>
      </rPr>
      <t>)",
    "actualReasonSummary": null
  }]</t>
    </r>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</si>
  <si>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퇴직금만</t>
    </r>
    <r>
      <rPr>
        <sz val="10"/>
        <color theme="1"/>
        <rFont val="Arial"/>
        <family val="2"/>
      </rPr>
      <t xml:space="preserve"> </t>
    </r>
    <r>
      <rPr>
        <sz val="10"/>
        <color theme="1"/>
        <rFont val="맑은 고딕"/>
        <family val="2"/>
        <charset val="129"/>
      </rPr>
      <t>보기</t>
    </r>
    <r>
      <rPr>
        <sz val="10"/>
        <color theme="1"/>
        <rFont val="Arial"/>
        <family val="2"/>
      </rPr>
      <t>-</t>
    </r>
    <r>
      <rPr>
        <sz val="10"/>
        <color theme="1"/>
        <rFont val="맑은 고딕"/>
        <family val="2"/>
        <charset val="129"/>
      </rPr>
      <t>산정</t>
    </r>
    <r>
      <rPr>
        <sz val="10"/>
        <color theme="1"/>
        <rFont val="Arial"/>
        <family val="2"/>
      </rPr>
      <t xml:space="preserve"> </t>
    </r>
    <r>
      <rPr>
        <sz val="10"/>
        <color theme="1"/>
        <rFont val="맑은 고딕"/>
        <family val="2"/>
        <charset val="129"/>
      </rPr>
      <t>목록</t>
    </r>
    <r>
      <rPr>
        <sz val="10"/>
        <color theme="1"/>
        <rFont val="Arial"/>
        <family val="2"/>
      </rPr>
      <t>-</t>
    </r>
    <r>
      <rPr>
        <sz val="10"/>
        <color theme="1"/>
        <rFont val="맑은 고딕"/>
        <family val="2"/>
        <charset val="129"/>
      </rPr>
      <t>지급품의</t>
    </r>
    <r>
      <rPr>
        <sz val="10"/>
        <color theme="1"/>
        <rFont val="Arial"/>
        <family val="2"/>
      </rPr>
      <t xml:space="preserve"> </t>
    </r>
    <r>
      <rPr>
        <sz val="10"/>
        <color theme="1"/>
        <rFont val="맑은 고딕"/>
        <family val="2"/>
        <charset val="129"/>
      </rPr>
      <t>정보</t>
    </r>
    <r>
      <rPr>
        <sz val="10"/>
        <color theme="1"/>
        <rFont val="Arial"/>
        <family val="2"/>
      </rPr>
      <t xml:space="preserve"> </t>
    </r>
    <r>
      <rPr>
        <sz val="10"/>
        <color theme="1"/>
        <rFont val="맑은 고딕"/>
        <family val="2"/>
        <charset val="129"/>
      </rPr>
      <t>조회</t>
    </r>
    <phoneticPr fontId="6" type="noConversion"/>
  </si>
  <si>
    <r>
      <t>{
  "paymentDatev": "20201231",
  "invoiceNo": "WBS201218SELIL0001",
  "consultationDesc": "</t>
    </r>
    <r>
      <rPr>
        <sz val="10"/>
        <color theme="1"/>
        <rFont val="맑은 고딕"/>
        <family val="2"/>
        <charset val="129"/>
      </rPr>
      <t>임금피크제</t>
    </r>
    <r>
      <rPr>
        <sz val="10"/>
        <color theme="1"/>
        <rFont val="Arial"/>
        <family val="2"/>
      </rPr>
      <t xml:space="preserve"> 1</t>
    </r>
    <r>
      <rPr>
        <sz val="10"/>
        <color theme="1"/>
        <rFont val="맑은 고딕"/>
        <family val="2"/>
        <charset val="129"/>
      </rPr>
      <t>년차</t>
    </r>
    <r>
      <rPr>
        <sz val="10"/>
        <color theme="1"/>
        <rFont val="Arial"/>
        <family val="2"/>
      </rPr>
      <t xml:space="preserve"> </t>
    </r>
    <r>
      <rPr>
        <sz val="10"/>
        <color theme="1"/>
        <rFont val="맑은 고딕"/>
        <family val="2"/>
        <charset val="129"/>
      </rPr>
      <t>퇴직금</t>
    </r>
    <r>
      <rPr>
        <sz val="10"/>
        <color theme="1"/>
        <rFont val="Arial"/>
        <family val="2"/>
      </rPr>
      <t xml:space="preserve"> </t>
    </r>
    <r>
      <rPr>
        <sz val="10"/>
        <color theme="1"/>
        <rFont val="맑은 고딕"/>
        <family val="2"/>
        <charset val="129"/>
      </rPr>
      <t>중간정산</t>
    </r>
    <r>
      <rPr>
        <sz val="10"/>
        <color theme="1"/>
        <rFont val="Arial"/>
        <family val="2"/>
      </rPr>
      <t>(28</t>
    </r>
    <r>
      <rPr>
        <sz val="10"/>
        <color theme="1"/>
        <rFont val="맑은 고딕"/>
        <family val="2"/>
        <charset val="129"/>
      </rPr>
      <t>명</t>
    </r>
    <r>
      <rPr>
        <sz val="10"/>
        <color theme="1"/>
        <rFont val="Arial"/>
        <family val="2"/>
      </rPr>
      <t>)",
  "totalAdjustPaymentAmount": 4.156255983E9,
  "totalAdjustDeductAmount": 9.66708282E8,
  "totalTransferAmount": 3.189547701E9
}</t>
    </r>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</si>
  <si>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지급품의내역으로</t>
    </r>
    <r>
      <rPr>
        <sz val="10"/>
        <color theme="1"/>
        <rFont val="Arial"/>
        <family val="2"/>
      </rPr>
      <t xml:space="preserve"> </t>
    </r>
    <r>
      <rPr>
        <sz val="10"/>
        <color theme="1"/>
        <rFont val="맑은 고딕"/>
        <family val="2"/>
        <charset val="129"/>
      </rPr>
      <t>보기</t>
    </r>
    <r>
      <rPr>
        <sz val="10"/>
        <color theme="1"/>
        <rFont val="Arial"/>
        <family val="2"/>
      </rPr>
      <t>-</t>
    </r>
    <r>
      <rPr>
        <sz val="10"/>
        <color theme="1"/>
        <rFont val="맑은 고딕"/>
        <family val="2"/>
        <charset val="129"/>
      </rPr>
      <t>지급품의</t>
    </r>
    <r>
      <rPr>
        <sz val="10"/>
        <color theme="1"/>
        <rFont val="Arial"/>
        <family val="2"/>
      </rPr>
      <t xml:space="preserve"> </t>
    </r>
    <r>
      <rPr>
        <sz val="10"/>
        <color theme="1"/>
        <rFont val="맑은 고딕"/>
        <family val="2"/>
        <charset val="129"/>
      </rPr>
      <t>목록</t>
    </r>
    <phoneticPr fontId="6" type="noConversion"/>
  </si>
  <si>
    <t>/api/v1/wage/retirement/individual-inquiry/retirement-salary/calculate/{employeeNumber}</t>
    <phoneticPr fontId="6" type="noConversion"/>
  </si>
  <si>
    <t>/api/v1/wage/retirement/individual-inquiry/retirement-salary/payment-detail/calculate-period/{employeeNumber}</t>
    <phoneticPr fontId="6" type="noConversion"/>
  </si>
  <si>
    <t>/api/v1/wage/retirement/individual-inquiry/retirement-salary/work-service-period/{employeeNumber}</t>
    <phoneticPr fontId="6" type="noConversion"/>
  </si>
  <si>
    <t>/api/v1/wage/retirement/individual-inquiry/retirement-salary/consultation/{employeeNumber}</t>
    <phoneticPr fontId="6" type="noConversion"/>
  </si>
  <si>
    <t>/api/v1/wage/retirement/individual-inquiry/consultation/detail/{employeeNumber}</t>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</si>
  <si>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지급품의내역으로</t>
    </r>
    <r>
      <rPr>
        <sz val="10"/>
        <color theme="1"/>
        <rFont val="Arial"/>
        <family val="2"/>
      </rPr>
      <t xml:space="preserve"> </t>
    </r>
    <r>
      <rPr>
        <sz val="10"/>
        <color theme="1"/>
        <rFont val="맑은 고딕"/>
        <family val="2"/>
        <charset val="129"/>
      </rPr>
      <t>보기</t>
    </r>
    <r>
      <rPr>
        <sz val="10"/>
        <color theme="1"/>
        <rFont val="Arial"/>
        <family val="2"/>
      </rPr>
      <t>-</t>
    </r>
    <r>
      <rPr>
        <sz val="10"/>
        <color theme="1"/>
        <rFont val="맑은 고딕"/>
        <family val="2"/>
        <charset val="129"/>
      </rPr>
      <t>정산</t>
    </r>
    <r>
      <rPr>
        <sz val="10"/>
        <color theme="1"/>
        <rFont val="Arial"/>
        <family val="2"/>
      </rPr>
      <t xml:space="preserve"> </t>
    </r>
    <r>
      <rPr>
        <sz val="10"/>
        <color theme="1"/>
        <rFont val="맑은 고딕"/>
        <family val="2"/>
        <charset val="129"/>
      </rPr>
      <t>내역서</t>
    </r>
    <r>
      <rPr>
        <sz val="10"/>
        <color theme="1"/>
        <rFont val="Arial"/>
        <family val="2"/>
      </rPr>
      <t>-</t>
    </r>
    <r>
      <rPr>
        <sz val="10"/>
        <color theme="1"/>
        <rFont val="맑은 고딕"/>
        <family val="2"/>
        <charset val="129"/>
      </rPr>
      <t>퇴직금</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미지급임금</t>
    </r>
    <r>
      <rPr>
        <sz val="10"/>
        <color theme="1"/>
        <rFont val="Arial"/>
        <family val="2"/>
      </rPr>
      <t xml:space="preserve"> </t>
    </r>
    <r>
      <rPr>
        <sz val="10"/>
        <color theme="1"/>
        <rFont val="맑은 고딕"/>
        <family val="2"/>
        <charset val="129"/>
      </rPr>
      <t>산정</t>
    </r>
    <r>
      <rPr>
        <sz val="10"/>
        <color theme="1"/>
        <rFont val="Arial"/>
        <family val="2"/>
      </rPr>
      <t xml:space="preserve"> </t>
    </r>
    <r>
      <rPr>
        <sz val="10"/>
        <color theme="1"/>
        <rFont val="맑은 고딕"/>
        <family val="2"/>
        <charset val="129"/>
      </rPr>
      <t>내역</t>
    </r>
    <r>
      <rPr>
        <sz val="10"/>
        <color theme="1"/>
        <rFont val="Arial"/>
        <family val="2"/>
      </rPr>
      <t>(</t>
    </r>
    <r>
      <rPr>
        <sz val="10"/>
        <color theme="1"/>
        <rFont val="맑은 고딕"/>
        <family val="2"/>
        <charset val="129"/>
      </rPr>
      <t>종합</t>
    </r>
    <r>
      <rPr>
        <sz val="10"/>
        <color theme="1"/>
        <rFont val="Arial"/>
        <family val="2"/>
      </rPr>
      <t>)</t>
    </r>
    <phoneticPr fontId="6" type="noConversion"/>
  </si>
  <si>
    <t>/api/v1/wage/retirement/individual-inquiry/consultation/calculate/salary-and-unpaid-wage/{employeeNumber}</t>
    <phoneticPr fontId="6" type="noConversion"/>
  </si>
  <si>
    <r>
      <t>[
  {
    "groupName": "</t>
    </r>
    <r>
      <rPr>
        <sz val="10"/>
        <color theme="1"/>
        <rFont val="맑은 고딕"/>
        <family val="2"/>
        <charset val="129"/>
      </rPr>
      <t>퇴직금</t>
    </r>
    <r>
      <rPr>
        <sz val="10"/>
        <color theme="1"/>
        <rFont val="Arial"/>
        <family val="2"/>
      </rPr>
      <t>",
    "koreanName": "</t>
    </r>
    <r>
      <rPr>
        <sz val="10"/>
        <color theme="1"/>
        <rFont val="맑은 고딕"/>
        <family val="2"/>
        <charset val="129"/>
      </rPr>
      <t>퇴직금</t>
    </r>
    <r>
      <rPr>
        <sz val="10"/>
        <color theme="1"/>
        <rFont val="Arial"/>
        <family val="2"/>
      </rPr>
      <t>",
    "calculateAmount": 1.31442745E8
  },
  {
    "groupName": "</t>
    </r>
    <r>
      <rPr>
        <sz val="10"/>
        <color theme="1"/>
        <rFont val="맑은 고딕"/>
        <family val="2"/>
        <charset val="129"/>
      </rPr>
      <t>출자환급금</t>
    </r>
    <r>
      <rPr>
        <sz val="10"/>
        <color theme="1"/>
        <rFont val="Arial"/>
        <family val="2"/>
      </rPr>
      <t>",
    "koreanName": "</t>
    </r>
    <r>
      <rPr>
        <sz val="10"/>
        <color theme="1"/>
        <rFont val="맑은 고딕"/>
        <family val="2"/>
        <charset val="129"/>
      </rPr>
      <t>신협출자금</t>
    </r>
    <r>
      <rPr>
        <sz val="10"/>
        <color theme="1"/>
        <rFont val="Arial"/>
        <family val="2"/>
      </rPr>
      <t>",
    "calculateAmount": 5.9871747E7
  }
]</t>
    </r>
    <phoneticPr fontId="6" type="noConversion"/>
  </si>
  <si>
    <r>
      <rPr>
        <sz val="10"/>
        <color theme="1"/>
        <rFont val="Arial"/>
        <family val="2"/>
      </rPr>
      <t>ALL</t>
    </r>
    <r>
      <rPr>
        <sz val="10"/>
        <color theme="1"/>
        <rFont val="Malgun Gothic"/>
        <family val="2"/>
        <charset val="129"/>
      </rPr>
      <t xml:space="preserve"> </t>
    </r>
    <r>
      <rPr>
        <sz val="10"/>
        <color theme="1"/>
        <rFont val="Arial"/>
        <family val="2"/>
      </rPr>
      <t>/ PEAK1 / PEAK2 / PEAK3 / PEAK4</t>
    </r>
    <phoneticPr fontId="6" type="noConversion"/>
  </si>
  <si>
    <r>
      <t>[
  {
    "employeeNumber": "8902891",
    "settleEndDatev": "20201130",
    "calculateCount": 1,
    "deadlineDatev": "20201231",
    "invoiceNo": "WBS201218SELIL0001",
    "consultationDesc": "</t>
    </r>
    <r>
      <rPr>
        <sz val="10"/>
        <color theme="1"/>
        <rFont val="맑은 고딕"/>
        <family val="2"/>
        <charset val="129"/>
      </rPr>
      <t>임금피크제</t>
    </r>
    <r>
      <rPr>
        <sz val="10"/>
        <color theme="1"/>
        <rFont val="Arial"/>
        <family val="2"/>
      </rPr>
      <t xml:space="preserve"> 1</t>
    </r>
    <r>
      <rPr>
        <sz val="10"/>
        <color theme="1"/>
        <rFont val="맑은 고딕"/>
        <family val="2"/>
        <charset val="129"/>
      </rPr>
      <t>년차</t>
    </r>
    <r>
      <rPr>
        <sz val="10"/>
        <color theme="1"/>
        <rFont val="Arial"/>
        <family val="2"/>
      </rPr>
      <t xml:space="preserve"> </t>
    </r>
    <r>
      <rPr>
        <sz val="10"/>
        <color theme="1"/>
        <rFont val="맑은 고딕"/>
        <family val="2"/>
        <charset val="129"/>
      </rPr>
      <t>퇴직금</t>
    </r>
    <r>
      <rPr>
        <sz val="10"/>
        <color theme="1"/>
        <rFont val="Arial"/>
        <family val="2"/>
      </rPr>
      <t xml:space="preserve"> </t>
    </r>
    <r>
      <rPr>
        <sz val="10"/>
        <color theme="1"/>
        <rFont val="맑은 고딕"/>
        <family val="2"/>
        <charset val="129"/>
      </rPr>
      <t>중간정산</t>
    </r>
    <r>
      <rPr>
        <sz val="10"/>
        <color theme="1"/>
        <rFont val="Arial"/>
        <family val="2"/>
      </rPr>
      <t>(28</t>
    </r>
    <r>
      <rPr>
        <sz val="10"/>
        <color theme="1"/>
        <rFont val="맑은 고딕"/>
        <family val="2"/>
        <charset val="129"/>
      </rPr>
      <t>명</t>
    </r>
    <r>
      <rPr>
        <sz val="10"/>
        <color theme="1"/>
        <rFont val="Arial"/>
        <family val="2"/>
      </rPr>
      <t>)",
    "totalPaymentAmount": 1.31442745E8,
    "totalDeductAmount": 2.1677343E7,
    "totalFinalAmount": 1.09765402E8
  }
]</t>
    </r>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</si>
  <si>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지급품의내역으로</t>
    </r>
    <r>
      <rPr>
        <sz val="10"/>
        <color theme="1"/>
        <rFont val="Arial"/>
        <family val="2"/>
      </rPr>
      <t xml:space="preserve"> </t>
    </r>
    <r>
      <rPr>
        <sz val="10"/>
        <color theme="1"/>
        <rFont val="맑은 고딕"/>
        <family val="2"/>
        <charset val="129"/>
      </rPr>
      <t>보기</t>
    </r>
    <r>
      <rPr>
        <sz val="10"/>
        <color theme="1"/>
        <rFont val="Arial"/>
        <family val="2"/>
      </rPr>
      <t>-</t>
    </r>
    <r>
      <rPr>
        <sz val="10"/>
        <color theme="1"/>
        <rFont val="맑은 고딕"/>
        <family val="2"/>
        <charset val="129"/>
      </rPr>
      <t>정산</t>
    </r>
    <r>
      <rPr>
        <sz val="10"/>
        <color theme="1"/>
        <rFont val="Arial"/>
        <family val="2"/>
      </rPr>
      <t xml:space="preserve"> </t>
    </r>
    <r>
      <rPr>
        <sz val="10"/>
        <color theme="1"/>
        <rFont val="맑은 고딕"/>
        <family val="2"/>
        <charset val="129"/>
      </rPr>
      <t>내역서</t>
    </r>
    <r>
      <rPr>
        <sz val="10"/>
        <color theme="1"/>
        <rFont val="Arial"/>
        <family val="2"/>
      </rPr>
      <t>-</t>
    </r>
    <r>
      <rPr>
        <sz val="10"/>
        <color theme="1"/>
        <rFont val="맑은 고딕"/>
        <family val="2"/>
        <charset val="129"/>
      </rPr>
      <t>조정액</t>
    </r>
    <r>
      <rPr>
        <sz val="10"/>
        <color theme="1"/>
        <rFont val="Arial"/>
        <family val="2"/>
      </rPr>
      <t xml:space="preserve"> </t>
    </r>
    <r>
      <rPr>
        <sz val="10"/>
        <color theme="1"/>
        <rFont val="맑은 고딕"/>
        <family val="2"/>
        <charset val="129"/>
      </rPr>
      <t>상세</t>
    </r>
    <r>
      <rPr>
        <sz val="10"/>
        <color theme="1"/>
        <rFont val="Arial"/>
        <family val="2"/>
      </rPr>
      <t xml:space="preserve"> </t>
    </r>
    <r>
      <rPr>
        <sz val="10"/>
        <color theme="1"/>
        <rFont val="맑은 고딕"/>
        <family val="2"/>
        <charset val="129"/>
      </rPr>
      <t>내역</t>
    </r>
    <phoneticPr fontId="6" type="noConversion"/>
  </si>
  <si>
    <t>/api/v1/wage/retirement/individual-inquiry/consultation/calculate/adjust-amount/{employeeNumber}</t>
    <phoneticPr fontId="6" type="noConversion"/>
  </si>
  <si>
    <r>
      <t>[
  {
    "groupName": "</t>
    </r>
    <r>
      <rPr>
        <sz val="10"/>
        <color theme="1"/>
        <rFont val="맑은 고딕"/>
        <family val="2"/>
        <charset val="129"/>
      </rPr>
      <t>미지급임금</t>
    </r>
    <r>
      <rPr>
        <sz val="10"/>
        <color theme="1"/>
        <rFont val="Arial"/>
        <family val="2"/>
      </rPr>
      <t>",
    "koreanName": "</t>
    </r>
    <r>
      <rPr>
        <sz val="10"/>
        <color theme="1"/>
        <rFont val="맑은 고딕"/>
        <family val="2"/>
        <charset val="129"/>
      </rPr>
      <t>조정액</t>
    </r>
    <r>
      <rPr>
        <sz val="10"/>
        <color theme="1"/>
        <rFont val="Arial"/>
        <family val="2"/>
      </rPr>
      <t>(</t>
    </r>
    <r>
      <rPr>
        <sz val="10"/>
        <color theme="1"/>
        <rFont val="맑은 고딕"/>
        <family val="2"/>
        <charset val="129"/>
      </rPr>
      <t>업적급</t>
    </r>
    <r>
      <rPr>
        <sz val="10"/>
        <color theme="1"/>
        <rFont val="Arial"/>
        <family val="2"/>
      </rPr>
      <t>)",
    "krwFinalAmount": 4437670.0,
    "calculateConditionValue": "2017</t>
    </r>
    <r>
      <rPr>
        <sz val="10"/>
        <color theme="1"/>
        <rFont val="맑은 고딕"/>
        <family val="2"/>
        <charset val="129"/>
      </rPr>
      <t>년</t>
    </r>
    <r>
      <rPr>
        <sz val="10"/>
        <color theme="1"/>
        <rFont val="Arial"/>
        <family val="2"/>
      </rPr>
      <t xml:space="preserve"> </t>
    </r>
    <r>
      <rPr>
        <sz val="10"/>
        <color theme="1"/>
        <rFont val="맑은 고딕"/>
        <family val="2"/>
        <charset val="129"/>
      </rPr>
      <t>업적급</t>
    </r>
    <r>
      <rPr>
        <sz val="10"/>
        <color theme="1"/>
        <rFont val="Arial"/>
        <family val="2"/>
      </rPr>
      <t xml:space="preserve"> </t>
    </r>
    <r>
      <rPr>
        <sz val="10"/>
        <color theme="1"/>
        <rFont val="맑은 고딕"/>
        <family val="2"/>
        <charset val="129"/>
      </rPr>
      <t>소급</t>
    </r>
    <r>
      <rPr>
        <sz val="10"/>
        <color theme="1"/>
        <rFont val="Arial"/>
        <family val="2"/>
      </rPr>
      <t>"
  },
  {
    "groupName": "</t>
    </r>
    <r>
      <rPr>
        <sz val="10"/>
        <color theme="1"/>
        <rFont val="맑은 고딕"/>
        <family val="2"/>
        <charset val="129"/>
      </rPr>
      <t>미지급임금</t>
    </r>
    <r>
      <rPr>
        <sz val="10"/>
        <color theme="1"/>
        <rFont val="Arial"/>
        <family val="2"/>
      </rPr>
      <t>",
    "koreanName": "</t>
    </r>
    <r>
      <rPr>
        <sz val="10"/>
        <color theme="1"/>
        <rFont val="맑은 고딕"/>
        <family val="2"/>
        <charset val="129"/>
      </rPr>
      <t>조정액</t>
    </r>
    <r>
      <rPr>
        <sz val="10"/>
        <color theme="1"/>
        <rFont val="Arial"/>
        <family val="2"/>
      </rPr>
      <t>(</t>
    </r>
    <r>
      <rPr>
        <sz val="10"/>
        <color theme="1"/>
        <rFont val="맑은 고딕"/>
        <family val="2"/>
        <charset val="129"/>
      </rPr>
      <t>정기급여</t>
    </r>
    <r>
      <rPr>
        <sz val="10"/>
        <color theme="1"/>
        <rFont val="Arial"/>
        <family val="2"/>
      </rPr>
      <t>)",
    "krwFinalAmount": 2066840.0,
    "calculateConditionValue": "KAL 5</t>
    </r>
    <r>
      <rPr>
        <sz val="10"/>
        <color theme="1"/>
        <rFont val="맑은 고딕"/>
        <family val="2"/>
        <charset val="129"/>
      </rPr>
      <t>월</t>
    </r>
    <r>
      <rPr>
        <sz val="10"/>
        <color theme="1"/>
        <rFont val="Arial"/>
        <family val="2"/>
      </rPr>
      <t xml:space="preserve"> </t>
    </r>
    <r>
      <rPr>
        <sz val="10"/>
        <color theme="1"/>
        <rFont val="맑은 고딕"/>
        <family val="2"/>
        <charset val="129"/>
      </rPr>
      <t>주차보조금</t>
    </r>
    <r>
      <rPr>
        <sz val="10"/>
        <color theme="1"/>
        <rFont val="Arial"/>
        <family val="2"/>
      </rPr>
      <t xml:space="preserve"> </t>
    </r>
    <r>
      <rPr>
        <sz val="10"/>
        <color theme="1"/>
        <rFont val="맑은 고딕"/>
        <family val="2"/>
        <charset val="129"/>
      </rPr>
      <t>지원</t>
    </r>
    <r>
      <rPr>
        <sz val="10"/>
        <color theme="1"/>
        <rFont val="Arial"/>
        <family val="2"/>
      </rPr>
      <t>"
  }
]</t>
    </r>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</si>
  <si>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지급품의내역으로</t>
    </r>
    <r>
      <rPr>
        <sz val="10"/>
        <color theme="1"/>
        <rFont val="Arial"/>
        <family val="2"/>
      </rPr>
      <t xml:space="preserve"> </t>
    </r>
    <r>
      <rPr>
        <sz val="10"/>
        <color theme="1"/>
        <rFont val="맑은 고딕"/>
        <family val="2"/>
        <charset val="129"/>
      </rPr>
      <t>보기</t>
    </r>
    <r>
      <rPr>
        <sz val="10"/>
        <color theme="1"/>
        <rFont val="Arial"/>
        <family val="2"/>
      </rPr>
      <t>-</t>
    </r>
    <r>
      <rPr>
        <sz val="10"/>
        <color theme="1"/>
        <rFont val="맑은 고딕"/>
        <family val="2"/>
        <charset val="129"/>
      </rPr>
      <t>정산</t>
    </r>
    <r>
      <rPr>
        <sz val="10"/>
        <color theme="1"/>
        <rFont val="Arial"/>
        <family val="2"/>
      </rPr>
      <t xml:space="preserve"> </t>
    </r>
    <r>
      <rPr>
        <sz val="10"/>
        <color theme="1"/>
        <rFont val="맑은 고딕"/>
        <family val="2"/>
        <charset val="129"/>
      </rPr>
      <t>내역서</t>
    </r>
    <r>
      <rPr>
        <sz val="10"/>
        <color theme="1"/>
        <rFont val="Arial"/>
        <family val="2"/>
      </rPr>
      <t>-</t>
    </r>
    <r>
      <rPr>
        <sz val="10"/>
        <color theme="1"/>
        <rFont val="맑은 고딕"/>
        <family val="2"/>
        <charset val="129"/>
      </rPr>
      <t>퇴직금</t>
    </r>
    <r>
      <rPr>
        <sz val="10"/>
        <color theme="1"/>
        <rFont val="Arial"/>
        <family val="2"/>
      </rPr>
      <t xml:space="preserve"> </t>
    </r>
    <r>
      <rPr>
        <sz val="10"/>
        <color theme="1"/>
        <rFont val="맑은 고딕"/>
        <family val="2"/>
        <charset val="129"/>
      </rPr>
      <t>산정</t>
    </r>
    <r>
      <rPr>
        <sz val="10"/>
        <color theme="1"/>
        <rFont val="Arial"/>
        <family val="2"/>
      </rPr>
      <t xml:space="preserve"> </t>
    </r>
    <r>
      <rPr>
        <sz val="10"/>
        <color theme="1"/>
        <rFont val="맑은 고딕"/>
        <family val="2"/>
        <charset val="129"/>
      </rPr>
      <t>기본</t>
    </r>
    <r>
      <rPr>
        <sz val="10"/>
        <color theme="1"/>
        <rFont val="Arial"/>
        <family val="2"/>
      </rPr>
      <t xml:space="preserve"> </t>
    </r>
    <r>
      <rPr>
        <sz val="10"/>
        <color theme="1"/>
        <rFont val="맑은 고딕"/>
        <family val="2"/>
        <charset val="129"/>
      </rPr>
      <t>정보</t>
    </r>
    <phoneticPr fontId="6" type="noConversion"/>
  </si>
  <si>
    <t>/api/v1/wage/retirement/individual-inquiry/consultation/calculate/retirement-salary/{employeeNumber}</t>
    <phoneticPr fontId="6" type="noConversion"/>
  </si>
  <si>
    <t>{
  "settleTargetPeriodStrtDtv": "20200901",
  "settleEndDatev": "20211231",
  "totalDays": 365,
  "deductDays": 0,
  "effectiveDays": 365,
  "adjustDays": 365,
  "monthlyAvgWageCalcStrtDtv": "20210601",
  "monthlyAvgWageCalcEndDtv": "20210831",
  "dailyAvgWageAmount": 186236.0,
  "monthlyAvgWageAmount": 5587080.0,
  "applicateRate": 100.0,
  "legalsRetirementSalaryAmt": 5587080.0,
  "applicateDays": 365
}</t>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</si>
  <si>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지급품의내역으로</t>
    </r>
    <r>
      <rPr>
        <sz val="10"/>
        <color theme="1"/>
        <rFont val="Arial"/>
        <family val="2"/>
      </rPr>
      <t xml:space="preserve"> </t>
    </r>
    <r>
      <rPr>
        <sz val="10"/>
        <color theme="1"/>
        <rFont val="맑은 고딕"/>
        <family val="2"/>
        <charset val="129"/>
      </rPr>
      <t>보기</t>
    </r>
    <r>
      <rPr>
        <sz val="10"/>
        <color theme="1"/>
        <rFont val="Arial"/>
        <family val="2"/>
      </rPr>
      <t>-</t>
    </r>
    <r>
      <rPr>
        <sz val="10"/>
        <color theme="1"/>
        <rFont val="맑은 고딕"/>
        <family val="2"/>
        <charset val="129"/>
      </rPr>
      <t>정산</t>
    </r>
    <r>
      <rPr>
        <sz val="10"/>
        <color theme="1"/>
        <rFont val="Arial"/>
        <family val="2"/>
      </rPr>
      <t xml:space="preserve"> </t>
    </r>
    <r>
      <rPr>
        <sz val="10"/>
        <color theme="1"/>
        <rFont val="맑은 고딕"/>
        <family val="2"/>
        <charset val="129"/>
      </rPr>
      <t>내역서</t>
    </r>
    <r>
      <rPr>
        <sz val="10"/>
        <color theme="1"/>
        <rFont val="Arial"/>
        <family val="2"/>
      </rPr>
      <t>-</t>
    </r>
    <r>
      <rPr>
        <sz val="10"/>
        <color theme="1"/>
        <rFont val="맑은 고딕"/>
        <family val="2"/>
        <charset val="129"/>
      </rPr>
      <t>평균임금</t>
    </r>
    <r>
      <rPr>
        <sz val="10"/>
        <color theme="1"/>
        <rFont val="Arial"/>
        <family val="2"/>
      </rPr>
      <t xml:space="preserve"> </t>
    </r>
    <r>
      <rPr>
        <sz val="10"/>
        <color theme="1"/>
        <rFont val="맑은 고딕"/>
        <family val="2"/>
        <charset val="129"/>
      </rPr>
      <t>조정내역</t>
    </r>
    <phoneticPr fontId="6" type="noConversion"/>
  </si>
  <si>
    <t>/api/v1/wage/retirement/individual-inquiry/consultation/calculate/adjust-detail/{employeeNumber}</t>
    <phoneticPr fontId="6" type="noConversion"/>
  </si>
  <si>
    <r>
      <t>[
  {
    "koreanName": "</t>
    </r>
    <r>
      <rPr>
        <sz val="10"/>
        <color theme="1"/>
        <rFont val="맑은 고딕"/>
        <family val="2"/>
        <charset val="129"/>
      </rPr>
      <t>정기상여</t>
    </r>
    <r>
      <rPr>
        <sz val="10"/>
        <color theme="1"/>
        <rFont val="Arial"/>
        <family val="2"/>
      </rPr>
      <t xml:space="preserve">",
    "calculateGroundDetails": "2007.08 </t>
    </r>
    <r>
      <rPr>
        <sz val="10"/>
        <color theme="1"/>
        <rFont val="맑은 고딕"/>
        <family val="2"/>
        <charset val="129"/>
      </rPr>
      <t>정기상여</t>
    </r>
    <r>
      <rPr>
        <sz val="10"/>
        <color theme="1"/>
        <rFont val="Arial"/>
        <family val="2"/>
      </rPr>
      <t>",
    "adjustDesc": "07</t>
    </r>
    <r>
      <rPr>
        <sz val="10"/>
        <color theme="1"/>
        <rFont val="맑은 고딕"/>
        <family val="2"/>
        <charset val="129"/>
      </rPr>
      <t>년</t>
    </r>
    <r>
      <rPr>
        <sz val="10"/>
        <color theme="1"/>
        <rFont val="Arial"/>
        <family val="2"/>
      </rPr>
      <t xml:space="preserve"> 8</t>
    </r>
    <r>
      <rPr>
        <sz val="10"/>
        <color theme="1"/>
        <rFont val="맑은 고딕"/>
        <family val="2"/>
        <charset val="129"/>
      </rPr>
      <t>월</t>
    </r>
    <r>
      <rPr>
        <sz val="10"/>
        <color theme="1"/>
        <rFont val="Arial"/>
        <family val="2"/>
      </rPr>
      <t xml:space="preserve"> </t>
    </r>
    <r>
      <rPr>
        <sz val="10"/>
        <color theme="1"/>
        <rFont val="맑은 고딕"/>
        <family val="2"/>
        <charset val="129"/>
      </rPr>
      <t>상여</t>
    </r>
    <r>
      <rPr>
        <sz val="10"/>
        <color theme="1"/>
        <rFont val="Arial"/>
        <family val="2"/>
      </rPr>
      <t xml:space="preserve"> 50% </t>
    </r>
    <r>
      <rPr>
        <sz val="10"/>
        <color theme="1"/>
        <rFont val="맑은 고딕"/>
        <family val="2"/>
        <charset val="129"/>
      </rPr>
      <t>반영</t>
    </r>
    <r>
      <rPr>
        <sz val="10"/>
        <color theme="1"/>
        <rFont val="Arial"/>
        <family val="2"/>
      </rPr>
      <t>",
    "baseAmount": 2125000.0,
    "paymentRate": 100.0,
    "adjustAmount": 1062500.0,
    "adjustRate": 100.0,
    "differAmount": -1062500.0
  }
]</t>
    </r>
    <phoneticPr fontId="6" type="noConversion"/>
  </si>
  <si>
    <t>/api/v1/wage/retirement/individual-inquiry/consultation/salary-calculate/{employeeNumber}</t>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</si>
  <si>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지급품의내역으로</t>
    </r>
    <r>
      <rPr>
        <sz val="10"/>
        <color theme="1"/>
        <rFont val="Arial"/>
        <family val="2"/>
      </rPr>
      <t xml:space="preserve"> </t>
    </r>
    <r>
      <rPr>
        <sz val="10"/>
        <color theme="1"/>
        <rFont val="맑은 고딕"/>
        <family val="2"/>
        <charset val="129"/>
      </rPr>
      <t>보기</t>
    </r>
    <r>
      <rPr>
        <sz val="10"/>
        <color theme="1"/>
        <rFont val="Arial"/>
        <family val="2"/>
      </rPr>
      <t>-</t>
    </r>
    <r>
      <rPr>
        <sz val="10"/>
        <color theme="1"/>
        <rFont val="맑은 고딕"/>
        <family val="2"/>
        <charset val="129"/>
      </rPr>
      <t>퇴직금</t>
    </r>
    <r>
      <rPr>
        <sz val="10"/>
        <color theme="1"/>
        <rFont val="Arial"/>
        <family val="2"/>
      </rPr>
      <t xml:space="preserve"> </t>
    </r>
    <r>
      <rPr>
        <sz val="10"/>
        <color theme="1"/>
        <rFont val="맑은 고딕"/>
        <family val="2"/>
        <charset val="129"/>
      </rPr>
      <t>산정</t>
    </r>
    <r>
      <rPr>
        <sz val="10"/>
        <color theme="1"/>
        <rFont val="Arial"/>
        <family val="2"/>
      </rPr>
      <t xml:space="preserve"> </t>
    </r>
    <r>
      <rPr>
        <sz val="10"/>
        <color theme="1"/>
        <rFont val="맑은 고딕"/>
        <family val="2"/>
        <charset val="129"/>
      </rPr>
      <t>정보</t>
    </r>
    <phoneticPr fontId="6" type="noConversion"/>
  </si>
  <si>
    <r>
      <t>{
  "employeeNumber": "8707926",
  "retirementTypeValue": "JD",
  "calculateCount": 1,
  "settleTargetPeriodStrtDtv": "20160601",
  "settleEndDatev": "20211231",
  "adjustDays": 1680,
  "monthlyAvgWageAmount": 6279180.0,
  "legalsRetirementSalaryAmt": 2.8901431E7,
  "totalRetirementSalaryAmt": 0.0,
  "retirementSalaryAmt": -1093480.0,
  "taxationTypeValue": "PSTAX",
  "taxationTypeKoreanName": "</t>
    </r>
    <r>
      <rPr>
        <sz val="10"/>
        <color theme="1"/>
        <rFont val="맑은 고딕"/>
        <family val="2"/>
        <charset val="129"/>
      </rPr>
      <t>원천징수</t>
    </r>
    <r>
      <rPr>
        <sz val="10"/>
        <color theme="1"/>
        <rFont val="Arial"/>
        <family val="2"/>
      </rPr>
      <t>"
}</t>
    </r>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</si>
  <si>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지급품의내역으로</t>
    </r>
    <r>
      <rPr>
        <sz val="10"/>
        <color theme="1"/>
        <rFont val="Arial"/>
        <family val="2"/>
      </rPr>
      <t xml:space="preserve"> </t>
    </r>
    <r>
      <rPr>
        <sz val="10"/>
        <color theme="1"/>
        <rFont val="맑은 고딕"/>
        <family val="2"/>
        <charset val="129"/>
      </rPr>
      <t>보기</t>
    </r>
    <r>
      <rPr>
        <sz val="10"/>
        <color theme="1"/>
        <rFont val="Arial"/>
        <family val="2"/>
      </rPr>
      <t>-</t>
    </r>
    <r>
      <rPr>
        <sz val="10"/>
        <color theme="1"/>
        <rFont val="맑은 고딕"/>
        <family val="2"/>
        <charset val="129"/>
      </rPr>
      <t>지급내역</t>
    </r>
    <phoneticPr fontId="6" type="noConversion"/>
  </si>
  <si>
    <t>/api/v1/wage/retirement/individual-inquiry/consultation/payment-detail/{employeeNumber}</t>
    <phoneticPr fontId="6" type="noConversion"/>
  </si>
  <si>
    <t>invoiceNo</t>
    <phoneticPr fontId="6" type="noConversion"/>
  </si>
  <si>
    <t>송장번호</t>
    <phoneticPr fontId="6" type="noConversion"/>
  </si>
  <si>
    <t>WBS201218SELIL0001</t>
    <phoneticPr fontId="6" type="noConversion"/>
  </si>
  <si>
    <r>
      <t>[
  {
    "ccGroupId": 10100,
    "ccClassifyTypeValue": "</t>
    </r>
    <r>
      <rPr>
        <sz val="10"/>
        <color theme="1"/>
        <rFont val="맑은 고딕"/>
        <family val="2"/>
        <charset val="129"/>
      </rPr>
      <t>퇴직금</t>
    </r>
    <r>
      <rPr>
        <sz val="10"/>
        <color theme="1"/>
        <rFont val="Arial"/>
        <family val="2"/>
      </rPr>
      <t>",
    "ccTypeValue": "CCRETP",
    "koreanName": "</t>
    </r>
    <r>
      <rPr>
        <sz val="10"/>
        <color theme="1"/>
        <rFont val="맑은 고딕"/>
        <family val="2"/>
        <charset val="129"/>
      </rPr>
      <t>퇴직금</t>
    </r>
    <r>
      <rPr>
        <sz val="10"/>
        <color theme="1"/>
        <rFont val="Arial"/>
        <family val="2"/>
      </rPr>
      <t>",
    "finalAmount": 1.31442745E8,
    "attributeRemarks": null
  },
  {
    "ccGroupId": 12300,
    "ccClassifyTypeValue": "</t>
    </r>
    <r>
      <rPr>
        <sz val="10"/>
        <color theme="1"/>
        <rFont val="맑은 고딕"/>
        <family val="2"/>
        <charset val="129"/>
      </rPr>
      <t>퇴직공제</t>
    </r>
    <r>
      <rPr>
        <sz val="10"/>
        <color theme="1"/>
        <rFont val="Arial"/>
        <family val="2"/>
      </rPr>
      <t>",
    "ccTypeValue": "CCRNKB",
    "koreanName": "</t>
    </r>
    <r>
      <rPr>
        <sz val="10"/>
        <color theme="1"/>
        <rFont val="맑은 고딕"/>
        <family val="2"/>
        <charset val="129"/>
      </rPr>
      <t>퇴직보험</t>
    </r>
    <r>
      <rPr>
        <sz val="10"/>
        <color theme="1"/>
        <rFont val="Arial"/>
        <family val="2"/>
      </rPr>
      <t>(</t>
    </r>
    <r>
      <rPr>
        <sz val="10"/>
        <color theme="1"/>
        <rFont val="맑은 고딕"/>
        <family val="2"/>
        <charset val="129"/>
      </rPr>
      <t>교보생명</t>
    </r>
    <r>
      <rPr>
        <sz val="10"/>
        <color theme="1"/>
        <rFont val="Arial"/>
        <family val="2"/>
      </rPr>
      <t>)",
    "finalAmount": 2668722.0,
    "attributeRemarks": null
  }
]</t>
    </r>
    <phoneticPr fontId="6" type="noConversion"/>
  </si>
  <si>
    <r>
      <rPr>
        <sz val="10"/>
        <color theme="1"/>
        <rFont val="맑은 고딕"/>
        <family val="3"/>
        <charset val="129"/>
      </rPr>
      <t>재채용자처리</t>
    </r>
    <r>
      <rPr>
        <sz val="10"/>
        <color theme="1"/>
        <rFont val="Arial"/>
        <family val="3"/>
      </rPr>
      <t>-</t>
    </r>
    <r>
      <rPr>
        <sz val="10"/>
        <color theme="1"/>
        <rFont val="맑은 고딕"/>
        <family val="3"/>
        <charset val="129"/>
      </rPr>
      <t>대여금</t>
    </r>
    <r>
      <rPr>
        <sz val="10"/>
        <color theme="1"/>
        <rFont val="Arial"/>
        <family val="3"/>
      </rPr>
      <t xml:space="preserve"> </t>
    </r>
    <r>
      <rPr>
        <sz val="10"/>
        <color theme="1"/>
        <rFont val="맑은 고딕"/>
        <family val="3"/>
        <charset val="129"/>
      </rPr>
      <t>이관</t>
    </r>
    <r>
      <rPr>
        <sz val="10"/>
        <color theme="1"/>
        <rFont val="Arial"/>
        <family val="3"/>
      </rPr>
      <t>-</t>
    </r>
    <r>
      <rPr>
        <sz val="10"/>
        <color theme="1"/>
        <rFont val="맑은 고딕"/>
        <family val="3"/>
        <charset val="129"/>
      </rPr>
      <t>대상자</t>
    </r>
    <r>
      <rPr>
        <sz val="10"/>
        <color theme="1"/>
        <rFont val="Arial"/>
        <family val="3"/>
      </rPr>
      <t xml:space="preserve"> </t>
    </r>
    <r>
      <rPr>
        <sz val="10"/>
        <color theme="1"/>
        <rFont val="맑은 고딕"/>
        <family val="3"/>
        <charset val="129"/>
      </rPr>
      <t>목록</t>
    </r>
    <phoneticPr fontId="6" type="noConversion"/>
  </si>
  <si>
    <t>Query parameters</t>
    <phoneticPr fontId="6" type="noConversion"/>
  </si>
  <si>
    <t>jobRankTypeValue</t>
    <phoneticPr fontId="6" type="noConversion"/>
  </si>
  <si>
    <t>직급코드</t>
    <phoneticPr fontId="6" type="noConversion"/>
  </si>
  <si>
    <t>ALL / XP97 / GS10 / PI50….</t>
    <phoneticPr fontId="6" type="noConversion"/>
  </si>
  <si>
    <r>
      <t>[
  {
    "employeeNumber": "1301812",
    "retirementTypeValue": "SJ",
    "calculateCount": 1,
    "settleTargetPeriodStrtDtv": "20200901",
    "settleEndDatev": "20211231",
    "adjustDays": 365,
    "monthlyAvgWageAmount": 4638750.0,
    "legalsRetirementSalaryAmt": 4638750.0,
    "paySum": 0.0,
    "taxationTypeKoreanName": "</t>
    </r>
    <r>
      <rPr>
        <sz val="10"/>
        <color theme="1"/>
        <rFont val="맑은 고딕"/>
        <family val="2"/>
        <charset val="129"/>
      </rPr>
      <t>원천징수</t>
    </r>
    <r>
      <rPr>
        <sz val="10"/>
        <color theme="1"/>
        <rFont val="Arial"/>
        <family val="2"/>
        <scheme val="minor"/>
      </rPr>
      <t>",
    "taxationTypeValue": "PSTAX",
    "workplanId": "1301812202112312"
  }
]</t>
    </r>
    <phoneticPr fontId="6" type="noConversion"/>
  </si>
  <si>
    <r>
      <rPr>
        <sz val="10"/>
        <color theme="1"/>
        <rFont val="맑은 고딕"/>
        <family val="3"/>
        <charset val="129"/>
      </rPr>
      <t>재채용자처리</t>
    </r>
    <r>
      <rPr>
        <sz val="10"/>
        <color theme="1"/>
        <rFont val="Arial"/>
        <family val="3"/>
      </rPr>
      <t>-</t>
    </r>
    <r>
      <rPr>
        <sz val="10"/>
        <color theme="1"/>
        <rFont val="맑은 고딕"/>
        <family val="3"/>
        <charset val="129"/>
      </rPr>
      <t>대여금</t>
    </r>
    <r>
      <rPr>
        <sz val="10"/>
        <color theme="1"/>
        <rFont val="Arial"/>
        <family val="3"/>
      </rPr>
      <t xml:space="preserve"> </t>
    </r>
    <r>
      <rPr>
        <sz val="10"/>
        <color theme="1"/>
        <rFont val="맑은 고딕"/>
        <family val="3"/>
        <charset val="129"/>
      </rPr>
      <t>이관</t>
    </r>
    <r>
      <rPr>
        <sz val="10"/>
        <color theme="1"/>
        <rFont val="Arial"/>
        <family val="3"/>
      </rPr>
      <t>-</t>
    </r>
    <r>
      <rPr>
        <sz val="10"/>
        <color theme="1"/>
        <rFont val="맑은 고딕"/>
        <family val="3"/>
        <charset val="129"/>
      </rPr>
      <t>대상자</t>
    </r>
    <r>
      <rPr>
        <sz val="10"/>
        <color theme="1"/>
        <rFont val="Arial"/>
        <family val="3"/>
      </rPr>
      <t xml:space="preserve"> </t>
    </r>
    <r>
      <rPr>
        <sz val="10"/>
        <color theme="1"/>
        <rFont val="맑은 고딕"/>
        <family val="3"/>
        <charset val="129"/>
      </rPr>
      <t>현황리스트</t>
    </r>
    <phoneticPr fontId="6" type="noConversion"/>
  </si>
  <si>
    <t>사원번호</t>
    <phoneticPr fontId="6" type="noConversion"/>
  </si>
  <si>
    <r>
      <t>[
  {
    "employeeNumber": "0551305",
    "ccTypeValue": "CCLNHI",
    "koreanName": "</t>
    </r>
    <r>
      <rPr>
        <sz val="10"/>
        <color theme="1"/>
        <rFont val="맑은 고딕"/>
        <family val="2"/>
        <charset val="129"/>
      </rPr>
      <t>건강보험료대여금</t>
    </r>
    <r>
      <rPr>
        <sz val="10"/>
        <color theme="1"/>
        <rFont val="Arial"/>
        <family val="2"/>
        <scheme val="minor"/>
      </rPr>
      <t>",
    "collectYearMonth": "202204",
    "workName": "2021</t>
    </r>
    <r>
      <rPr>
        <sz val="10"/>
        <color theme="1"/>
        <rFont val="맑은 고딕"/>
        <family val="2"/>
        <charset val="129"/>
      </rPr>
      <t>년</t>
    </r>
    <r>
      <rPr>
        <sz val="10"/>
        <color theme="1"/>
        <rFont val="Arial"/>
        <family val="2"/>
        <scheme val="minor"/>
      </rPr>
      <t xml:space="preserve"> 3</t>
    </r>
    <r>
      <rPr>
        <sz val="10"/>
        <color theme="1"/>
        <rFont val="맑은 고딕"/>
        <family val="2"/>
        <charset val="129"/>
      </rPr>
      <t>월</t>
    </r>
    <r>
      <rPr>
        <sz val="10"/>
        <color theme="1"/>
        <rFont val="Arial"/>
        <family val="2"/>
        <scheme val="minor"/>
      </rPr>
      <t xml:space="preserve"> </t>
    </r>
    <r>
      <rPr>
        <sz val="10"/>
        <color theme="1"/>
        <rFont val="맑은 고딕"/>
        <family val="2"/>
        <charset val="129"/>
      </rPr>
      <t>정기급여</t>
    </r>
    <r>
      <rPr>
        <sz val="10"/>
        <color theme="1"/>
        <rFont val="Arial"/>
        <family val="2"/>
        <scheme val="minor"/>
      </rPr>
      <t>",
    "loanAmount": 786940.0,
    "unsettlementAmount": 204473.0,
    "settleLimitsAmount": 786940.0
  },
  {
    "employeeNumber": "0551305",
    "ccTypeValue": "CCLEIN2",
    "koreanName": "</t>
    </r>
    <r>
      <rPr>
        <sz val="10"/>
        <color theme="1"/>
        <rFont val="맑은 고딕"/>
        <family val="2"/>
        <charset val="129"/>
      </rPr>
      <t>고용보험료</t>
    </r>
    <r>
      <rPr>
        <sz val="10"/>
        <color theme="1"/>
        <rFont val="Arial"/>
        <family val="2"/>
        <scheme val="minor"/>
      </rPr>
      <t>(</t>
    </r>
    <r>
      <rPr>
        <sz val="10"/>
        <color theme="1"/>
        <rFont val="맑은 고딕"/>
        <family val="2"/>
        <charset val="129"/>
      </rPr>
      <t>본인분</t>
    </r>
    <r>
      <rPr>
        <sz val="10"/>
        <color theme="1"/>
        <rFont val="Arial"/>
        <family val="2"/>
        <scheme val="minor"/>
      </rPr>
      <t xml:space="preserve">) </t>
    </r>
    <r>
      <rPr>
        <sz val="10"/>
        <color theme="1"/>
        <rFont val="맑은 고딕"/>
        <family val="2"/>
        <charset val="129"/>
      </rPr>
      <t>연말정산</t>
    </r>
    <r>
      <rPr>
        <sz val="10"/>
        <color theme="1"/>
        <rFont val="Arial"/>
        <family val="2"/>
        <scheme val="minor"/>
      </rPr>
      <t xml:space="preserve"> </t>
    </r>
    <r>
      <rPr>
        <sz val="10"/>
        <color theme="1"/>
        <rFont val="맑은 고딕"/>
        <family val="2"/>
        <charset val="129"/>
      </rPr>
      <t>대여금</t>
    </r>
    <r>
      <rPr>
        <sz val="10"/>
        <color theme="1"/>
        <rFont val="Arial"/>
        <family val="2"/>
        <scheme val="minor"/>
      </rPr>
      <t>",
    "collectYearMonth": null,
    "workName": "2022</t>
    </r>
    <r>
      <rPr>
        <sz val="10"/>
        <color theme="1"/>
        <rFont val="맑은 고딕"/>
        <family val="2"/>
        <charset val="129"/>
      </rPr>
      <t>년</t>
    </r>
    <r>
      <rPr>
        <sz val="10"/>
        <color theme="1"/>
        <rFont val="Arial"/>
        <family val="2"/>
        <scheme val="minor"/>
      </rPr>
      <t xml:space="preserve"> 4</t>
    </r>
    <r>
      <rPr>
        <sz val="10"/>
        <color theme="1"/>
        <rFont val="맑은 고딕"/>
        <family val="2"/>
        <charset val="129"/>
      </rPr>
      <t>월</t>
    </r>
    <r>
      <rPr>
        <sz val="10"/>
        <color theme="1"/>
        <rFont val="Arial"/>
        <family val="2"/>
        <scheme val="minor"/>
      </rPr>
      <t xml:space="preserve"> </t>
    </r>
    <r>
      <rPr>
        <sz val="10"/>
        <color theme="1"/>
        <rFont val="맑은 고딕"/>
        <family val="2"/>
        <charset val="129"/>
      </rPr>
      <t>정기급여</t>
    </r>
    <r>
      <rPr>
        <sz val="10"/>
        <color theme="1"/>
        <rFont val="Arial"/>
        <family val="2"/>
        <scheme val="minor"/>
      </rPr>
      <t xml:space="preserve"> </t>
    </r>
    <r>
      <rPr>
        <sz val="10"/>
        <color theme="1"/>
        <rFont val="맑은 고딕"/>
        <family val="2"/>
        <charset val="129"/>
      </rPr>
      <t>상여</t>
    </r>
    <r>
      <rPr>
        <sz val="10"/>
        <color theme="1"/>
        <rFont val="Arial"/>
        <family val="2"/>
        <scheme val="minor"/>
      </rPr>
      <t xml:space="preserve">",
    "loanAmount": 8550.0,
    "unsettlementAmount": 8550.0,
    "settleLimitsAmount": 8550.0
  }
] </t>
    </r>
    <phoneticPr fontId="6" type="noConversion"/>
  </si>
  <si>
    <r>
      <rPr>
        <sz val="10"/>
        <color theme="1"/>
        <rFont val="맑은 고딕"/>
        <family val="3"/>
        <charset val="129"/>
      </rPr>
      <t>재채용자처리</t>
    </r>
    <r>
      <rPr>
        <sz val="10"/>
        <color theme="1"/>
        <rFont val="Arial"/>
        <family val="3"/>
      </rPr>
      <t>-</t>
    </r>
    <r>
      <rPr>
        <sz val="10"/>
        <color theme="1"/>
        <rFont val="맑은 고딕"/>
        <family val="3"/>
        <charset val="129"/>
      </rPr>
      <t>대여금</t>
    </r>
    <r>
      <rPr>
        <sz val="10"/>
        <color theme="1"/>
        <rFont val="Arial"/>
        <family val="3"/>
      </rPr>
      <t xml:space="preserve"> </t>
    </r>
    <r>
      <rPr>
        <sz val="10"/>
        <color theme="1"/>
        <rFont val="맑은 고딕"/>
        <family val="3"/>
        <charset val="129"/>
      </rPr>
      <t>이관</t>
    </r>
    <r>
      <rPr>
        <sz val="10"/>
        <color theme="1"/>
        <rFont val="Arial"/>
        <family val="3"/>
      </rPr>
      <t>-</t>
    </r>
    <r>
      <rPr>
        <sz val="10"/>
        <color theme="1"/>
        <rFont val="맑은 고딕"/>
        <family val="3"/>
        <charset val="129"/>
      </rPr>
      <t>승인신청</t>
    </r>
    <phoneticPr fontId="6" type="noConversion"/>
  </si>
  <si>
    <r>
      <t>{
  "requestTitleName" : "</t>
    </r>
    <r>
      <rPr>
        <sz val="10"/>
        <color theme="1"/>
        <rFont val="맑은 고딕"/>
        <family val="2"/>
        <charset val="129"/>
      </rPr>
      <t>제목</t>
    </r>
    <r>
      <rPr>
        <sz val="10"/>
        <color theme="1"/>
        <rFont val="Arial"/>
        <family val="2"/>
        <scheme val="minor"/>
      </rPr>
      <t>",
  "requestContents" : "</t>
    </r>
    <r>
      <rPr>
        <sz val="10"/>
        <color theme="1"/>
        <rFont val="맑은 고딕"/>
        <family val="2"/>
        <charset val="129"/>
      </rPr>
      <t>내용</t>
    </r>
    <r>
      <rPr>
        <sz val="10"/>
        <color theme="1"/>
        <rFont val="Arial"/>
        <family val="2"/>
        <scheme val="minor"/>
      </rPr>
      <t>",
  "approveTypeValue" : "</t>
    </r>
    <r>
      <rPr>
        <sz val="10"/>
        <color theme="1"/>
        <rFont val="맑은 고딕"/>
        <family val="2"/>
        <charset val="129"/>
      </rPr>
      <t>워크플랜</t>
    </r>
    <r>
      <rPr>
        <sz val="10"/>
        <color theme="1"/>
        <rFont val="Arial"/>
        <family val="2"/>
        <scheme val="minor"/>
      </rPr>
      <t>(</t>
    </r>
    <r>
      <rPr>
        <sz val="10"/>
        <color theme="1"/>
        <rFont val="맑은 고딕"/>
        <family val="2"/>
        <charset val="129"/>
      </rPr>
      <t>퇴직금</t>
    </r>
    <r>
      <rPr>
        <sz val="10"/>
        <color theme="1"/>
        <rFont val="Arial"/>
        <family val="2"/>
        <scheme val="minor"/>
      </rPr>
      <t>)",
  "processEmpNoList": ["0009111", "0009133"],
  "documentFileList" : [
    {
      "fileTypeValue" : "xlsx",
      "attachFilePathValue" : "/test/directory",
      "attachFileName" : "test",
      "attachFileSize" : 1048576
    }
  ]
}</t>
    </r>
    <phoneticPr fontId="6" type="noConversion"/>
  </si>
  <si>
    <t>{
  "employeeNumber": "2280412",
  "approveId": "2024SELIL05140001"
}</t>
    <phoneticPr fontId="6" type="noConversion"/>
  </si>
  <si>
    <r>
      <rPr>
        <sz val="10"/>
        <color theme="1"/>
        <rFont val="맑은 고딕"/>
        <family val="3"/>
        <charset val="129"/>
      </rPr>
      <t>재채용자처리</t>
    </r>
    <r>
      <rPr>
        <sz val="10"/>
        <color theme="1"/>
        <rFont val="Arial"/>
        <family val="3"/>
      </rPr>
      <t>-</t>
    </r>
    <r>
      <rPr>
        <sz val="10"/>
        <color theme="1"/>
        <rFont val="맑은 고딕"/>
        <family val="3"/>
        <charset val="129"/>
      </rPr>
      <t>대여금</t>
    </r>
    <r>
      <rPr>
        <sz val="10"/>
        <color theme="1"/>
        <rFont val="Arial"/>
        <family val="3"/>
      </rPr>
      <t xml:space="preserve"> </t>
    </r>
    <r>
      <rPr>
        <sz val="10"/>
        <color theme="1"/>
        <rFont val="맑은 고딕"/>
        <family val="3"/>
        <charset val="129"/>
      </rPr>
      <t>이관</t>
    </r>
    <r>
      <rPr>
        <sz val="10"/>
        <color theme="1"/>
        <rFont val="Arial"/>
        <family val="3"/>
      </rPr>
      <t>-</t>
    </r>
    <r>
      <rPr>
        <sz val="10"/>
        <color theme="1"/>
        <rFont val="Arial Unicode MS"/>
        <family val="3"/>
        <charset val="129"/>
      </rPr>
      <t>워크플랜</t>
    </r>
    <phoneticPr fontId="6" type="noConversion"/>
  </si>
  <si>
    <r>
      <t>{
  "nextEmployeeNumber" : "</t>
    </r>
    <r>
      <rPr>
        <sz val="10"/>
        <color theme="1"/>
        <rFont val="Arial"/>
        <family val="2"/>
      </rPr>
      <t>2300082</t>
    </r>
    <r>
      <rPr>
        <sz val="10"/>
        <color theme="1"/>
        <rFont val="Arial"/>
        <family val="2"/>
        <scheme val="minor"/>
      </rPr>
      <t>",
  "workName" : "</t>
    </r>
    <r>
      <rPr>
        <sz val="10"/>
        <color theme="1"/>
        <rFont val="맑은 고딕"/>
        <family val="2"/>
        <charset val="129"/>
      </rPr>
      <t>작업이름</t>
    </r>
    <r>
      <rPr>
        <sz val="10"/>
        <color theme="1"/>
        <rFont val="Arial"/>
        <family val="2"/>
        <scheme val="minor"/>
      </rPr>
      <t>",
  "approveId" : "</t>
    </r>
    <r>
      <rPr>
        <sz val="10"/>
        <color theme="1"/>
        <rFont val="Arial"/>
        <family val="2"/>
      </rPr>
      <t>2024SELIL05140001</t>
    </r>
    <r>
      <rPr>
        <sz val="10"/>
        <color theme="1"/>
        <rFont val="Arial"/>
        <family val="2"/>
        <scheme val="minor"/>
      </rPr>
      <t>"
}</t>
    </r>
    <phoneticPr fontId="6" type="noConversion"/>
  </si>
  <si>
    <t>{
  "employeeNumber": "2280390",
  "workplanId": "N202110SELILTAX1"
}</t>
    <phoneticPr fontId="6" type="noConversion"/>
  </si>
  <si>
    <r>
      <rPr>
        <sz val="10"/>
        <color theme="1"/>
        <rFont val="맑은 고딕"/>
        <family val="3"/>
        <charset val="129"/>
      </rPr>
      <t>재채용자처리</t>
    </r>
    <r>
      <rPr>
        <sz val="10"/>
        <color theme="1"/>
        <rFont val="Arial"/>
        <family val="3"/>
      </rPr>
      <t>-</t>
    </r>
    <r>
      <rPr>
        <sz val="10"/>
        <color theme="1"/>
        <rFont val="맑은 고딕"/>
        <family val="3"/>
        <charset val="129"/>
      </rPr>
      <t>재채용자</t>
    </r>
    <r>
      <rPr>
        <sz val="10"/>
        <color theme="1"/>
        <rFont val="Arial"/>
        <family val="3"/>
      </rPr>
      <t xml:space="preserve"> </t>
    </r>
    <r>
      <rPr>
        <sz val="10"/>
        <color theme="1"/>
        <rFont val="맑은 고딕"/>
        <family val="3"/>
        <charset val="129"/>
      </rPr>
      <t>이관</t>
    </r>
    <r>
      <rPr>
        <sz val="10"/>
        <color theme="1"/>
        <rFont val="Arial"/>
        <family val="3"/>
      </rPr>
      <t>-</t>
    </r>
    <r>
      <rPr>
        <sz val="10"/>
        <color theme="1"/>
        <rFont val="맑은 고딕"/>
        <family val="3"/>
        <charset val="129"/>
      </rPr>
      <t>대상자</t>
    </r>
    <r>
      <rPr>
        <sz val="10"/>
        <color theme="1"/>
        <rFont val="Arial"/>
        <family val="3"/>
      </rPr>
      <t xml:space="preserve"> </t>
    </r>
    <r>
      <rPr>
        <sz val="10"/>
        <color theme="1"/>
        <rFont val="맑은 고딕"/>
        <family val="3"/>
        <charset val="129"/>
      </rPr>
      <t>목록</t>
    </r>
    <phoneticPr fontId="6" type="noConversion"/>
  </si>
  <si>
    <r>
      <t>[
  {
    "transferTypeValue": "</t>
    </r>
    <r>
      <rPr>
        <sz val="10"/>
        <color theme="1"/>
        <rFont val="맑은 고딕"/>
        <family val="2"/>
        <charset val="129"/>
      </rPr>
      <t>본인</t>
    </r>
    <r>
      <rPr>
        <sz val="10"/>
        <color theme="1"/>
        <rFont val="Arial"/>
        <family val="2"/>
        <scheme val="minor"/>
      </rPr>
      <t>",
    "employeeNumber": "2280390",
    "employeeKoreanName": "</t>
    </r>
    <r>
      <rPr>
        <sz val="10"/>
        <color theme="1"/>
        <rFont val="맑은 고딕"/>
        <family val="2"/>
        <charset val="129"/>
      </rPr>
      <t>진김아</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135000.0,
    "retirementDatev": "20230101",
    "reenteringDatev": "20230102",
    "nextEmployeeNumber": "2300082",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"Y",
    "eiYnValue": "Y"
  },
  {
    "transferTypeValue": "</t>
    </r>
    <r>
      <rPr>
        <sz val="10"/>
        <color theme="1"/>
        <rFont val="맑은 고딕"/>
        <family val="2"/>
        <charset val="129"/>
      </rPr>
      <t>본인</t>
    </r>
    <r>
      <rPr>
        <sz val="10"/>
        <color theme="1"/>
        <rFont val="Arial"/>
        <family val="2"/>
        <scheme val="minor"/>
      </rPr>
      <t>",
    "employeeNumber": "2280353",
    "employeeKoreanName": "</t>
    </r>
    <r>
      <rPr>
        <sz val="10"/>
        <color theme="1"/>
        <rFont val="맑은 고딕"/>
        <family val="2"/>
        <charset val="129"/>
      </rPr>
      <t>남규진</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135000.0,
    "retirementDatev": "20230101",
    "reenteringDatev": "20230102",
    "nextEmployeeNumber": "2300045",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"Y",
    "eiYnValue": "Y"
  },
  {
    "transferTypeValue": "</t>
    </r>
    <r>
      <rPr>
        <sz val="10"/>
        <color theme="1"/>
        <rFont val="맑은 고딕"/>
        <family val="2"/>
        <charset val="129"/>
      </rPr>
      <t>본인</t>
    </r>
    <r>
      <rPr>
        <sz val="10"/>
        <color theme="1"/>
        <rFont val="Arial"/>
        <family val="2"/>
        <scheme val="minor"/>
      </rPr>
      <t>",
    "employeeNumber": "2280434",
    "employeeKoreanName": "</t>
    </r>
    <r>
      <rPr>
        <sz val="10"/>
        <color theme="1"/>
        <rFont val="맑은 고딕"/>
        <family val="2"/>
        <charset val="129"/>
      </rPr>
      <t>염민빈</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135000.0,
    "retirementDatev": "20230101",
    "reenteringDatev": "20230102",
    "nextEmployeeNumber": "2300115",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"Y",
    "eiYnValue": "Y"
  },
  {
    "transferTypeValue": "</t>
    </r>
    <r>
      <rPr>
        <sz val="10"/>
        <color theme="1"/>
        <rFont val="맑은 고딕"/>
        <family val="2"/>
        <charset val="129"/>
      </rPr>
      <t>본인</t>
    </r>
    <r>
      <rPr>
        <sz val="10"/>
        <color theme="1"/>
        <rFont val="Arial"/>
        <family val="2"/>
        <scheme val="minor"/>
      </rPr>
      <t>",
    "employeeNumber": "2280364",
    "employeeKoreanName": "</t>
    </r>
    <r>
      <rPr>
        <sz val="10"/>
        <color theme="1"/>
        <rFont val="맑은 고딕"/>
        <family val="2"/>
        <charset val="129"/>
      </rPr>
      <t>정다화</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135000.0,
    "retirementDatev": "20230101",
    "reenteringDatev": "20230102",
    "nextEmployeeNumber": "2300056",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"Y",
    "eiYnValue": "Y"
  },
  {
    "transferTypeValue": "</t>
    </r>
    <r>
      <rPr>
        <sz val="10"/>
        <color theme="1"/>
        <rFont val="맑은 고딕"/>
        <family val="2"/>
        <charset val="129"/>
      </rPr>
      <t>본인</t>
    </r>
    <r>
      <rPr>
        <sz val="10"/>
        <color theme="1"/>
        <rFont val="Arial"/>
        <family val="2"/>
        <scheme val="minor"/>
      </rPr>
      <t>",
    "employeeNumber": "2280460",
    "employeeKoreanName": "</t>
    </r>
    <r>
      <rPr>
        <sz val="10"/>
        <color theme="1"/>
        <rFont val="맑은 고딕"/>
        <family val="2"/>
        <charset val="129"/>
      </rPr>
      <t>진도성</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83680.0,
    "retirementDatev": "20230102",
    "reenteringDatev": "20230103",
    "nextEmployeeNumber": "2300141",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"Y",
    "eiYnValue": "Y"
  },
  {
    "transferTypeValue": "</t>
    </r>
    <r>
      <rPr>
        <sz val="10"/>
        <color theme="1"/>
        <rFont val="맑은 고딕"/>
        <family val="2"/>
        <charset val="129"/>
      </rPr>
      <t>본인</t>
    </r>
    <r>
      <rPr>
        <sz val="10"/>
        <color theme="1"/>
        <rFont val="Arial"/>
        <family val="2"/>
        <scheme val="minor"/>
      </rPr>
      <t>",
    "employeeNumber": "2280482",
    "employeeKoreanName": "</t>
    </r>
    <r>
      <rPr>
        <sz val="10"/>
        <color theme="1"/>
        <rFont val="맑은 고딕"/>
        <family val="2"/>
        <charset val="129"/>
      </rPr>
      <t>하아하</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408520.0,
    "retirementDatev": "20230201",
    "reenteringDatev": "20230202",
    "nextEmployeeNumber": "2300196",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"Y",
    "eiYnValue": "Y"
  },
  {
    "transferTypeValue": "</t>
    </r>
    <r>
      <rPr>
        <sz val="10"/>
        <color theme="1"/>
        <rFont val="맑은 고딕"/>
        <family val="2"/>
        <charset val="129"/>
      </rPr>
      <t>본인</t>
    </r>
    <r>
      <rPr>
        <sz val="10"/>
        <color theme="1"/>
        <rFont val="Arial"/>
        <family val="2"/>
        <scheme val="minor"/>
      </rPr>
      <t>",
    "employeeNumber": "2280412",
    "employeeKoreanName": "</t>
    </r>
    <r>
      <rPr>
        <sz val="10"/>
        <color theme="1"/>
        <rFont val="맑은 고딕"/>
        <family val="2"/>
        <charset val="129"/>
      </rPr>
      <t>장고진</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135000.0,
    "retirementDatev": "20230101",
    "reenteringDatev": "20230102",
    "nextEmployeeNumber": "2300093",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"Y",
    "eiYnValue": "Y"
  },
  {
    "transferTypeValue": "</t>
    </r>
    <r>
      <rPr>
        <sz val="10"/>
        <color theme="1"/>
        <rFont val="맑은 고딕"/>
        <family val="2"/>
        <charset val="129"/>
      </rPr>
      <t>본인</t>
    </r>
    <r>
      <rPr>
        <sz val="10"/>
        <color theme="1"/>
        <rFont val="Arial"/>
        <family val="2"/>
        <scheme val="minor"/>
      </rPr>
      <t>",
    "employeeNumber": "2280423",
    "employeeKoreanName": "</t>
    </r>
    <r>
      <rPr>
        <sz val="10"/>
        <color theme="1"/>
        <rFont val="맑은 고딕"/>
        <family val="2"/>
        <charset val="129"/>
      </rPr>
      <t>나선은</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135000.0,
    "retirementDatev": "20230101",
    "reenteringDatev": "20230102",
    "nextEmployeeNumber": "2300104",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"Y",
    "eiYnValue": "Y"
  },
  {
    "transferTypeValue": "</t>
    </r>
    <r>
      <rPr>
        <sz val="10"/>
        <color theme="1"/>
        <rFont val="맑은 고딕"/>
        <family val="2"/>
        <charset val="129"/>
      </rPr>
      <t>본인</t>
    </r>
    <r>
      <rPr>
        <sz val="10"/>
        <color theme="1"/>
        <rFont val="Arial"/>
        <family val="2"/>
        <scheme val="minor"/>
      </rPr>
      <t>",
    "employeeNumber": "2280386",
    "employeeKoreanName": "</t>
    </r>
    <r>
      <rPr>
        <sz val="10"/>
        <color theme="1"/>
        <rFont val="맑은 고딕"/>
        <family val="2"/>
        <charset val="129"/>
      </rPr>
      <t>표미정</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135000.0,
    "retirementDatev": "20230101",
    "reenteringDatev": "20230102",
    "nextEmployeeNumber": "2300071",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"Y",
    "eiYnValue": "Y"
  },
  {
    "transferTypeValue": "</t>
    </r>
    <r>
      <rPr>
        <sz val="10"/>
        <color theme="1"/>
        <rFont val="맑은 고딕"/>
        <family val="2"/>
        <charset val="129"/>
      </rPr>
      <t>본인</t>
    </r>
    <r>
      <rPr>
        <sz val="10"/>
        <color theme="1"/>
        <rFont val="Arial"/>
        <family val="2"/>
        <scheme val="minor"/>
      </rPr>
      <t>",
    "employeeNumber": "INS0316",
    "employeeKoreanName": "</t>
    </r>
    <r>
      <rPr>
        <sz val="10"/>
        <color theme="1"/>
        <rFont val="맑은 고딕"/>
        <family val="2"/>
        <charset val="129"/>
      </rPr>
      <t>진김아</t>
    </r>
    <r>
      <rPr>
        <sz val="10"/>
        <color theme="1"/>
        <rFont val="Arial"/>
        <family val="2"/>
        <scheme val="minor"/>
      </rPr>
      <t>",
    "jobRankTypeValue": "PI50",
    "jobRankTypeName": "</t>
    </r>
    <r>
      <rPr>
        <sz val="10"/>
        <color theme="1"/>
        <rFont val="맑은 고딕"/>
        <family val="2"/>
        <charset val="129"/>
      </rPr>
      <t>계약직조종사훈련요원</t>
    </r>
    <r>
      <rPr>
        <sz val="10"/>
        <color theme="1"/>
        <rFont val="Arial"/>
        <family val="2"/>
        <scheme val="minor"/>
      </rPr>
      <t>",
    "employeeGroupTypeValue": "</t>
    </r>
    <r>
      <rPr>
        <sz val="10"/>
        <color theme="1"/>
        <rFont val="맑은 고딕"/>
        <family val="2"/>
        <charset val="129"/>
      </rPr>
      <t>비정규직</t>
    </r>
    <r>
      <rPr>
        <sz val="10"/>
        <color theme="1"/>
        <rFont val="Arial"/>
        <family val="2"/>
        <scheme val="minor"/>
      </rPr>
      <t>",
    "unsettlementAmount": 135000.0,
    "retirementDatev": "20230101",
    "reenteringDatev": "20230102",
    "nextEmployeeNumber": "2300082",
    "nextJobRankTypeValue": "PI33",
    "nextJobRankTypeName": "</t>
    </r>
    <r>
      <rPr>
        <sz val="10"/>
        <color theme="1"/>
        <rFont val="맑은 고딕"/>
        <family val="2"/>
        <charset val="129"/>
      </rPr>
      <t>수습조종사요원</t>
    </r>
    <r>
      <rPr>
        <sz val="10"/>
        <color theme="1"/>
        <rFont val="Arial"/>
        <family val="2"/>
        <scheme val="minor"/>
      </rPr>
      <t>",
    "salaryStepValue": 9,
    "nextEmployeeGroupTypeValue": "</t>
    </r>
    <r>
      <rPr>
        <sz val="10"/>
        <color theme="1"/>
        <rFont val="맑은 고딕"/>
        <family val="2"/>
        <charset val="129"/>
      </rPr>
      <t>정규직</t>
    </r>
    <r>
      <rPr>
        <sz val="10"/>
        <color theme="1"/>
        <rFont val="Arial"/>
        <family val="2"/>
        <scheme val="minor"/>
      </rPr>
      <t>",
    "transferLoanYnValue": "N",
    "eiYnValue": "N"
  }
]
  {
    "employeeNumber": "0551305",
    "ccTypeValue": "CCLNHI",
    "koreanName": "</t>
    </r>
    <r>
      <rPr>
        <sz val="10"/>
        <color theme="1"/>
        <rFont val="맑은 고딕"/>
        <family val="2"/>
        <charset val="129"/>
      </rPr>
      <t>건강보험료대여금</t>
    </r>
    <r>
      <rPr>
        <sz val="10"/>
        <color theme="1"/>
        <rFont val="Arial"/>
        <family val="2"/>
        <scheme val="minor"/>
      </rPr>
      <t>",
    "collectYearMonth": "202204",
    "workName": "2021</t>
    </r>
    <r>
      <rPr>
        <sz val="10"/>
        <color theme="1"/>
        <rFont val="맑은 고딕"/>
        <family val="2"/>
        <charset val="129"/>
      </rPr>
      <t>년</t>
    </r>
    <r>
      <rPr>
        <sz val="10"/>
        <color theme="1"/>
        <rFont val="Arial"/>
        <family val="2"/>
        <scheme val="minor"/>
      </rPr>
      <t xml:space="preserve"> 3</t>
    </r>
    <r>
      <rPr>
        <sz val="10"/>
        <color theme="1"/>
        <rFont val="맑은 고딕"/>
        <family val="2"/>
        <charset val="129"/>
      </rPr>
      <t>월</t>
    </r>
    <r>
      <rPr>
        <sz val="10"/>
        <color theme="1"/>
        <rFont val="Arial"/>
        <family val="2"/>
        <scheme val="minor"/>
      </rPr>
      <t xml:space="preserve"> </t>
    </r>
    <r>
      <rPr>
        <sz val="10"/>
        <color theme="1"/>
        <rFont val="맑은 고딕"/>
        <family val="2"/>
        <charset val="129"/>
      </rPr>
      <t>정기급여</t>
    </r>
    <r>
      <rPr>
        <sz val="10"/>
        <color theme="1"/>
        <rFont val="Arial"/>
        <family val="2"/>
        <scheme val="minor"/>
      </rPr>
      <t>",
    "loanAmount": 786940.0,
    "unsettlementAmount": 204473.0,
    "settleLimitsAmount": 786940.0
  },
  {
    "employeeNumber": "0551305",
    "ccTypeValue": "CCLEIN2",
    "koreanName": "</t>
    </r>
    <r>
      <rPr>
        <sz val="10"/>
        <color theme="1"/>
        <rFont val="맑은 고딕"/>
        <family val="2"/>
        <charset val="129"/>
      </rPr>
      <t>고용보험료</t>
    </r>
    <r>
      <rPr>
        <sz val="10"/>
        <color theme="1"/>
        <rFont val="Arial"/>
        <family val="2"/>
        <scheme val="minor"/>
      </rPr>
      <t>(</t>
    </r>
    <r>
      <rPr>
        <sz val="10"/>
        <color theme="1"/>
        <rFont val="맑은 고딕"/>
        <family val="2"/>
        <charset val="129"/>
      </rPr>
      <t>본인분</t>
    </r>
    <r>
      <rPr>
        <sz val="10"/>
        <color theme="1"/>
        <rFont val="Arial"/>
        <family val="2"/>
        <scheme val="minor"/>
      </rPr>
      <t xml:space="preserve">) </t>
    </r>
    <r>
      <rPr>
        <sz val="10"/>
        <color theme="1"/>
        <rFont val="맑은 고딕"/>
        <family val="2"/>
        <charset val="129"/>
      </rPr>
      <t>연말정산</t>
    </r>
    <r>
      <rPr>
        <sz val="10"/>
        <color theme="1"/>
        <rFont val="Arial"/>
        <family val="2"/>
        <scheme val="minor"/>
      </rPr>
      <t xml:space="preserve"> </t>
    </r>
    <r>
      <rPr>
        <sz val="10"/>
        <color theme="1"/>
        <rFont val="맑은 고딕"/>
        <family val="2"/>
        <charset val="129"/>
      </rPr>
      <t>대여금</t>
    </r>
    <r>
      <rPr>
        <sz val="10"/>
        <color theme="1"/>
        <rFont val="Arial"/>
        <family val="2"/>
        <scheme val="minor"/>
      </rPr>
      <t>",
    "collectYearMonth": null,
    "workName": "2022</t>
    </r>
    <r>
      <rPr>
        <sz val="10"/>
        <color theme="1"/>
        <rFont val="맑은 고딕"/>
        <family val="2"/>
        <charset val="129"/>
      </rPr>
      <t>년</t>
    </r>
    <r>
      <rPr>
        <sz val="10"/>
        <color theme="1"/>
        <rFont val="Arial"/>
        <family val="2"/>
        <scheme val="minor"/>
      </rPr>
      <t xml:space="preserve"> 4</t>
    </r>
    <r>
      <rPr>
        <sz val="10"/>
        <color theme="1"/>
        <rFont val="맑은 고딕"/>
        <family val="2"/>
        <charset val="129"/>
      </rPr>
      <t>월</t>
    </r>
    <r>
      <rPr>
        <sz val="10"/>
        <color theme="1"/>
        <rFont val="Arial"/>
        <family val="2"/>
        <scheme val="minor"/>
      </rPr>
      <t xml:space="preserve"> </t>
    </r>
    <r>
      <rPr>
        <sz val="10"/>
        <color theme="1"/>
        <rFont val="맑은 고딕"/>
        <family val="2"/>
        <charset val="129"/>
      </rPr>
      <t>정기급여</t>
    </r>
    <r>
      <rPr>
        <sz val="10"/>
        <color theme="1"/>
        <rFont val="Arial"/>
        <family val="2"/>
        <scheme val="minor"/>
      </rPr>
      <t xml:space="preserve"> </t>
    </r>
    <r>
      <rPr>
        <sz val="10"/>
        <color theme="1"/>
        <rFont val="맑은 고딕"/>
        <family val="2"/>
        <charset val="129"/>
      </rPr>
      <t>상여</t>
    </r>
    <r>
      <rPr>
        <sz val="10"/>
        <color theme="1"/>
        <rFont val="Arial"/>
        <family val="2"/>
        <scheme val="minor"/>
      </rPr>
      <t xml:space="preserve">",
    "loanAmount": 8550.0,
    "unsettlementAmount": 8550.0,
    "settleLimitsAmount": 8550.0
  }
] </t>
    </r>
    <phoneticPr fontId="6" type="noConversion"/>
  </si>
  <si>
    <r>
      <rPr>
        <sz val="10"/>
        <color theme="1"/>
        <rFont val="맑은 고딕"/>
        <family val="3"/>
        <charset val="129"/>
      </rPr>
      <t>재채용자처리</t>
    </r>
    <r>
      <rPr>
        <sz val="10"/>
        <color theme="1"/>
        <rFont val="Arial"/>
        <family val="3"/>
      </rPr>
      <t>-</t>
    </r>
    <r>
      <rPr>
        <sz val="10"/>
        <color theme="1"/>
        <rFont val="맑은 고딕"/>
        <family val="3"/>
        <charset val="129"/>
      </rPr>
      <t>재채용자</t>
    </r>
    <r>
      <rPr>
        <sz val="10"/>
        <color theme="1"/>
        <rFont val="Arial"/>
        <family val="3"/>
      </rPr>
      <t xml:space="preserve"> </t>
    </r>
    <r>
      <rPr>
        <sz val="10"/>
        <color theme="1"/>
        <rFont val="맑은 고딕"/>
        <family val="3"/>
        <charset val="129"/>
      </rPr>
      <t>이관</t>
    </r>
    <r>
      <rPr>
        <sz val="10"/>
        <color theme="1"/>
        <rFont val="Arial"/>
        <family val="3"/>
      </rPr>
      <t>-</t>
    </r>
    <r>
      <rPr>
        <sz val="10"/>
        <color theme="1"/>
        <rFont val="맑은 고딕"/>
        <family val="3"/>
        <charset val="129"/>
      </rPr>
      <t>퇴직금</t>
    </r>
    <r>
      <rPr>
        <sz val="10"/>
        <color theme="1"/>
        <rFont val="Arial"/>
        <family val="3"/>
      </rPr>
      <t xml:space="preserve"> </t>
    </r>
    <r>
      <rPr>
        <sz val="10"/>
        <color theme="1"/>
        <rFont val="맑은 고딕"/>
        <family val="3"/>
        <charset val="129"/>
      </rPr>
      <t>이관</t>
    </r>
    <phoneticPr fontId="6" type="noConversion"/>
  </si>
  <si>
    <t>정산종료일자</t>
    <phoneticPr fontId="6" type="noConversion"/>
  </si>
  <si>
    <t>GENERAL / EXECUTIVE / WAGE_PEAK / MIDDLE_SETTLE</t>
    <phoneticPr fontId="6" type="noConversion"/>
  </si>
  <si>
    <r>
      <rPr>
        <sz val="10"/>
        <color theme="1"/>
        <rFont val="맑은 고딕"/>
        <family val="3"/>
        <charset val="129"/>
      </rPr>
      <t>퇴직금</t>
    </r>
    <r>
      <rPr>
        <sz val="10"/>
        <color theme="1"/>
        <rFont val="Arial"/>
        <family val="3"/>
      </rPr>
      <t xml:space="preserve"> </t>
    </r>
    <r>
      <rPr>
        <sz val="10"/>
        <color theme="1"/>
        <rFont val="맑은 고딕"/>
        <family val="3"/>
        <charset val="129"/>
      </rPr>
      <t>워크플랜</t>
    </r>
    <r>
      <rPr>
        <sz val="10"/>
        <color theme="1"/>
        <rFont val="Arial"/>
        <family val="3"/>
      </rPr>
      <t xml:space="preserve"> - </t>
    </r>
    <r>
      <rPr>
        <sz val="10"/>
        <color theme="1"/>
        <rFont val="맑은 고딕"/>
        <family val="3"/>
        <charset val="129"/>
      </rPr>
      <t>워크플랜실행</t>
    </r>
    <phoneticPr fontId="6" type="noConversion"/>
  </si>
  <si>
    <r>
      <t>{
  "settleEndDatev": "20211231",
  "paymentYearMonth": "202112",
  "calculateCount": null,
  "workName": "</t>
    </r>
    <r>
      <rPr>
        <sz val="10"/>
        <color theme="1"/>
        <rFont val="맑은 고딕"/>
        <family val="2"/>
        <charset val="129"/>
      </rPr>
      <t>테스트</t>
    </r>
    <r>
      <rPr>
        <sz val="10"/>
        <color theme="1"/>
        <rFont val="Arial"/>
        <family val="2"/>
        <scheme val="minor"/>
      </rPr>
      <t>"
}</t>
    </r>
    <phoneticPr fontId="6" type="noConversion"/>
  </si>
  <si>
    <t>R202404SELIL0008</t>
    <phoneticPr fontId="6" type="noConversion"/>
  </si>
  <si>
    <r>
      <rPr>
        <sz val="10"/>
        <color theme="1"/>
        <rFont val="맑은 고딕"/>
        <family val="3"/>
        <charset val="129"/>
      </rPr>
      <t xml:space="preserve">퇴직금 </t>
    </r>
    <r>
      <rPr>
        <sz val="10"/>
        <color theme="1"/>
        <rFont val="Arial"/>
        <family val="3"/>
      </rPr>
      <t xml:space="preserve">Simulation </t>
    </r>
    <r>
      <rPr>
        <sz val="10"/>
        <color theme="1"/>
        <rFont val="Arial Unicode MS"/>
        <family val="3"/>
        <charset val="129"/>
      </rPr>
      <t>대상자 조회</t>
    </r>
    <phoneticPr fontId="6" type="noConversion"/>
  </si>
  <si>
    <t>/api/v1/wage/retirement/salary-calculate/simulation-targets/{employeeNumber}</t>
    <phoneticPr fontId="6" type="noConversion"/>
  </si>
  <si>
    <r>
      <rPr>
        <sz val="10"/>
        <color theme="1"/>
        <rFont val="맑은 고딕"/>
        <family val="3"/>
        <charset val="129"/>
      </rPr>
      <t>미지급임금</t>
    </r>
    <r>
      <rPr>
        <sz val="10"/>
        <color theme="1"/>
        <rFont val="Arial"/>
        <family val="3"/>
        <charset val="129"/>
        <scheme val="minor"/>
      </rPr>
      <t xml:space="preserve"> </t>
    </r>
    <r>
      <rPr>
        <sz val="10"/>
        <color theme="1"/>
        <rFont val="맑은 고딕"/>
        <family val="3"/>
        <charset val="129"/>
      </rPr>
      <t>미반영항목선택</t>
    </r>
    <r>
      <rPr>
        <sz val="10"/>
        <color theme="1"/>
        <rFont val="Arial"/>
        <family val="3"/>
        <charset val="129"/>
        <scheme val="minor"/>
      </rPr>
      <t xml:space="preserve"> </t>
    </r>
    <r>
      <rPr>
        <sz val="10"/>
        <color theme="1"/>
        <rFont val="맑은 고딕"/>
        <family val="3"/>
        <charset val="129"/>
      </rPr>
      <t>산정</t>
    </r>
    <r>
      <rPr>
        <sz val="10"/>
        <color theme="1"/>
        <rFont val="Arial"/>
        <family val="3"/>
        <charset val="129"/>
        <scheme val="minor"/>
      </rPr>
      <t xml:space="preserve"> </t>
    </r>
    <r>
      <rPr>
        <sz val="10"/>
        <color theme="1"/>
        <rFont val="맑은 고딕"/>
        <family val="3"/>
        <charset val="129"/>
      </rPr>
      <t>시</t>
    </r>
    <r>
      <rPr>
        <sz val="10"/>
        <color theme="1"/>
        <rFont val="Arial"/>
        <family val="3"/>
        <charset val="129"/>
        <scheme val="minor"/>
      </rPr>
      <t xml:space="preserve"> </t>
    </r>
    <r>
      <rPr>
        <sz val="10"/>
        <color theme="1"/>
        <rFont val="맑은 고딕"/>
        <family val="3"/>
        <charset val="129"/>
      </rPr>
      <t>일반사항</t>
    </r>
    <r>
      <rPr>
        <sz val="10"/>
        <color theme="1"/>
        <rFont val="Arial"/>
        <family val="3"/>
        <charset val="129"/>
        <scheme val="minor"/>
      </rPr>
      <t>/</t>
    </r>
    <r>
      <rPr>
        <sz val="10"/>
        <color theme="1"/>
        <rFont val="맑은 고딕"/>
        <family val="3"/>
        <charset val="129"/>
      </rPr>
      <t>대상자</t>
    </r>
    <r>
      <rPr>
        <sz val="10"/>
        <color theme="1"/>
        <rFont val="Arial"/>
        <family val="3"/>
        <charset val="129"/>
        <scheme val="minor"/>
      </rPr>
      <t>/</t>
    </r>
    <r>
      <rPr>
        <sz val="10"/>
        <color theme="1"/>
        <rFont val="맑은 고딕"/>
        <family val="3"/>
        <charset val="129"/>
      </rPr>
      <t>보상항목을</t>
    </r>
    <r>
      <rPr>
        <sz val="10"/>
        <color theme="1"/>
        <rFont val="Arial"/>
        <family val="3"/>
        <charset val="129"/>
        <scheme val="minor"/>
      </rPr>
      <t xml:space="preserve"> </t>
    </r>
    <r>
      <rPr>
        <sz val="10"/>
        <color theme="1"/>
        <rFont val="맑은 고딕"/>
        <family val="3"/>
        <charset val="129"/>
      </rPr>
      <t>사용하여</t>
    </r>
    <r>
      <rPr>
        <sz val="10"/>
        <color theme="1"/>
        <rFont val="Arial"/>
        <family val="3"/>
        <charset val="129"/>
        <scheme val="minor"/>
      </rPr>
      <t xml:space="preserve"> </t>
    </r>
    <r>
      <rPr>
        <sz val="10"/>
        <color theme="1"/>
        <rFont val="맑은 고딕"/>
        <family val="3"/>
        <charset val="129"/>
      </rPr>
      <t>워크플랜을</t>
    </r>
    <r>
      <rPr>
        <sz val="10"/>
        <color theme="1"/>
        <rFont val="Arial"/>
        <family val="3"/>
        <charset val="129"/>
        <scheme val="minor"/>
      </rPr>
      <t xml:space="preserve"> </t>
    </r>
    <r>
      <rPr>
        <sz val="10"/>
        <color theme="1"/>
        <rFont val="맑은 고딕"/>
        <family val="3"/>
        <charset val="129"/>
      </rPr>
      <t>생성한다</t>
    </r>
    <phoneticPr fontId="6" type="noConversion"/>
  </si>
  <si>
    <t>retirementDatev</t>
    <phoneticPr fontId="6" type="noConversion"/>
  </si>
  <si>
    <t>퇴직일자</t>
    <phoneticPr fontId="6" type="noConversion"/>
  </si>
  <si>
    <t>[
  {
    "ccKoreanName" : "9200752",
    "ccTypeValue" : "CCPNHI",
    "occurYearMonth" : "202303",
    "occurStartDatev" : "20230301",
    "occurEndDatev" : "20230331",
    "currencyUnitValue" : "KRW",
    "resultAmount" : "1",
    "sourceDesc" : "1",
    "registerEmployeeNumber" : "1",
    "approveId" : "1",
    "approveProcessSttsTypVlu" : "1",
    "appliedYn" : "Y",
    "sequence" : 1
  },
  {
    "ccKoreanName" : "9200752",
    "ccTypeValue" : "CCPLTC",
    "occurYearMonth" : "202303",
    "occurStartDatev" : "20230301",
    "occurEndDatev" : "20230331",
    "currencyUnitValue" : "KRW",
    "resultAmount" : "1",
    "sourceDesc" : "1",
    "registerEmployeeNumber" : "1",
    "approveId" : "1",
    "approveProcessSttsTypVlu" : "1",
    "appliedYn" : "Y",
    "sequence" : 1
  },
  {
    "ccKoreanName" : "9200752",
    "ccTypeValue" : "CCWNHI",
    "occurYearMonth" : "202402",
    "occurStartDatev" : "20240201",
    "occurEndDatev" : "20240228",
    "currencyUnitValue" : "KRW",
    "resultAmount" : "1",
    "sourceDesc" : "1",
    "registerEmployeeNumber" : "1",
    "approveId" : "1",
    "approveProcessSttsTypVlu" : "1",
    "appliedYn" : "Y",
    "sequence" : 1
  }
]</t>
    <phoneticPr fontId="6" type="noConversion"/>
  </si>
  <si>
    <t>R202404SELIL0013</t>
    <phoneticPr fontId="6" type="noConversion"/>
  </si>
  <si>
    <r>
      <rPr>
        <sz val="10"/>
        <color theme="1"/>
        <rFont val="Malgun Gothic"/>
        <family val="2"/>
        <charset val="129"/>
      </rPr>
      <t>임금피크</t>
    </r>
    <r>
      <rPr>
        <sz val="10"/>
        <color theme="1"/>
        <rFont val="Arial"/>
        <family val="2"/>
      </rPr>
      <t xml:space="preserve"> </t>
    </r>
    <r>
      <rPr>
        <sz val="10"/>
        <color theme="1"/>
        <rFont val="맑은 고딕"/>
        <family val="2"/>
        <charset val="129"/>
      </rPr>
      <t>평균임금반영연차휴가산입</t>
    </r>
    <r>
      <rPr>
        <sz val="10"/>
        <color theme="1"/>
        <rFont val="Arial"/>
        <family val="2"/>
      </rPr>
      <t xml:space="preserve"> </t>
    </r>
    <r>
      <rPr>
        <sz val="10"/>
        <color theme="1"/>
        <rFont val="맑은 고딕"/>
        <family val="2"/>
        <charset val="129"/>
      </rPr>
      <t>워크플랜</t>
    </r>
    <r>
      <rPr>
        <sz val="10"/>
        <color theme="1"/>
        <rFont val="Arial"/>
        <family val="2"/>
      </rPr>
      <t xml:space="preserve"> </t>
    </r>
    <r>
      <rPr>
        <sz val="10"/>
        <color theme="1"/>
        <rFont val="맑은 고딕"/>
        <family val="2"/>
        <charset val="129"/>
      </rPr>
      <t>작성</t>
    </r>
    <phoneticPr fontId="6" type="noConversion"/>
  </si>
  <si>
    <t>["9201850", "8872123", "8876458"]</t>
    <phoneticPr fontId="6" type="noConversion"/>
  </si>
  <si>
    <t>R202404SELIL0002</t>
    <phoneticPr fontId="6" type="noConversion"/>
  </si>
  <si>
    <t>/api/v1/wage/retirement/salary-calculate/legals-retirement-salary/average-wage-rate/{employeeNumber}</t>
    <phoneticPr fontId="6" type="noConversion"/>
  </si>
  <si>
    <t>/api/v1/wage/retirement/salary-calculate/detail/{employeeNumber}</t>
    <phoneticPr fontId="6" type="noConversion"/>
  </si>
  <si>
    <t>/api/v1/wage/retirement/salary-calculate/amount/{employeeNumber}</t>
  </si>
  <si>
    <t>/api/v1/wage/retirement/salary-calculate/income-tax/special-apply/{employeeNumber}</t>
  </si>
  <si>
    <t>/api/v1/wage/retirement/salary-calculate/retirement-work-id/{employeeNumber}</t>
    <phoneticPr fontId="6" type="noConversion"/>
  </si>
  <si>
    <t>/api/v1/wage/retirement/salary-calculate/income-tax/statement/{employeeNumber}</t>
    <phoneticPr fontId="24" type="noConversion"/>
  </si>
  <si>
    <t>/api/v1/wage/retirement/salary-calculate/income-tax/reset/{employeeNumber}</t>
    <phoneticPr fontId="24" type="noConversion"/>
  </si>
  <si>
    <t>/api/v1/wage/retirement/salary-calculate/payment-detail/{employeeNumber}</t>
    <phoneticPr fontId="24" type="noConversion"/>
  </si>
  <si>
    <t>/api/v1/wage/retirement/salary-calculate/income-tax/previous-settlement/{employeeNumber}</t>
    <phoneticPr fontId="24" type="noConversion"/>
  </si>
  <si>
    <t>/api/v1/wage/retirement/salary-calculate/average-wage/{employeeGroupTypeValue}</t>
    <phoneticPr fontId="24" type="noConversion"/>
  </si>
  <si>
    <t>/api/v1/wage/retirement/salary-calculate/income-tax/cancel</t>
    <phoneticPr fontId="24" type="noConversion"/>
  </si>
  <si>
    <t>/api/v1/wage/retirement/salary-calculate/payment-detail/aggr-rate/800/{employeeNumber}</t>
    <phoneticPr fontId="24" type="noConversion"/>
  </si>
  <si>
    <t>/api/v1/wage/retirement/salary-calculate/income-tax</t>
    <phoneticPr fontId="24" type="noConversion"/>
  </si>
  <si>
    <t>/api/v1/wage/retirement/salary-calculate/income-tax/minimum-count</t>
    <phoneticPr fontId="24" type="noConversion"/>
  </si>
  <si>
    <t>/api/v1/wage/retirement/salary-calculate/base-information/{employeeNumber}</t>
    <phoneticPr fontId="24" type="noConversion"/>
  </si>
  <si>
    <t>/api/v1/wage/retirement/salary-calculate/legals-retirement-salary/cancel</t>
    <phoneticPr fontId="24" type="noConversion"/>
  </si>
  <si>
    <t>/api/v1/wage/retirement/salary-calculate/{employeeNumber}</t>
    <phoneticPr fontId="24" type="noConversion"/>
  </si>
  <si>
    <t>/api/v1/wage/retirement/salary-calculate/average-wage/period/{employeeNumber}</t>
    <phoneticPr fontId="24" type="noConversion"/>
  </si>
  <si>
    <t>/api/v1/wage/retirement/salary-calculate/income-tax/calculate-period-modify/confirm/{employeeNumber}</t>
    <phoneticPr fontId="24" type="noConversion"/>
  </si>
  <si>
    <t>/api/v1/wage/retirement/salary-calculate/income-tax/confirm</t>
    <phoneticPr fontId="24" type="noConversion"/>
  </si>
  <si>
    <t>/api/v1/wage/retirement/salary-calculate/income-tax/init</t>
    <phoneticPr fontId="24" type="noConversion"/>
  </si>
  <si>
    <t>/api/v1/wage/retirement/salary-calculate/income-tax/long-svc-years/{employeeNumber}</t>
    <phoneticPr fontId="24" type="noConversion"/>
  </si>
  <si>
    <t>/api/v1/wage/retirement/salary-calculate/payment-detail-peak/{employeeNumber}</t>
    <phoneticPr fontId="24" type="noConversion"/>
  </si>
  <si>
    <t>/api/v1/wage/retirement/salary-calculate/payment-detail-peak/aggr-rate/800/{employeeNumber}</t>
    <phoneticPr fontId="24" type="noConversion"/>
  </si>
  <si>
    <t>/api/v1/wage/retirement/salary-calculate/legals-retirement-salary/month/{employeeNumber}</t>
    <phoneticPr fontId="24" type="noConversion"/>
  </si>
  <si>
    <t>/api/v1/wage/retirement/salary-calculate/legals-retirement-salary/{employeeNumber}</t>
    <phoneticPr fontId="24" type="noConversion"/>
  </si>
  <si>
    <t>/api/v1/wage/retirement/salary-calculate/income-tax/request-cancel/{employeeNumber}</t>
    <phoneticPr fontId="24" type="noConversion"/>
  </si>
  <si>
    <t>/api/v1/wage/retirement/salary-calculate/detail-by-items/{employeeNumber}</t>
    <phoneticPr fontId="24" type="noConversion"/>
  </si>
  <si>
    <t>/api/v1/wage/retirement/salary-calculate/income-tax/detail/{employeeNumber}</t>
    <phoneticPr fontId="24" type="noConversion"/>
  </si>
  <si>
    <t>/api/v1/wage/retirement/salary-calculate/income-tax/statement-init</t>
    <phoneticPr fontId="24" type="noConversion"/>
  </si>
  <si>
    <t>/api/v1/wage/retirement/salary-calculate/income-tax/applicate-target/{employeeNumber}</t>
    <phoneticPr fontId="24" type="noConversion"/>
  </si>
  <si>
    <t>/api/v1/wage/retirement/salary-calculate/legals-retirement-salary/average-wage/assume-income/{employeeNumber}</t>
    <phoneticPr fontId="24" type="noConversion"/>
  </si>
  <si>
    <t>/api/v1/wage/retirement/salary-calculate/workplan-targets</t>
    <phoneticPr fontId="24" type="noConversion"/>
  </si>
  <si>
    <t>/api/v1/wage/retirement/salary-calculate/create-workplan/{employeeNumber}</t>
    <phoneticPr fontId="24" type="noConversion"/>
  </si>
  <si>
    <t>/api/v1/wage/retirement/unpaid-wage</t>
    <phoneticPr fontId="24" type="noConversion"/>
  </si>
  <si>
    <t>/api/v1/wage/retirement/unpaid-wage/unapplicate/{employeeNumber}</t>
    <phoneticPr fontId="24" type="noConversion"/>
  </si>
  <si>
    <t>/api/v1/wage/retirement/unpaid-wage/detail/{employeeNumber}</t>
    <phoneticPr fontId="24" type="noConversion"/>
  </si>
  <si>
    <t>/api/v1/wage/retirement/unpaid-wage/detail/check/{employeeNumber}</t>
    <phoneticPr fontId="24" type="noConversion"/>
  </si>
  <si>
    <t>/api/v1/wage/retirement/re-employ/loan-transfer</t>
    <phoneticPr fontId="24" type="noConversion"/>
  </si>
  <si>
    <t>/api/v1/wage/retirement/re-employ/loan-transfer/status/{employeeNumber}</t>
    <phoneticPr fontId="24" type="noConversion"/>
  </si>
  <si>
    <t>/api/v1/wage/retirement/re-employ/loan-transfer/approve/{employeeNumber}</t>
    <phoneticPr fontId="24" type="noConversion"/>
  </si>
  <si>
    <t>/api/v1/wage/retirement/re-employ/loan-transfer/workplan/{employeeNumber}</t>
    <phoneticPr fontId="24" type="noConversion"/>
  </si>
  <si>
    <t>/api/v1/wage/retirement/re-employ/transfer</t>
    <phoneticPr fontId="24" type="noConversion"/>
  </si>
  <si>
    <t>/api/v1/wage/retirement/re-employ/transfer/{employeeNumber}</t>
    <phoneticPr fontId="24" type="noConversion"/>
  </si>
  <si>
    <t>/api/v1/wage/retirement/wage-peak/annual-leave-inclusion/{peakYearMon}</t>
    <phoneticPr fontId="24" type="noConversion"/>
  </si>
  <si>
    <t>/api/v1/wage/retirement/wage-peak/annual-leave-inclusion/{employeeNumber}/{peakYearMon}</t>
    <phoneticPr fontId="24" type="noConversion"/>
  </si>
  <si>
    <t>/api/v1/wage/retirement/wage-peak/annual-leave-inclusion</t>
    <phoneticPr fontId="24" type="noConversion"/>
  </si>
  <si>
    <t>/api/v1/wage/retirement/wage-peak/annual-leave-inclusion/create-workplan</t>
    <phoneticPr fontId="24" type="noConversion"/>
  </si>
  <si>
    <t>/api/v1/wage/retirement/unpaid-wage/unapplicate/create-workplan/{employeeNumber}</t>
    <phoneticPr fontId="24" type="noConversion"/>
  </si>
  <si>
    <t>/api/v1/wage/retirement/income-tax/taxation-types</t>
    <phoneticPr fontId="24" type="noConversion"/>
  </si>
  <si>
    <t>https://itro.koreanair.com/alm/browse/PRJKALWBS-13684</t>
    <phoneticPr fontId="6" type="noConversion"/>
  </si>
  <si>
    <t>https://itro.koreanair.com/alm/browse/PRJKALWBS-13934</t>
    <phoneticPr fontId="6" type="noConversion"/>
  </si>
  <si>
    <t>https://itro.koreanair.com/alm/browse/PRJKALWBS-14527</t>
    <phoneticPr fontId="6" type="noConversion"/>
  </si>
  <si>
    <r>
      <rPr>
        <sz val="10"/>
        <color theme="1"/>
        <rFont val="Malgun Gothic"/>
        <family val="2"/>
        <charset val="129"/>
      </rPr>
      <t>퇴직금</t>
    </r>
    <r>
      <rPr>
        <sz val="10"/>
        <color theme="1"/>
        <rFont val="Arial"/>
        <family val="2"/>
      </rPr>
      <t xml:space="preserve"> </t>
    </r>
    <r>
      <rPr>
        <sz val="10"/>
        <color theme="1"/>
        <rFont val="맑은 고딕"/>
        <family val="2"/>
        <charset val="129"/>
      </rPr>
      <t>개인별</t>
    </r>
    <r>
      <rPr>
        <sz val="10"/>
        <color theme="1"/>
        <rFont val="Arial"/>
        <family val="2"/>
      </rPr>
      <t xml:space="preserve"> </t>
    </r>
    <r>
      <rPr>
        <sz val="10"/>
        <color theme="1"/>
        <rFont val="맑은 고딕"/>
        <family val="2"/>
        <charset val="129"/>
      </rPr>
      <t>조회</t>
    </r>
    <r>
      <rPr>
        <sz val="10"/>
        <color theme="1"/>
        <rFont val="Arial"/>
        <family val="2"/>
      </rPr>
      <t>-</t>
    </r>
    <r>
      <rPr>
        <sz val="10"/>
        <color theme="1"/>
        <rFont val="맑은 고딕"/>
        <family val="2"/>
        <charset val="129"/>
      </rPr>
      <t>지급품의내역으로</t>
    </r>
    <r>
      <rPr>
        <sz val="10"/>
        <color theme="1"/>
        <rFont val="Arial"/>
        <family val="2"/>
      </rPr>
      <t xml:space="preserve"> </t>
    </r>
    <r>
      <rPr>
        <sz val="10"/>
        <color theme="1"/>
        <rFont val="맑은 고딕"/>
        <family val="2"/>
        <charset val="129"/>
      </rPr>
      <t>보기</t>
    </r>
    <r>
      <rPr>
        <sz val="10"/>
        <color theme="1"/>
        <rFont val="Arial"/>
        <family val="2"/>
      </rPr>
      <t>-</t>
    </r>
    <r>
      <rPr>
        <sz val="10"/>
        <color theme="1"/>
        <rFont val="맑은 고딕"/>
        <family val="2"/>
        <charset val="129"/>
      </rPr>
      <t>금융기관별</t>
    </r>
    <r>
      <rPr>
        <sz val="10"/>
        <color theme="1"/>
        <rFont val="Arial"/>
        <family val="2"/>
      </rPr>
      <t>(</t>
    </r>
    <r>
      <rPr>
        <sz val="10"/>
        <color theme="1"/>
        <rFont val="맑은 고딕"/>
        <family val="2"/>
        <charset val="129"/>
      </rPr>
      <t>계좌별</t>
    </r>
    <r>
      <rPr>
        <sz val="10"/>
        <color theme="1"/>
        <rFont val="Arial"/>
        <family val="2"/>
      </rPr>
      <t xml:space="preserve">) </t>
    </r>
    <r>
      <rPr>
        <sz val="10"/>
        <color theme="1"/>
        <rFont val="맑은 고딕"/>
        <family val="2"/>
        <charset val="129"/>
      </rPr>
      <t>이체</t>
    </r>
    <r>
      <rPr>
        <sz val="10"/>
        <color theme="1"/>
        <rFont val="Arial"/>
        <family val="2"/>
      </rPr>
      <t xml:space="preserve"> </t>
    </r>
    <r>
      <rPr>
        <sz val="10"/>
        <color theme="1"/>
        <rFont val="맑은 고딕"/>
        <family val="2"/>
        <charset val="129"/>
      </rPr>
      <t>내역</t>
    </r>
    <r>
      <rPr>
        <sz val="10"/>
        <color theme="1"/>
        <rFont val="Arial"/>
        <family val="2"/>
      </rPr>
      <t xml:space="preserve"> </t>
    </r>
    <r>
      <rPr>
        <sz val="10"/>
        <color theme="1"/>
        <rFont val="맑은 고딕"/>
        <family val="2"/>
        <charset val="129"/>
      </rPr>
      <t>조회</t>
    </r>
    <r>
      <rPr>
        <sz val="10"/>
        <color theme="1"/>
        <rFont val="Arial"/>
        <family val="2"/>
      </rPr>
      <t xml:space="preserve"> </t>
    </r>
    <r>
      <rPr>
        <sz val="10"/>
        <color theme="1"/>
        <rFont val="맑은 고딕"/>
        <family val="2"/>
        <charset val="129"/>
      </rPr>
      <t>요약</t>
    </r>
    <r>
      <rPr>
        <sz val="10"/>
        <color theme="1"/>
        <rFont val="Arial"/>
        <family val="2"/>
      </rPr>
      <t xml:space="preserve"> </t>
    </r>
    <r>
      <rPr>
        <sz val="10"/>
        <color theme="1"/>
        <rFont val="맑은 고딕"/>
        <family val="2"/>
        <charset val="129"/>
      </rPr>
      <t>부분</t>
    </r>
    <phoneticPr fontId="6" type="noConversion"/>
  </si>
  <si>
    <t>/api/v1/wage/retirement/individual-inquiry/consultation/account-transfer/summary/{employeeNumber}</t>
    <phoneticPr fontId="6" type="noConversion"/>
  </si>
  <si>
    <r>
      <t>[
  {
    "paymentId": "P2012SELIL0036",
    "accountNoTypeValue": "</t>
    </r>
    <r>
      <rPr>
        <sz val="10"/>
        <color theme="1"/>
        <rFont val="맑은 고딕"/>
        <family val="2"/>
        <charset val="129"/>
      </rPr>
      <t>급여계좌</t>
    </r>
    <r>
      <rPr>
        <sz val="10"/>
        <color theme="1"/>
        <rFont val="Arial"/>
        <family val="2"/>
      </rPr>
      <t>",
    "koreanName": "</t>
    </r>
    <r>
      <rPr>
        <sz val="10"/>
        <color theme="1"/>
        <rFont val="맑은 고딕"/>
        <family val="2"/>
        <charset val="129"/>
      </rPr>
      <t>국민은행</t>
    </r>
    <r>
      <rPr>
        <sz val="10"/>
        <color theme="1"/>
        <rFont val="Arial"/>
        <family val="2"/>
      </rPr>
      <t>",
    "bankTypeValue": "KM",
    "bankAccountNumber": "100010AB06EEB525D87DB0E6C26A69F523438D",
    "transferAmount": 8.3522485E7,
    "remarks": "</t>
    </r>
    <r>
      <rPr>
        <sz val="10"/>
        <color theme="1"/>
        <rFont val="맑은 고딕"/>
        <family val="2"/>
        <charset val="129"/>
      </rPr>
      <t>주택자금</t>
    </r>
    <r>
      <rPr>
        <sz val="10"/>
        <color theme="1"/>
        <rFont val="Arial"/>
        <family val="2"/>
      </rPr>
      <t>",
    "accountNoTypeValueFlag": true
  }
]</t>
    </r>
    <phoneticPr fontId="6" type="noConversion"/>
  </si>
  <si>
    <t>https://itro.koreanair.com/alm/browse/PRJKALWBS-15205</t>
    <phoneticPr fontId="6" type="noConversion"/>
  </si>
  <si>
    <t>https://itro.koreanair.com/alm/browse/PRJKALWBS-15195</t>
  </si>
  <si>
    <t>https://itro.koreanair.com/alm/browse/PRJKALWBS-15109</t>
  </si>
  <si>
    <t>https://itro.koreanair.com/alm/browse/PRJKALWBS-15108</t>
  </si>
  <si>
    <t>https://itro.koreanair.com/alm/browse/PRJKALWBS-15107</t>
  </si>
  <si>
    <t>https://itro.koreanair.com/alm/browse/PRJKALWBS-15093</t>
  </si>
  <si>
    <t>https://itro.koreanair.com/alm/browse/PRJKALWBS-15092</t>
  </si>
  <si>
    <t>https://itro.koreanair.com/alm/browse/PRJKALWBS-15106</t>
  </si>
  <si>
    <t>https://itro.koreanair.com/alm/browse/PRJKALWBS-15091</t>
  </si>
  <si>
    <t>User Story</t>
    <phoneticPr fontId="6" type="noConversion"/>
  </si>
  <si>
    <t>https://itro.koreanair.com/alm/browse/PRJKALWBS-11331</t>
    <phoneticPr fontId="6" type="noConversion"/>
  </si>
  <si>
    <t>https://itro.koreanair.com/alm/browse/PRJKALWBS-15094</t>
    <phoneticPr fontId="6" type="noConversion"/>
  </si>
  <si>
    <t>https://itro.koreanair.com/alm/browse/PRJKALWBS-15075</t>
    <phoneticPr fontId="6" type="noConversion"/>
  </si>
  <si>
    <r>
      <rPr>
        <sz val="10"/>
        <color theme="1"/>
        <rFont val="맑은 고딕"/>
        <family val="2"/>
        <charset val="129"/>
      </rPr>
      <t>산정기간</t>
    </r>
    <r>
      <rPr>
        <sz val="10"/>
        <color theme="1"/>
        <rFont val="Arial"/>
        <family val="2"/>
      </rPr>
      <t xml:space="preserve"> </t>
    </r>
    <r>
      <rPr>
        <sz val="10"/>
        <color theme="1"/>
        <rFont val="맑은 고딕"/>
        <family val="2"/>
        <charset val="129"/>
      </rPr>
      <t>보상목록</t>
    </r>
    <phoneticPr fontId="6" type="noConversion"/>
  </si>
  <si>
    <t>https://itro.koreanair.com/alm/browse/PRJKALWBS-13929</t>
    <phoneticPr fontId="6" type="noConversion"/>
  </si>
  <si>
    <t>https://itro.koreanair.com/alm/browse/PRJKALWBS-13959</t>
    <phoneticPr fontId="6" type="noConversion"/>
  </si>
  <si>
    <t>https://itro.koreanair.com/alm/browse/PRJKALWBS-14794</t>
    <phoneticPr fontId="6" type="noConversion"/>
  </si>
  <si>
    <t>https://itro.koreanair.com/alm/browse/PRJKALWBS-14527</t>
  </si>
  <si>
    <t>https://itro.koreanair.com/alm/browse/PRJKALWBS-13688</t>
  </si>
  <si>
    <t>https://itro.koreanair.com/alm/browse/PRJKALWBS-13686</t>
  </si>
  <si>
    <t>https://itro.koreanair.com/alm/browse/PRJKALWBS-14220</t>
  </si>
  <si>
    <t>https://itro.koreanair.com/alm/browse/PRJKALWBS-14338</t>
  </si>
  <si>
    <t>https://itro.koreanair.com/alm/browse/PRJKALWBS-14381</t>
  </si>
  <si>
    <t>https://itro.koreanair.com/alm/browse/PRJKALWBS-14279</t>
  </si>
  <si>
    <t>https://itro.koreanair.com/alm/browse/PRJKALWBS-14249</t>
  </si>
  <si>
    <t>https://itro.koreanair.com/alm/browse/PRJKALWBS-13685</t>
  </si>
  <si>
    <t>https://itro.koreanair.com/alm/browse/PRJKALWBS-13962</t>
  </si>
  <si>
    <t>https://itro.koreanair.com/alm/browse/PRJKALWBS-13684</t>
  </si>
  <si>
    <t>https://itro.koreanair.com/alm/browse/PRJKALWBS-13938</t>
    <phoneticPr fontId="6" type="noConversion"/>
  </si>
  <si>
    <t>https://itro.koreanair.com/alm/browse/PRJKALWBS-13937</t>
    <phoneticPr fontId="6" type="noConversion"/>
  </si>
  <si>
    <t>https://itro.koreanair.com/alm/browse/PRJKALWBS-13936</t>
  </si>
  <si>
    <t>https://itro.koreanair.com/alm/browse/PRJKALWBS-14148</t>
  </si>
  <si>
    <t>https://itro.koreanair.com/alm/browse/PRJKALWBS-13957</t>
  </si>
  <si>
    <t>https://itro.koreanair.com/alm/browse/PRJKALWBS-14237</t>
  </si>
  <si>
    <t>https://itro.koreanair.com/alm/browse/PRJKALWBS-14168</t>
  </si>
  <si>
    <t>https://itro.koreanair.com/alm/browse/PRJKALWBS-14238</t>
  </si>
  <si>
    <r>
      <t xml:space="preserve">ALL / </t>
    </r>
    <r>
      <rPr>
        <sz val="10"/>
        <color theme="1"/>
        <rFont val="Arial Unicode MS"/>
        <family val="2"/>
        <charset val="129"/>
      </rPr>
      <t>정규직</t>
    </r>
    <r>
      <rPr>
        <sz val="10"/>
        <color theme="1"/>
        <rFont val="Arial"/>
        <family val="2"/>
        <charset val="129"/>
        <scheme val="minor"/>
      </rPr>
      <t xml:space="preserve"> / </t>
    </r>
    <r>
      <rPr>
        <sz val="10"/>
        <color theme="1"/>
        <rFont val="Arial Unicode MS"/>
        <family val="2"/>
        <charset val="129"/>
      </rPr>
      <t>임원</t>
    </r>
    <r>
      <rPr>
        <sz val="10"/>
        <color theme="1"/>
        <rFont val="Arial"/>
        <family val="2"/>
        <charset val="129"/>
        <scheme val="minor"/>
      </rPr>
      <t xml:space="preserve"> / …</t>
    </r>
    <phoneticPr fontId="6" type="noConversion"/>
  </si>
  <si>
    <t>https://itro.koreanair.com/alm/browse/PRJKALWBS-11286</t>
    <phoneticPr fontId="6" type="noConversion"/>
  </si>
  <si>
    <t>https://itro.koreanair.com/alm/browse/PRJKALWBS-11292</t>
    <phoneticPr fontId="6" type="noConversion"/>
  </si>
  <si>
    <r>
      <rPr>
        <sz val="10"/>
        <color theme="1"/>
        <rFont val="맑은 고딕"/>
        <family val="3"/>
        <charset val="129"/>
      </rPr>
      <t>법정</t>
    </r>
    <r>
      <rPr>
        <sz val="10"/>
        <color theme="1"/>
        <rFont val="Arial"/>
        <family val="2"/>
        <scheme val="minor"/>
      </rPr>
      <t xml:space="preserve"> </t>
    </r>
    <r>
      <rPr>
        <sz val="10"/>
        <color theme="1"/>
        <rFont val="맑은 고딕"/>
        <family val="3"/>
        <charset val="129"/>
      </rPr>
      <t>퇴직금 (평균임금 반영율)</t>
    </r>
    <phoneticPr fontId="6" type="noConversion"/>
  </si>
  <si>
    <t>https://itro.koreanair.com/alm/browse/PRJKALWBS-13960</t>
    <phoneticPr fontId="6" type="noConversion"/>
  </si>
  <si>
    <t>https://itro.koreanair.com/alm/browse/PRJKALWBS-11304</t>
    <phoneticPr fontId="6" type="noConversion"/>
  </si>
  <si>
    <t>https://itro.koreanair.com/alm/browse/PRJKALWBS-13961</t>
    <phoneticPr fontId="6" type="noConversion"/>
  </si>
  <si>
    <t>https://itro.koreanair.com/alm/browse/PRJKALWBS-11296</t>
    <phoneticPr fontId="6" type="noConversion"/>
  </si>
  <si>
    <t>https://itro.koreanair.com/alm/browse/PRJKALWBS-13958</t>
    <phoneticPr fontId="6" type="noConversion"/>
  </si>
  <si>
    <t>https://itro.koreanair.com/alm/browse/PRJKALWBS-13963</t>
    <phoneticPr fontId="6" type="noConversion"/>
  </si>
  <si>
    <t>https://itro.koreanair.com/alm/browse/PRJKALWBS-14152</t>
    <phoneticPr fontId="6" type="noConversion"/>
  </si>
  <si>
    <t>https://itro.koreanair.com/alm/browse/PRJKALWBS-14105</t>
    <phoneticPr fontId="6" type="noConversion"/>
  </si>
  <si>
    <t>https://itro.koreanair.com/alm/browse/PRJKALWBS-11298</t>
    <phoneticPr fontId="6" type="noConversion"/>
  </si>
  <si>
    <t>https://itro.koreanair.com/alm/browse/PRJKALWBS-14103</t>
    <phoneticPr fontId="6" type="noConversion"/>
  </si>
  <si>
    <t>https://itro.koreanair.com/alm/browse/PRJKALWBS-14192</t>
    <phoneticPr fontId="6" type="noConversion"/>
  </si>
  <si>
    <t>https://itro.koreanair.com/alm/browse/PRJKALWBS-14382</t>
    <phoneticPr fontId="6" type="noConversion"/>
  </si>
  <si>
    <t>https://itro.koreanair.com/alm/browse/PRJKALWBS-14822</t>
    <phoneticPr fontId="6" type="noConversion"/>
  </si>
  <si>
    <t>https://itro.koreanair.com/alm/browse/PRJKALWBS-14101</t>
    <phoneticPr fontId="6" type="noConversion"/>
  </si>
  <si>
    <t>https://itro.koreanair.com/alm/browse/PRJKALWBS-14104</t>
    <phoneticPr fontId="6" type="noConversion"/>
  </si>
  <si>
    <t>https://itro.koreanair.com/alm/browse/PRJKALWBS-14224</t>
    <phoneticPr fontId="6" type="noConversion"/>
  </si>
  <si>
    <t>https://itro.koreanair.com/alm/browse/PRJKALWBS-14641</t>
    <phoneticPr fontId="6" type="noConversion"/>
  </si>
  <si>
    <t>https://itro.koreanair.com/alm/browse/PRJKALWBS-14518</t>
    <phoneticPr fontId="6" type="noConversion"/>
  </si>
  <si>
    <t>https://itro.koreanair.com/alm/browse/PRJKALWBS-14517</t>
    <phoneticPr fontId="6" type="noConversion"/>
  </si>
  <si>
    <t>https://itro.koreanair.com/alm/browse/PRJKALWBS-14272</t>
    <phoneticPr fontId="6" type="noConversion"/>
  </si>
  <si>
    <t>https://itro.koreanair.com/alm/browse/PRJKALWBS-14227</t>
    <phoneticPr fontId="6" type="noConversion"/>
  </si>
  <si>
    <t>https://itro.koreanair.com/alm/browse/PRJKALWBS-14222</t>
    <phoneticPr fontId="6" type="noConversion"/>
  </si>
  <si>
    <t>https://itro.koreanair.com/alm/browse/PRJKALWBS-14852</t>
    <phoneticPr fontId="6" type="noConversion"/>
  </si>
  <si>
    <t>https://itro.koreanair.com/alm/browse/PRJKALWBS-14734</t>
    <phoneticPr fontId="6" type="noConversion"/>
  </si>
  <si>
    <t>https://itro.koreanair.com/alm/browse/PRJKALWBS-14414</t>
    <phoneticPr fontId="6" type="noConversion"/>
  </si>
  <si>
    <t>https://itro.koreanair.com/alm/browse/PRJKALWBS-14990</t>
    <phoneticPr fontId="6" type="noConversion"/>
  </si>
  <si>
    <t>https://itro.koreanair.com/alm/browse/PRJKALWBS-14274</t>
    <phoneticPr fontId="6" type="noConversion"/>
  </si>
  <si>
    <t>https://itro.koreanair.com/alm/browse/PRJKALWBS-15071</t>
    <phoneticPr fontId="6" type="noConversion"/>
  </si>
  <si>
    <t>https://itro.koreanair.com/alm/browse/PRJKALWBS-14280</t>
    <phoneticPr fontId="6" type="noConversion"/>
  </si>
  <si>
    <t>https://itro.koreanair.com/alm/browse/PRJKALWBS-14618</t>
    <phoneticPr fontId="6" type="noConversion"/>
  </si>
  <si>
    <t>https://itro.koreanair.com/alm/browse/PRJKALWBS-14317</t>
    <phoneticPr fontId="6" type="noConversion"/>
  </si>
  <si>
    <t>https://itro.koreanair.com/alm/browse/PRJKALWBS-14622</t>
    <phoneticPr fontId="6" type="noConversion"/>
  </si>
  <si>
    <t>https://itro.koreanair.com/alm/browse/PRJKALWBS-11254</t>
    <phoneticPr fontId="6" type="noConversion"/>
  </si>
  <si>
    <t>https://itro.koreanair.com/alm/browse/PRJKALWBS-11319</t>
    <phoneticPr fontId="6" type="noConversion"/>
  </si>
  <si>
    <t>https://itro.koreanair.com/alm/browse/PRJKALWBS-11323</t>
    <phoneticPr fontId="6" type="noConversion"/>
  </si>
  <si>
    <t>https://itro.koreanair.com/alm/browse/PRJKALWBS-14905</t>
    <phoneticPr fontId="6" type="noConversion"/>
  </si>
  <si>
    <t>https://itro.koreanair.com/alm/browse/PRJKALWBS-11320</t>
    <phoneticPr fontId="6" type="noConversion"/>
  </si>
  <si>
    <t>https://itro.koreanair.com/alm/browse/PRJKALWBS-14998</t>
    <phoneticPr fontId="6" type="noConversion"/>
  </si>
  <si>
    <t>https://itro.koreanair.com/alm/browse/PRJKALWBS-15014</t>
    <phoneticPr fontId="6" type="noConversion"/>
  </si>
  <si>
    <t>https://itro.koreanair.com/alm/browse/PRJKALWBS-11278</t>
    <phoneticPr fontId="6" type="noConversion"/>
  </si>
  <si>
    <t>https://itro.koreanair.com/alm/browse/PRJKALWBS-11277</t>
    <phoneticPr fontId="6" type="noConversion"/>
  </si>
  <si>
    <t>https://itro.koreanair.com/alm/browse/PRJKALWBS-11273</t>
    <phoneticPr fontId="6" type="noConversion"/>
  </si>
  <si>
    <t>https://itro.koreanair.com/alm/browse/PRJKALWBS-11274</t>
    <phoneticPr fontId="6" type="noConversion"/>
  </si>
  <si>
    <t>https://itro.koreanair.com/alm/browse/PRJKALWBS-11282</t>
    <phoneticPr fontId="6" type="noConversion"/>
  </si>
  <si>
    <t>https://itro.koreanair.com/alm/browse/PRJKALWBS-11308</t>
    <phoneticPr fontId="6" type="noConversion"/>
  </si>
  <si>
    <t>https://itro.koreanair.com/alm/browse/PRJKALWBS-15069</t>
    <phoneticPr fontId="6" type="noConversion"/>
  </si>
  <si>
    <t>https://itro.koreanair.com/alm/browse/PRJKALWBS-15065</t>
    <phoneticPr fontId="6" type="noConversion"/>
  </si>
  <si>
    <t>https://itro.koreanair.com/alm/browse/PRJKALWBS-15110</t>
    <phoneticPr fontId="6" type="noConversion"/>
  </si>
  <si>
    <t>https://itro.koreanair.com/alm/browse/PRJKALWBS-15183</t>
    <phoneticPr fontId="6" type="noConversion"/>
  </si>
  <si>
    <t>https://itro.koreanair.com/alm/browse/PRJKALWBS-15119</t>
    <phoneticPr fontId="6" type="noConversion"/>
  </si>
  <si>
    <t>https://itro.koreanair.com/alm/browse/PRJKALWBS-15118</t>
    <phoneticPr fontId="6" type="noConversion"/>
  </si>
  <si>
    <r>
      <t xml:space="preserve">ALL / </t>
    </r>
    <r>
      <rPr>
        <sz val="10"/>
        <color theme="1"/>
        <rFont val="맑은 고딕"/>
        <family val="2"/>
        <charset val="129"/>
      </rPr>
      <t>항공우주직</t>
    </r>
    <r>
      <rPr>
        <sz val="10"/>
        <color theme="1"/>
        <rFont val="Arial"/>
        <family val="2"/>
        <scheme val="minor"/>
      </rPr>
      <t xml:space="preserve"> / </t>
    </r>
    <r>
      <rPr>
        <sz val="10"/>
        <color theme="1"/>
        <rFont val="맑은 고딕"/>
        <family val="2"/>
        <charset val="129"/>
      </rPr>
      <t>헬기사업직</t>
    </r>
    <r>
      <rPr>
        <sz val="10"/>
        <color theme="1"/>
        <rFont val="Arial"/>
        <family val="2"/>
        <scheme val="minor"/>
      </rPr>
      <t xml:space="preserve"> / </t>
    </r>
    <r>
      <rPr>
        <sz val="10"/>
        <color theme="1"/>
        <rFont val="맑은 고딕"/>
        <family val="2"/>
        <charset val="129"/>
      </rPr>
      <t>시설직</t>
    </r>
    <r>
      <rPr>
        <sz val="10"/>
        <color theme="1"/>
        <rFont val="Arial"/>
        <family val="2"/>
        <scheme val="minor"/>
      </rPr>
      <t>….</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</si>
</sst>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scheme val="minor"/>
    </font>
    <font>
      <sz val="10"/>
      <color theme="1"/>
      <name val="Arial"/>
      <family val="2"/>
      <scheme val="minor"/>
    </font>
    <font>
      <sz val="10"/>
      <name val="Arial"/>
      <family val="2"/>
    </font>
    <font>
      <b/>
      <sz val="11"/>
      <color rgb="FF333333"/>
      <name val="Arial"/>
      <family val="2"/>
    </font>
    <font>
      <sz val="10"/>
      <color theme="1"/>
      <name val="Arial"/>
      <family val="2"/>
    </font>
    <font>
      <sz val="10"/>
      <color rgb="FF333333"/>
      <name val="Arial"/>
      <family val="2"/>
    </font>
    <font>
      <sz val="8"/>
      <name val="Arial"/>
      <family val="3"/>
      <charset val="129"/>
      <scheme val="minor"/>
    </font>
    <font>
      <sz val="10"/>
      <color theme="1"/>
      <name val="맑은 고딕"/>
      <family val="3"/>
      <charset val="129"/>
    </font>
    <font>
      <sz val="10"/>
      <color theme="1"/>
      <name val="Arial"/>
      <family val="3"/>
      <charset val="129"/>
    </font>
    <font>
      <sz val="10"/>
      <color theme="1"/>
      <name val="Arial"/>
      <family val="2"/>
      <charset val="129"/>
    </font>
    <font>
      <sz val="10"/>
      <color rgb="FF000000"/>
      <name val="Arial"/>
      <family val="2"/>
      <scheme val="minor"/>
    </font>
    <font>
      <sz val="10"/>
      <color theme="1"/>
      <name val="Malgun Gothic"/>
      <family val="2"/>
      <charset val="129"/>
    </font>
    <font>
      <sz val="10"/>
      <color theme="1"/>
      <name val="Arial"/>
      <family val="2"/>
      <charset val="129"/>
      <scheme val="minor"/>
    </font>
    <font>
      <sz val="10"/>
      <color theme="1"/>
      <name val="Arial"/>
      <family val="3"/>
    </font>
    <font>
      <sz val="10"/>
      <color theme="1"/>
      <name val="Arial Unicode MS"/>
      <family val="2"/>
      <charset val="129"/>
    </font>
    <font>
      <sz val="10"/>
      <color theme="1"/>
      <name val="돋움"/>
      <family val="2"/>
      <charset val="129"/>
    </font>
    <font>
      <sz val="10"/>
      <color theme="1"/>
      <name val="맑은 고딕"/>
      <family val="2"/>
      <charset val="129"/>
    </font>
    <font>
      <b/>
      <sz val="11"/>
      <color rgb="FF333333"/>
      <name val="맑은 고딕"/>
      <family val="3"/>
      <charset val="129"/>
    </font>
    <font>
      <sz val="10"/>
      <color theme="1"/>
      <name val="Arial Unicode MS"/>
      <family val="3"/>
      <charset val="129"/>
    </font>
    <font>
      <b/>
      <sz val="11"/>
      <color rgb="FF333333"/>
      <name val="Arial"/>
      <family val="2"/>
      <scheme val="minor"/>
    </font>
    <font>
      <sz val="10"/>
      <name val="Arial"/>
      <family val="2"/>
      <scheme val="minor"/>
    </font>
    <font>
      <sz val="10"/>
      <color theme="1"/>
      <name val="Arial"/>
      <family val="3"/>
      <charset val="129"/>
      <scheme val="minor"/>
    </font>
    <font>
      <sz val="10"/>
      <color theme="1"/>
      <name val="굴림"/>
      <family val="3"/>
      <charset val="129"/>
    </font>
    <font>
      <sz val="10"/>
      <color theme="1"/>
      <name val="굴림"/>
      <family val="2"/>
      <charset val="129"/>
    </font>
    <font>
      <sz val="8"/>
      <name val="Arial"/>
      <family val="2"/>
      <charset val="129"/>
      <scheme val="minor"/>
    </font>
    <font>
      <u/>
      <sz val="10"/>
      <color theme="10"/>
      <name val="Arial"/>
      <family val="2"/>
      <scheme val="minor"/>
    </font>
    <font>
      <sz val="10"/>
      <color theme="10"/>
      <name val="Arial"/>
      <family val="2"/>
      <scheme val="minor"/>
    </font>
  </fonts>
  <fills count="5">
    <fill>
      <patternFill patternType="none"/>
    </fill>
    <fill>
      <patternFill patternType="gray125"/>
    </fill>
    <fill>
      <patternFill patternType="solid">
        <fgColor rgb="FFFCE5CD"/>
        <bgColor rgb="FFFCE5CD"/>
      </patternFill>
    </fill>
    <fill>
      <patternFill patternType="solid">
        <fgColor rgb="FFF5F5F5"/>
        <bgColor rgb="FFF5F5F5"/>
      </patternFill>
    </fill>
    <fill>
      <patternFill patternType="solid">
        <fgColor rgb="FFFFFFFF"/>
        <bgColor rgb="FFFFFFFF"/>
      </patternFill>
    </fill>
  </fills>
  <borders count="19">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0" fillId="0" borderId="0"/>
    <xf numFmtId="0" fontId="25" fillId="0" borderId="0" applyNumberFormat="0" applyFill="0" applyBorder="0" applyAlignment="0" applyProtection="0"/>
  </cellStyleXfs>
  <cellXfs count="195">
    <xf numFmtId="0" fontId="0" fillId="0" borderId="0" xfId="0"/>
    <xf numFmtId="0" fontId="1" fillId="0" borderId="0" xfId="0" applyFont="1" applyAlignment="1">
      <alignment horizontal="center"/>
    </xf>
    <xf numFmtId="0" fontId="1" fillId="0" borderId="0" xfId="0" applyFont="1" applyAlignment="1">
      <alignment horizontal="left"/>
    </xf>
    <xf numFmtId="0" fontId="1" fillId="2" borderId="3" xfId="0" applyFont="1" applyFill="1" applyBorder="1" applyAlignment="1">
      <alignment horizontal="center"/>
    </xf>
    <xf numFmtId="0" fontId="1" fillId="2" borderId="3" xfId="0" applyFont="1" applyFill="1" applyBorder="1" applyAlignment="1">
      <alignment horizontal="left"/>
    </xf>
    <xf numFmtId="0" fontId="1" fillId="2" borderId="3" xfId="0" applyFont="1" applyFill="1" applyBorder="1"/>
    <xf numFmtId="0" fontId="1" fillId="0" borderId="4" xfId="0" applyFont="1" applyBorder="1" applyAlignment="1">
      <alignment horizontal="center"/>
    </xf>
    <xf numFmtId="0" fontId="3" fillId="3" borderId="3" xfId="0" applyFont="1" applyFill="1" applyBorder="1" applyAlignment="1">
      <alignment horizontal="left"/>
    </xf>
    <xf numFmtId="0" fontId="1" fillId="0" borderId="7" xfId="0" applyFont="1" applyBorder="1"/>
    <xf numFmtId="0" fontId="1" fillId="0" borderId="8" xfId="0" applyFont="1" applyBorder="1"/>
    <xf numFmtId="0" fontId="1" fillId="0" borderId="7" xfId="0" applyFont="1" applyBorder="1" applyAlignment="1">
      <alignment horizontal="center"/>
    </xf>
    <xf numFmtId="0" fontId="3" fillId="3" borderId="9" xfId="0" applyFont="1" applyFill="1" applyBorder="1" applyAlignment="1">
      <alignment horizontal="left"/>
    </xf>
    <xf numFmtId="0" fontId="4" fillId="0" borderId="2" xfId="0" applyFont="1" applyBorder="1"/>
    <xf numFmtId="0" fontId="3" fillId="3" borderId="3"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1" fillId="0" borderId="9" xfId="0" applyFont="1" applyBorder="1" applyAlignment="1">
      <alignment horizontal="center"/>
    </xf>
    <xf numFmtId="0" fontId="4" fillId="0" borderId="2" xfId="0" applyFont="1" applyBorder="1" applyAlignment="1">
      <alignment vertical="top"/>
    </xf>
    <xf numFmtId="0" fontId="1" fillId="0" borderId="9" xfId="0" applyFont="1" applyBorder="1"/>
    <xf numFmtId="0" fontId="1" fillId="0" borderId="2" xfId="0" applyFont="1" applyBorder="1"/>
    <xf numFmtId="0" fontId="1" fillId="2" borderId="0" xfId="0" applyFont="1" applyFill="1" applyAlignment="1">
      <alignment horizontal="center"/>
    </xf>
    <xf numFmtId="0" fontId="1" fillId="2" borderId="0" xfId="0" applyFont="1" applyFill="1"/>
    <xf numFmtId="0" fontId="1" fillId="0" borderId="0" xfId="0" applyFont="1"/>
    <xf numFmtId="0" fontId="3" fillId="3" borderId="3" xfId="0" applyFont="1" applyFill="1" applyBorder="1"/>
    <xf numFmtId="0" fontId="3" fillId="3" borderId="9" xfId="0" applyFont="1" applyFill="1" applyBorder="1"/>
    <xf numFmtId="0" fontId="4" fillId="0" borderId="2" xfId="0" applyFont="1" applyBorder="1" applyAlignment="1">
      <alignment horizontal="center"/>
    </xf>
    <xf numFmtId="0" fontId="3" fillId="3" borderId="9" xfId="0" applyFont="1" applyFill="1" applyBorder="1" applyAlignment="1">
      <alignment horizontal="center"/>
    </xf>
    <xf numFmtId="0" fontId="5" fillId="4" borderId="9" xfId="0" applyFont="1" applyFill="1" applyBorder="1" applyAlignment="1">
      <alignment vertical="top"/>
    </xf>
    <xf numFmtId="0" fontId="5" fillId="4" borderId="2" xfId="0" applyFont="1" applyFill="1" applyBorder="1" applyAlignment="1">
      <alignment vertical="top"/>
    </xf>
    <xf numFmtId="0" fontId="4" fillId="0" borderId="2" xfId="0" applyFont="1" applyBorder="1" applyAlignment="1">
      <alignment horizontal="right"/>
    </xf>
    <xf numFmtId="0" fontId="4" fillId="4" borderId="9" xfId="0" applyFont="1" applyFill="1" applyBorder="1" applyAlignment="1">
      <alignment vertical="top"/>
    </xf>
    <xf numFmtId="0" fontId="4" fillId="4" borderId="2" xfId="0" applyFont="1" applyFill="1" applyBorder="1" applyAlignment="1">
      <alignment vertical="top"/>
    </xf>
    <xf numFmtId="0" fontId="4" fillId="0" borderId="1" xfId="0" applyFont="1" applyBorder="1"/>
    <xf numFmtId="0" fontId="4" fillId="0" borderId="2" xfId="0" applyFont="1" applyBorder="1" applyAlignment="1">
      <alignment horizontal="left" vertical="center" wrapText="1"/>
    </xf>
    <xf numFmtId="0" fontId="1" fillId="2" borderId="4" xfId="0" applyFont="1" applyFill="1" applyBorder="1" applyAlignment="1">
      <alignment horizontal="center"/>
    </xf>
    <xf numFmtId="0" fontId="1" fillId="2" borderId="4" xfId="0" applyFont="1" applyFill="1" applyBorder="1" applyAlignment="1">
      <alignment horizontal="left"/>
    </xf>
    <xf numFmtId="0" fontId="1" fillId="2" borderId="4" xfId="0" applyFont="1" applyFill="1" applyBorder="1"/>
    <xf numFmtId="0" fontId="3" fillId="3" borderId="12" xfId="0" applyFont="1" applyFill="1" applyBorder="1" applyAlignment="1">
      <alignment horizontal="left"/>
    </xf>
    <xf numFmtId="0" fontId="4" fillId="0" borderId="12" xfId="0" applyFont="1" applyBorder="1" applyAlignment="1">
      <alignment horizontal="left"/>
    </xf>
    <xf numFmtId="0" fontId="1" fillId="0" borderId="12" xfId="0" applyFont="1" applyBorder="1"/>
    <xf numFmtId="0" fontId="4" fillId="0" borderId="12" xfId="0" applyFont="1" applyBorder="1"/>
    <xf numFmtId="0" fontId="3" fillId="3" borderId="12" xfId="0" applyFont="1" applyFill="1" applyBorder="1" applyAlignment="1">
      <alignment horizontal="center"/>
    </xf>
    <xf numFmtId="0" fontId="7" fillId="0" borderId="12" xfId="0" applyFont="1" applyBorder="1"/>
    <xf numFmtId="0" fontId="12" fillId="0" borderId="12" xfId="0" applyFont="1" applyBorder="1" applyAlignment="1">
      <alignment horizontal="left"/>
    </xf>
    <xf numFmtId="0" fontId="8" fillId="0" borderId="12" xfId="0" applyFont="1" applyBorder="1"/>
    <xf numFmtId="0" fontId="9" fillId="0" borderId="12" xfId="0" applyFont="1" applyBorder="1" applyAlignment="1">
      <alignment horizontal="left"/>
    </xf>
    <xf numFmtId="0" fontId="1" fillId="0" borderId="12" xfId="1" applyFont="1" applyBorder="1" applyAlignment="1">
      <alignment vertical="center"/>
    </xf>
    <xf numFmtId="0" fontId="4" fillId="0" borderId="12" xfId="1" applyFont="1" applyBorder="1" applyAlignment="1">
      <alignment vertical="center"/>
    </xf>
    <xf numFmtId="0" fontId="3" fillId="3" borderId="15" xfId="0" applyFont="1" applyFill="1" applyBorder="1" applyAlignment="1">
      <alignment horizontal="left"/>
    </xf>
    <xf numFmtId="0" fontId="3" fillId="3" borderId="15" xfId="1" applyFont="1" applyFill="1" applyBorder="1" applyAlignment="1">
      <alignment horizontal="left" vertical="center"/>
    </xf>
    <xf numFmtId="0" fontId="5" fillId="0" borderId="12" xfId="0" applyFont="1" applyBorder="1"/>
    <xf numFmtId="0" fontId="9" fillId="0" borderId="12" xfId="0" applyFont="1" applyBorder="1" applyAlignment="1">
      <alignment horizontal="left" wrapText="1"/>
    </xf>
    <xf numFmtId="0" fontId="4" fillId="0" borderId="12" xfId="1" applyFont="1" applyBorder="1" applyAlignment="1">
      <alignment horizontal="left"/>
    </xf>
    <xf numFmtId="0" fontId="14" fillId="0" borderId="12" xfId="1" applyFont="1" applyBorder="1" applyAlignment="1">
      <alignment horizontal="left"/>
    </xf>
    <xf numFmtId="0" fontId="1" fillId="0" borderId="0" xfId="1" applyFont="1" applyAlignment="1">
      <alignment horizontal="center"/>
    </xf>
    <xf numFmtId="0" fontId="1" fillId="0" borderId="0" xfId="1" applyFont="1" applyAlignment="1">
      <alignment horizontal="left"/>
    </xf>
    <xf numFmtId="0" fontId="1" fillId="2" borderId="4" xfId="1" applyFont="1" applyFill="1" applyBorder="1" applyAlignment="1">
      <alignment horizontal="center"/>
    </xf>
    <xf numFmtId="0" fontId="1" fillId="2" borderId="4" xfId="1" applyFont="1" applyFill="1" applyBorder="1" applyAlignment="1">
      <alignment horizontal="left"/>
    </xf>
    <xf numFmtId="0" fontId="3" fillId="3" borderId="12" xfId="1" applyFont="1" applyFill="1" applyBorder="1" applyAlignment="1">
      <alignment horizontal="left"/>
    </xf>
    <xf numFmtId="0" fontId="3" fillId="3" borderId="12" xfId="1" applyFont="1" applyFill="1" applyBorder="1" applyAlignment="1">
      <alignment horizontal="center"/>
    </xf>
    <xf numFmtId="0" fontId="4" fillId="0" borderId="0" xfId="1" applyFont="1" applyAlignment="1">
      <alignment horizontal="left"/>
    </xf>
    <xf numFmtId="0" fontId="10" fillId="0" borderId="0" xfId="1"/>
    <xf numFmtId="0" fontId="1" fillId="2" borderId="4" xfId="1" applyFont="1" applyFill="1" applyBorder="1"/>
    <xf numFmtId="0" fontId="1" fillId="0" borderId="12" xfId="1" applyFont="1" applyBorder="1"/>
    <xf numFmtId="0" fontId="4" fillId="0" borderId="12" xfId="1" applyFont="1" applyBorder="1"/>
    <xf numFmtId="0" fontId="16" fillId="0" borderId="12" xfId="1" applyFont="1" applyBorder="1"/>
    <xf numFmtId="0" fontId="9" fillId="0" borderId="12" xfId="1" applyFont="1" applyBorder="1"/>
    <xf numFmtId="0" fontId="4" fillId="0" borderId="0" xfId="1" applyFont="1" applyAlignment="1">
      <alignment horizontal="left" wrapText="1"/>
    </xf>
    <xf numFmtId="0" fontId="2" fillId="0" borderId="0" xfId="1" applyFont="1"/>
    <xf numFmtId="0" fontId="4" fillId="0" borderId="0" xfId="1" applyFont="1"/>
    <xf numFmtId="0" fontId="1" fillId="0" borderId="0" xfId="1" applyFont="1"/>
    <xf numFmtId="0" fontId="14" fillId="0" borderId="12" xfId="1" applyFont="1" applyBorder="1"/>
    <xf numFmtId="0" fontId="3" fillId="3" borderId="12" xfId="1" applyFont="1" applyFill="1" applyBorder="1" applyAlignment="1">
      <alignment horizontal="left" vertical="center"/>
    </xf>
    <xf numFmtId="0" fontId="9" fillId="0" borderId="12" xfId="1" applyFont="1" applyBorder="1" applyAlignment="1">
      <alignment horizontal="left" vertical="center"/>
    </xf>
    <xf numFmtId="0" fontId="10" fillId="0" borderId="0" xfId="0" applyFont="1"/>
    <xf numFmtId="0" fontId="1" fillId="0" borderId="12" xfId="1" applyFont="1" applyBorder="1" applyAlignment="1">
      <alignment horizontal="left" vertical="center"/>
    </xf>
    <xf numFmtId="0" fontId="14" fillId="0" borderId="12" xfId="1" applyFont="1" applyBorder="1" applyAlignment="1">
      <alignment vertical="center"/>
    </xf>
    <xf numFmtId="0" fontId="14" fillId="0" borderId="12" xfId="1" applyFont="1" applyBorder="1" applyAlignment="1">
      <alignment horizontal="left" vertical="center"/>
    </xf>
    <xf numFmtId="0" fontId="19" fillId="3" borderId="12" xfId="1" applyFont="1" applyFill="1" applyBorder="1" applyAlignment="1">
      <alignment horizontal="left"/>
    </xf>
    <xf numFmtId="0" fontId="1" fillId="0" borderId="12" xfId="1" applyFont="1" applyBorder="1" applyAlignment="1">
      <alignment horizontal="left"/>
    </xf>
    <xf numFmtId="0" fontId="19" fillId="3" borderId="12" xfId="1" applyFont="1" applyFill="1" applyBorder="1" applyAlignment="1">
      <alignment horizontal="center"/>
    </xf>
    <xf numFmtId="0" fontId="1" fillId="0" borderId="12" xfId="0" applyFont="1" applyBorder="1" applyAlignment="1">
      <alignment horizontal="left"/>
    </xf>
    <xf numFmtId="0" fontId="19" fillId="3" borderId="12" xfId="1" applyFont="1" applyFill="1" applyBorder="1" applyAlignment="1">
      <alignment horizontal="left" vertical="center"/>
    </xf>
    <xf numFmtId="0" fontId="19" fillId="3" borderId="12" xfId="1" applyFont="1" applyFill="1" applyBorder="1" applyAlignment="1">
      <alignment horizontal="center" vertical="center"/>
    </xf>
    <xf numFmtId="49" fontId="1" fillId="0" borderId="12" xfId="1" applyNumberFormat="1" applyFont="1" applyBorder="1" applyAlignment="1">
      <alignment horizontal="left" vertical="center"/>
    </xf>
    <xf numFmtId="0" fontId="13" fillId="0" borderId="12" xfId="1" applyFont="1" applyBorder="1" applyAlignment="1">
      <alignment vertical="center"/>
    </xf>
    <xf numFmtId="0" fontId="7" fillId="0" borderId="12" xfId="1" applyFont="1" applyBorder="1" applyAlignment="1">
      <alignment vertical="center"/>
    </xf>
    <xf numFmtId="0" fontId="8" fillId="0" borderId="12" xfId="1" applyFont="1" applyBorder="1" applyAlignment="1">
      <alignment vertical="center"/>
    </xf>
    <xf numFmtId="49" fontId="9" fillId="0" borderId="12" xfId="0" applyNumberFormat="1" applyFont="1" applyBorder="1" applyAlignment="1">
      <alignment horizontal="left"/>
    </xf>
    <xf numFmtId="0" fontId="7" fillId="2" borderId="4" xfId="1" applyFont="1" applyFill="1" applyBorder="1" applyAlignment="1">
      <alignment horizontal="center"/>
    </xf>
    <xf numFmtId="0" fontId="1" fillId="0" borderId="17" xfId="1" applyFont="1" applyBorder="1" applyAlignment="1">
      <alignment vertical="center"/>
    </xf>
    <xf numFmtId="0" fontId="12" fillId="0" borderId="12" xfId="1" applyFont="1" applyBorder="1" applyAlignment="1">
      <alignment vertical="center"/>
    </xf>
    <xf numFmtId="0" fontId="12" fillId="0" borderId="12" xfId="1" applyFont="1" applyBorder="1" applyAlignment="1">
      <alignment horizontal="left" vertical="center"/>
    </xf>
    <xf numFmtId="0" fontId="19" fillId="3" borderId="15" xfId="1" applyFont="1" applyFill="1" applyBorder="1" applyAlignment="1">
      <alignment horizontal="left" vertical="center"/>
    </xf>
    <xf numFmtId="0" fontId="16" fillId="0" borderId="12" xfId="1" applyFont="1" applyBorder="1" applyAlignment="1">
      <alignment horizontal="left" vertical="center"/>
    </xf>
    <xf numFmtId="0" fontId="16" fillId="0" borderId="12" xfId="1" applyFont="1" applyBorder="1" applyAlignment="1">
      <alignment vertical="center"/>
    </xf>
    <xf numFmtId="0" fontId="21" fillId="0" borderId="12" xfId="0" applyFont="1" applyBorder="1" applyAlignment="1">
      <alignment horizontal="left"/>
    </xf>
    <xf numFmtId="0" fontId="1" fillId="0" borderId="0" xfId="1" applyFont="1" applyAlignment="1">
      <alignment horizontal="center" vertical="center"/>
    </xf>
    <xf numFmtId="0" fontId="4" fillId="0" borderId="0" xfId="1" applyFont="1" applyAlignment="1">
      <alignment horizontal="left" vertical="center" wrapText="1"/>
    </xf>
    <xf numFmtId="0" fontId="0" fillId="0" borderId="0" xfId="0" applyAlignment="1">
      <alignment vertical="center"/>
    </xf>
    <xf numFmtId="0" fontId="10" fillId="0" borderId="0" xfId="0" applyFont="1" applyAlignment="1">
      <alignment vertical="center"/>
    </xf>
    <xf numFmtId="0" fontId="25" fillId="0" borderId="12" xfId="2" applyBorder="1"/>
    <xf numFmtId="0" fontId="4" fillId="0" borderId="1" xfId="0" applyFont="1" applyBorder="1" applyAlignment="1">
      <alignment horizontal="left"/>
    </xf>
    <xf numFmtId="0" fontId="2" fillId="0" borderId="2" xfId="0" applyFont="1" applyBorder="1"/>
    <xf numFmtId="0" fontId="4" fillId="0" borderId="10" xfId="0" applyFont="1" applyBorder="1" applyAlignment="1">
      <alignment horizontal="left"/>
    </xf>
    <xf numFmtId="0" fontId="2" fillId="0" borderId="1" xfId="0" applyFont="1" applyBorder="1"/>
    <xf numFmtId="0" fontId="4" fillId="0" borderId="5" xfId="0" applyFont="1" applyBorder="1" applyAlignment="1">
      <alignment horizontal="left"/>
    </xf>
    <xf numFmtId="0" fontId="2" fillId="0" borderId="5" xfId="0" applyFont="1" applyBorder="1"/>
    <xf numFmtId="0" fontId="2" fillId="0" borderId="6" xfId="0" applyFont="1" applyBorder="1"/>
    <xf numFmtId="0" fontId="4" fillId="0" borderId="1" xfId="0" applyFont="1" applyBorder="1" applyAlignment="1">
      <alignment horizontal="center"/>
    </xf>
    <xf numFmtId="0" fontId="3" fillId="3" borderId="7" xfId="0" applyFont="1" applyFill="1" applyBorder="1" applyAlignment="1">
      <alignment horizontal="left" vertical="top"/>
    </xf>
    <xf numFmtId="0" fontId="2" fillId="0" borderId="7" xfId="0" applyFont="1" applyBorder="1"/>
    <xf numFmtId="0" fontId="2" fillId="0" borderId="9" xfId="0" applyFont="1" applyBorder="1"/>
    <xf numFmtId="0" fontId="3" fillId="3" borderId="1" xfId="0" applyFont="1" applyFill="1" applyBorder="1"/>
    <xf numFmtId="0" fontId="8" fillId="0" borderId="11" xfId="0" applyFont="1" applyBorder="1" applyAlignment="1">
      <alignment horizontal="center" vertical="center" wrapText="1"/>
    </xf>
    <xf numFmtId="0" fontId="8" fillId="0" borderId="0" xfId="0" applyFont="1" applyAlignment="1">
      <alignment horizontal="center" vertical="center" wrapText="1"/>
    </xf>
    <xf numFmtId="0" fontId="8" fillId="0" borderId="11" xfId="0" applyFont="1" applyBorder="1" applyAlignment="1">
      <alignment horizontal="left" vertical="center" wrapText="1"/>
    </xf>
    <xf numFmtId="0" fontId="8" fillId="0" borderId="0" xfId="0" applyFont="1" applyAlignment="1">
      <alignment horizontal="left" vertical="center" wrapText="1"/>
    </xf>
    <xf numFmtId="0" fontId="4" fillId="0" borderId="5" xfId="0" applyFont="1" applyBorder="1"/>
    <xf numFmtId="0" fontId="4" fillId="0" borderId="10" xfId="0" applyFont="1" applyBorder="1" applyAlignment="1">
      <alignment vertical="center" wrapText="1"/>
    </xf>
    <xf numFmtId="0" fontId="2" fillId="0" borderId="2" xfId="0" applyFont="1" applyBorder="1" applyAlignment="1">
      <alignment vertical="center"/>
    </xf>
    <xf numFmtId="0" fontId="4" fillId="0" borderId="1" xfId="0" applyFont="1" applyBorder="1"/>
    <xf numFmtId="0" fontId="1" fillId="0" borderId="12" xfId="1" applyFont="1" applyBorder="1" applyAlignment="1">
      <alignment horizontal="center" vertical="center"/>
    </xf>
    <xf numFmtId="0" fontId="4" fillId="0" borderId="12" xfId="0" applyFont="1" applyBorder="1" applyAlignment="1">
      <alignment horizontal="center"/>
    </xf>
    <xf numFmtId="0" fontId="2" fillId="0" borderId="12" xfId="0" applyFont="1" applyBorder="1"/>
    <xf numFmtId="0" fontId="4" fillId="0" borderId="13" xfId="1" applyFont="1" applyBorder="1" applyAlignment="1">
      <alignment horizontal="left" vertical="center"/>
    </xf>
    <xf numFmtId="0" fontId="4" fillId="0" borderId="15" xfId="1" applyFont="1" applyBorder="1" applyAlignment="1">
      <alignment horizontal="left" vertical="center"/>
    </xf>
    <xf numFmtId="0" fontId="4" fillId="0" borderId="12" xfId="1" applyFont="1" applyBorder="1" applyAlignment="1">
      <alignment horizontal="left" vertical="center" wrapText="1"/>
    </xf>
    <xf numFmtId="0" fontId="2" fillId="0" borderId="12" xfId="1" applyFont="1" applyBorder="1" applyAlignment="1">
      <alignment horizontal="left" vertical="center"/>
    </xf>
    <xf numFmtId="0" fontId="9" fillId="0" borderId="13" xfId="1" applyFont="1" applyBorder="1" applyAlignment="1">
      <alignment horizontal="left" vertical="center"/>
    </xf>
    <xf numFmtId="0" fontId="9" fillId="0" borderId="14" xfId="1" applyFont="1" applyBorder="1" applyAlignment="1">
      <alignment horizontal="left" vertical="center"/>
    </xf>
    <xf numFmtId="0" fontId="9" fillId="0" borderId="15" xfId="1" applyFont="1" applyBorder="1" applyAlignment="1">
      <alignment horizontal="left" vertical="center"/>
    </xf>
    <xf numFmtId="0" fontId="25" fillId="0" borderId="13" xfId="2" applyBorder="1" applyAlignment="1">
      <alignment horizontal="left"/>
    </xf>
    <xf numFmtId="0" fontId="26" fillId="0" borderId="14" xfId="2" applyFont="1" applyBorder="1" applyAlignment="1">
      <alignment horizontal="left"/>
    </xf>
    <xf numFmtId="0" fontId="26" fillId="0" borderId="15" xfId="2" applyFont="1" applyBorder="1" applyAlignment="1">
      <alignment horizontal="left"/>
    </xf>
    <xf numFmtId="0" fontId="4" fillId="0" borderId="13" xfId="1" applyFont="1" applyBorder="1" applyAlignment="1">
      <alignment horizontal="left" vertical="center" wrapText="1"/>
    </xf>
    <xf numFmtId="0" fontId="4" fillId="0" borderId="14" xfId="1" applyFont="1" applyBorder="1" applyAlignment="1">
      <alignment horizontal="left" vertical="center" wrapText="1"/>
    </xf>
    <xf numFmtId="0" fontId="4" fillId="0" borderId="15" xfId="1" applyFont="1" applyBorder="1" applyAlignment="1">
      <alignment horizontal="left" vertical="center" wrapText="1"/>
    </xf>
    <xf numFmtId="0" fontId="9" fillId="0" borderId="13" xfId="1" applyFont="1" applyBorder="1" applyAlignment="1">
      <alignment horizontal="left"/>
    </xf>
    <xf numFmtId="0" fontId="9" fillId="0" borderId="14" xfId="1" applyFont="1" applyBorder="1" applyAlignment="1">
      <alignment horizontal="left"/>
    </xf>
    <xf numFmtId="0" fontId="9" fillId="0" borderId="15" xfId="1" applyFont="1" applyBorder="1" applyAlignment="1">
      <alignment horizontal="left"/>
    </xf>
    <xf numFmtId="0" fontId="3" fillId="3" borderId="16" xfId="0" applyFont="1" applyFill="1" applyBorder="1" applyAlignment="1">
      <alignment horizontal="left" vertical="center"/>
    </xf>
    <xf numFmtId="0" fontId="3" fillId="3" borderId="17" xfId="0" applyFont="1" applyFill="1" applyBorder="1" applyAlignment="1">
      <alignment horizontal="left" vertical="center"/>
    </xf>
    <xf numFmtId="0" fontId="3" fillId="3" borderId="18" xfId="0" applyFont="1" applyFill="1" applyBorder="1" applyAlignment="1">
      <alignment horizontal="left" vertical="center"/>
    </xf>
    <xf numFmtId="0" fontId="19" fillId="3" borderId="12" xfId="1" applyFont="1" applyFill="1" applyBorder="1" applyAlignment="1">
      <alignment horizontal="left" vertical="center"/>
    </xf>
    <xf numFmtId="0" fontId="20" fillId="0" borderId="12" xfId="1" applyFont="1" applyBorder="1" applyAlignment="1">
      <alignment vertical="center"/>
    </xf>
    <xf numFmtId="0" fontId="1" fillId="0" borderId="12" xfId="1" applyFont="1" applyBorder="1" applyAlignment="1">
      <alignment horizontal="left" vertical="center"/>
    </xf>
    <xf numFmtId="0" fontId="1" fillId="0" borderId="13" xfId="1" applyFont="1" applyBorder="1" applyAlignment="1">
      <alignment horizontal="left" vertical="center" wrapText="1"/>
    </xf>
    <xf numFmtId="0" fontId="1" fillId="0" borderId="14" xfId="1" applyFont="1" applyBorder="1" applyAlignment="1">
      <alignment horizontal="left" vertical="center" wrapText="1"/>
    </xf>
    <xf numFmtId="0" fontId="1" fillId="0" borderId="15" xfId="1" applyFont="1" applyBorder="1" applyAlignment="1">
      <alignment horizontal="left" vertical="center" wrapText="1"/>
    </xf>
    <xf numFmtId="0" fontId="21" fillId="0" borderId="12" xfId="1" applyFont="1" applyBorder="1" applyAlignment="1">
      <alignment horizontal="left"/>
    </xf>
    <xf numFmtId="0" fontId="20" fillId="0" borderId="12" xfId="1" applyFont="1" applyBorder="1"/>
    <xf numFmtId="0" fontId="1" fillId="0" borderId="12" xfId="0" applyFont="1" applyBorder="1" applyAlignment="1">
      <alignment horizontal="center"/>
    </xf>
    <xf numFmtId="0" fontId="20" fillId="0" borderId="12" xfId="0" applyFont="1" applyBorder="1"/>
    <xf numFmtId="0" fontId="1" fillId="0" borderId="12" xfId="1" applyFont="1" applyBorder="1" applyAlignment="1">
      <alignment horizontal="left"/>
    </xf>
    <xf numFmtId="0" fontId="19" fillId="3" borderId="12" xfId="1" applyFont="1" applyFill="1" applyBorder="1" applyAlignment="1">
      <alignment horizontal="left" vertical="top"/>
    </xf>
    <xf numFmtId="0" fontId="1" fillId="0" borderId="12" xfId="1" applyFont="1" applyBorder="1" applyAlignment="1">
      <alignment horizontal="left" vertical="center" wrapText="1"/>
    </xf>
    <xf numFmtId="0" fontId="20" fillId="0" borderId="12" xfId="1" applyFont="1" applyBorder="1" applyAlignment="1">
      <alignment horizontal="left" vertical="center"/>
    </xf>
    <xf numFmtId="0" fontId="19" fillId="3" borderId="16" xfId="1" applyFont="1" applyFill="1" applyBorder="1" applyAlignment="1">
      <alignment horizontal="left" vertical="center"/>
    </xf>
    <xf numFmtId="0" fontId="19" fillId="3" borderId="17" xfId="1" applyFont="1" applyFill="1" applyBorder="1" applyAlignment="1">
      <alignment horizontal="left" vertical="center"/>
    </xf>
    <xf numFmtId="0" fontId="19" fillId="3" borderId="18" xfId="1" applyFont="1" applyFill="1" applyBorder="1" applyAlignment="1">
      <alignment horizontal="left" vertical="center"/>
    </xf>
    <xf numFmtId="0" fontId="8" fillId="0" borderId="12" xfId="1" applyFont="1" applyBorder="1" applyAlignment="1">
      <alignment horizontal="left"/>
    </xf>
    <xf numFmtId="0" fontId="1" fillId="0" borderId="16" xfId="1" applyFont="1" applyBorder="1" applyAlignment="1">
      <alignment horizontal="center" vertical="center"/>
    </xf>
    <xf numFmtId="0" fontId="1" fillId="0" borderId="17" xfId="1" applyFont="1" applyBorder="1" applyAlignment="1">
      <alignment horizontal="center" vertical="center"/>
    </xf>
    <xf numFmtId="0" fontId="1" fillId="0" borderId="18" xfId="1" applyFont="1" applyBorder="1" applyAlignment="1">
      <alignment horizontal="center" vertical="center"/>
    </xf>
    <xf numFmtId="0" fontId="19" fillId="3" borderId="16" xfId="1" applyFont="1" applyFill="1" applyBorder="1" applyAlignment="1">
      <alignment vertical="center"/>
    </xf>
    <xf numFmtId="0" fontId="19" fillId="3" borderId="17" xfId="1" applyFont="1" applyFill="1" applyBorder="1" applyAlignment="1">
      <alignment vertical="center"/>
    </xf>
    <xf numFmtId="0" fontId="19" fillId="3" borderId="18" xfId="1" applyFont="1" applyFill="1" applyBorder="1" applyAlignment="1">
      <alignment vertical="center"/>
    </xf>
    <xf numFmtId="0" fontId="8" fillId="0" borderId="12" xfId="1" applyFont="1" applyBorder="1" applyAlignment="1">
      <alignment horizontal="left" vertical="center"/>
    </xf>
    <xf numFmtId="0" fontId="1" fillId="0" borderId="12" xfId="0" applyFont="1" applyBorder="1" applyAlignment="1">
      <alignment horizontal="center" vertical="center"/>
    </xf>
    <xf numFmtId="0" fontId="9" fillId="0" borderId="12" xfId="0" applyFont="1" applyBorder="1" applyAlignment="1">
      <alignment horizontal="left"/>
    </xf>
    <xf numFmtId="0" fontId="4" fillId="0" borderId="12" xfId="1" applyFont="1" applyBorder="1" applyAlignment="1">
      <alignment horizontal="left" vertical="center"/>
    </xf>
    <xf numFmtId="0" fontId="2" fillId="0" borderId="12" xfId="1" applyFont="1" applyBorder="1" applyAlignment="1">
      <alignment vertical="center"/>
    </xf>
    <xf numFmtId="0" fontId="9" fillId="0" borderId="12" xfId="1" applyFont="1" applyBorder="1" applyAlignment="1">
      <alignment horizontal="left"/>
    </xf>
    <xf numFmtId="0" fontId="2" fillId="0" borderId="12" xfId="1" applyFont="1" applyBorder="1"/>
    <xf numFmtId="0" fontId="3" fillId="3" borderId="12" xfId="1" applyFont="1" applyFill="1" applyBorder="1" applyAlignment="1">
      <alignment horizontal="left" vertical="center"/>
    </xf>
    <xf numFmtId="0" fontId="4" fillId="0" borderId="12" xfId="1" applyFont="1" applyBorder="1" applyAlignment="1">
      <alignment horizontal="left"/>
    </xf>
    <xf numFmtId="0" fontId="21" fillId="0" borderId="12" xfId="1" applyFont="1" applyBorder="1" applyAlignment="1">
      <alignment horizontal="left" vertical="center"/>
    </xf>
    <xf numFmtId="0" fontId="3" fillId="3" borderId="12" xfId="0" applyFont="1" applyFill="1" applyBorder="1" applyAlignment="1">
      <alignment horizontal="left" vertical="top"/>
    </xf>
    <xf numFmtId="0" fontId="4" fillId="0" borderId="12" xfId="0" applyFont="1" applyBorder="1" applyAlignment="1">
      <alignment horizontal="left"/>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3" fillId="3" borderId="15" xfId="0" applyFont="1" applyFill="1" applyBorder="1" applyAlignment="1">
      <alignment horizontal="left" vertical="top"/>
    </xf>
    <xf numFmtId="0" fontId="2" fillId="0" borderId="15" xfId="0" applyFont="1" applyBorder="1"/>
    <xf numFmtId="0" fontId="1" fillId="0" borderId="12" xfId="1" applyFont="1" applyBorder="1" applyAlignment="1">
      <alignment horizontal="center"/>
    </xf>
    <xf numFmtId="0" fontId="25" fillId="0" borderId="14" xfId="2" applyBorder="1" applyAlignment="1">
      <alignment horizontal="left"/>
    </xf>
    <xf numFmtId="0" fontId="25" fillId="0" borderId="15" xfId="2" applyBorder="1" applyAlignment="1">
      <alignment horizontal="left"/>
    </xf>
    <xf numFmtId="0" fontId="2" fillId="0" borderId="12" xfId="0" applyFont="1" applyBorder="1" applyAlignment="1">
      <alignment horizontal="left"/>
    </xf>
    <xf numFmtId="0" fontId="26" fillId="0" borderId="13" xfId="2" applyFont="1" applyBorder="1" applyAlignment="1">
      <alignment horizontal="left"/>
    </xf>
    <xf numFmtId="0" fontId="4" fillId="0" borderId="13" xfId="0" applyFont="1" applyBorder="1" applyAlignment="1">
      <alignment horizontal="left"/>
    </xf>
    <xf numFmtId="0" fontId="4" fillId="0" borderId="15" xfId="0" applyFont="1" applyBorder="1" applyAlignment="1">
      <alignment horizontal="left"/>
    </xf>
  </cellXfs>
  <cellStyles count="3">
    <cellStyle name="표준" xfId="0" builtinId="0"/>
    <cellStyle name="표준 2" xfId="1" xr:uid="{77F09E8E-85A7-4329-8733-3A4EACA44E7E}"/>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itro.koreanair.com/alm/browse/PRJKALWBS-15205" TargetMode="External"/><Relationship Id="rId3" Type="http://schemas.openxmlformats.org/officeDocument/2006/relationships/hyperlink" Target="https://itro.koreanair.com/alm/browse/PRJKALWBS-15205" TargetMode="External"/><Relationship Id="rId7" Type="http://schemas.openxmlformats.org/officeDocument/2006/relationships/hyperlink" Target="https://itro.koreanair.com/alm/browse/PRJKALWBS-15205" TargetMode="External"/><Relationship Id="rId12" Type="http://schemas.openxmlformats.org/officeDocument/2006/relationships/hyperlink" Target="https://itro.koreanair.com/alm/browse/PRJKALWBS-15075" TargetMode="External"/><Relationship Id="rId2" Type="http://schemas.openxmlformats.org/officeDocument/2006/relationships/hyperlink" Target="https://itro.koreanair.com/alm/browse/PRJKALWBS-15205" TargetMode="External"/><Relationship Id="rId1" Type="http://schemas.openxmlformats.org/officeDocument/2006/relationships/hyperlink" Target="https://itro.koreanair.com/alm/browse/PRJKALWBS-15205" TargetMode="External"/><Relationship Id="rId6" Type="http://schemas.openxmlformats.org/officeDocument/2006/relationships/hyperlink" Target="https://itro.koreanair.com/alm/browse/PRJKALWBS-15205" TargetMode="External"/><Relationship Id="rId11" Type="http://schemas.openxmlformats.org/officeDocument/2006/relationships/hyperlink" Target="https://itro.koreanair.com/alm/browse/PRJKALWBS-15094" TargetMode="External"/><Relationship Id="rId5" Type="http://schemas.openxmlformats.org/officeDocument/2006/relationships/hyperlink" Target="https://itro.koreanair.com/alm/browse/PRJKALWBS-15205" TargetMode="External"/><Relationship Id="rId10" Type="http://schemas.openxmlformats.org/officeDocument/2006/relationships/hyperlink" Target="https://itro.koreanair.com/alm/browse/PRJKALWBS-11331" TargetMode="External"/><Relationship Id="rId4" Type="http://schemas.openxmlformats.org/officeDocument/2006/relationships/hyperlink" Target="https://itro.koreanair.com/alm/browse/PRJKALWBS-15205" TargetMode="External"/><Relationship Id="rId9" Type="http://schemas.openxmlformats.org/officeDocument/2006/relationships/hyperlink" Target="https://itro.koreanair.com/alm/browse/PRJKALWBS-1520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ro.koreanair.com/alm/browse/PRJKALWBS-14794" TargetMode="External"/><Relationship Id="rId2" Type="http://schemas.openxmlformats.org/officeDocument/2006/relationships/hyperlink" Target="https://itro.koreanair.com/alm/browse/PRJKALWBS-13959" TargetMode="External"/><Relationship Id="rId1" Type="http://schemas.openxmlformats.org/officeDocument/2006/relationships/hyperlink" Target="https://itro.koreanair.com/alm/browse/PRJKALWBS-13929"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itro.koreanair.com/alm/browse/PRJKALWBS-13963" TargetMode="External"/><Relationship Id="rId18" Type="http://schemas.openxmlformats.org/officeDocument/2006/relationships/hyperlink" Target="https://itro.koreanair.com/alm/browse/PRJKALWBS-14192" TargetMode="External"/><Relationship Id="rId26" Type="http://schemas.openxmlformats.org/officeDocument/2006/relationships/hyperlink" Target="https://itro.koreanair.com/alm/browse/PRJKALWBS-14517" TargetMode="External"/><Relationship Id="rId3" Type="http://schemas.openxmlformats.org/officeDocument/2006/relationships/hyperlink" Target="https://itro.koreanair.com/alm/browse/PRJKALWBS-13934" TargetMode="External"/><Relationship Id="rId21" Type="http://schemas.openxmlformats.org/officeDocument/2006/relationships/hyperlink" Target="https://itro.koreanair.com/alm/browse/PRJKALWBS-14101" TargetMode="External"/><Relationship Id="rId34" Type="http://schemas.openxmlformats.org/officeDocument/2006/relationships/hyperlink" Target="https://itro.koreanair.com/alm/browse/PRJKALWBS-14274" TargetMode="External"/><Relationship Id="rId7" Type="http://schemas.openxmlformats.org/officeDocument/2006/relationships/hyperlink" Target="https://itro.koreanair.com/alm/browse/PRJKALWBS-11292" TargetMode="External"/><Relationship Id="rId12" Type="http://schemas.openxmlformats.org/officeDocument/2006/relationships/hyperlink" Target="https://itro.koreanair.com/alm/browse/PRJKALWBS-13958" TargetMode="External"/><Relationship Id="rId17" Type="http://schemas.openxmlformats.org/officeDocument/2006/relationships/hyperlink" Target="https://itro.koreanair.com/alm/browse/PRJKALWBS-14103" TargetMode="External"/><Relationship Id="rId25" Type="http://schemas.openxmlformats.org/officeDocument/2006/relationships/hyperlink" Target="https://itro.koreanair.com/alm/browse/PRJKALWBS-14518" TargetMode="External"/><Relationship Id="rId33" Type="http://schemas.openxmlformats.org/officeDocument/2006/relationships/hyperlink" Target="https://itro.koreanair.com/alm/browse/PRJKALWBS-14990" TargetMode="External"/><Relationship Id="rId2" Type="http://schemas.openxmlformats.org/officeDocument/2006/relationships/hyperlink" Target="https://itro.koreanair.com/alm/browse/PRJKALWBS-13684" TargetMode="External"/><Relationship Id="rId16" Type="http://schemas.openxmlformats.org/officeDocument/2006/relationships/hyperlink" Target="https://itro.koreanair.com/alm/browse/PRJKALWBS-11298" TargetMode="External"/><Relationship Id="rId20" Type="http://schemas.openxmlformats.org/officeDocument/2006/relationships/hyperlink" Target="https://itro.koreanair.com/alm/browse/PRJKALWBS-14822" TargetMode="External"/><Relationship Id="rId29" Type="http://schemas.openxmlformats.org/officeDocument/2006/relationships/hyperlink" Target="https://itro.koreanair.com/alm/browse/PRJKALWBS-14222" TargetMode="External"/><Relationship Id="rId1" Type="http://schemas.openxmlformats.org/officeDocument/2006/relationships/hyperlink" Target="https://itro.koreanair.com/alm/browse/PRJKALWBS-14527" TargetMode="External"/><Relationship Id="rId6" Type="http://schemas.openxmlformats.org/officeDocument/2006/relationships/hyperlink" Target="https://itro.koreanair.com/alm/browse/PRJKALWBS-11286" TargetMode="External"/><Relationship Id="rId11" Type="http://schemas.openxmlformats.org/officeDocument/2006/relationships/hyperlink" Target="https://itro.koreanair.com/alm/browse/PRJKALWBS-11296" TargetMode="External"/><Relationship Id="rId24" Type="http://schemas.openxmlformats.org/officeDocument/2006/relationships/hyperlink" Target="https://itro.koreanair.com/alm/browse/PRJKALWBS-14641" TargetMode="External"/><Relationship Id="rId32" Type="http://schemas.openxmlformats.org/officeDocument/2006/relationships/hyperlink" Target="https://itro.koreanair.com/alm/browse/PRJKALWBS-14414" TargetMode="External"/><Relationship Id="rId5" Type="http://schemas.openxmlformats.org/officeDocument/2006/relationships/hyperlink" Target="https://itro.koreanair.com/alm/browse/PRJKALWBS-13937" TargetMode="External"/><Relationship Id="rId15" Type="http://schemas.openxmlformats.org/officeDocument/2006/relationships/hyperlink" Target="https://itro.koreanair.com/alm/browse/PRJKALWBS-14105" TargetMode="External"/><Relationship Id="rId23" Type="http://schemas.openxmlformats.org/officeDocument/2006/relationships/hyperlink" Target="https://itro.koreanair.com/alm/browse/PRJKALWBS-14224" TargetMode="External"/><Relationship Id="rId28" Type="http://schemas.openxmlformats.org/officeDocument/2006/relationships/hyperlink" Target="https://itro.koreanair.com/alm/browse/PRJKALWBS-14227" TargetMode="External"/><Relationship Id="rId36" Type="http://schemas.openxmlformats.org/officeDocument/2006/relationships/printerSettings" Target="../printerSettings/printerSettings1.bin"/><Relationship Id="rId10" Type="http://schemas.openxmlformats.org/officeDocument/2006/relationships/hyperlink" Target="https://itro.koreanair.com/alm/browse/PRJKALWBS-13961" TargetMode="External"/><Relationship Id="rId19" Type="http://schemas.openxmlformats.org/officeDocument/2006/relationships/hyperlink" Target="https://itro.koreanair.com/alm/browse/PRJKALWBS-14382" TargetMode="External"/><Relationship Id="rId31" Type="http://schemas.openxmlformats.org/officeDocument/2006/relationships/hyperlink" Target="https://itro.koreanair.com/alm/browse/PRJKALWBS-14734" TargetMode="External"/><Relationship Id="rId4" Type="http://schemas.openxmlformats.org/officeDocument/2006/relationships/hyperlink" Target="https://itro.koreanair.com/alm/browse/PRJKALWBS-13938" TargetMode="External"/><Relationship Id="rId9" Type="http://schemas.openxmlformats.org/officeDocument/2006/relationships/hyperlink" Target="https://itro.koreanair.com/alm/browse/PRJKALWBS-11304" TargetMode="External"/><Relationship Id="rId14" Type="http://schemas.openxmlformats.org/officeDocument/2006/relationships/hyperlink" Target="https://itro.koreanair.com/alm/browse/PRJKALWBS-14152" TargetMode="External"/><Relationship Id="rId22" Type="http://schemas.openxmlformats.org/officeDocument/2006/relationships/hyperlink" Target="https://itro.koreanair.com/alm/browse/PRJKALWBS-14104" TargetMode="External"/><Relationship Id="rId27" Type="http://schemas.openxmlformats.org/officeDocument/2006/relationships/hyperlink" Target="https://itro.koreanair.com/alm/browse/PRJKALWBS-14272" TargetMode="External"/><Relationship Id="rId30" Type="http://schemas.openxmlformats.org/officeDocument/2006/relationships/hyperlink" Target="https://itro.koreanair.com/alm/browse/PRJKALWBS-14852" TargetMode="External"/><Relationship Id="rId35" Type="http://schemas.openxmlformats.org/officeDocument/2006/relationships/hyperlink" Target="https://itro.koreanair.com/alm/browse/PRJKALWBS-15071" TargetMode="External"/><Relationship Id="rId8" Type="http://schemas.openxmlformats.org/officeDocument/2006/relationships/hyperlink" Target="https://itro.koreanair.com/alm/browse/PRJKALWBS-1396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tro.koreanair.com/alm/browse/PRJKALWBS-14317" TargetMode="External"/><Relationship Id="rId2" Type="http://schemas.openxmlformats.org/officeDocument/2006/relationships/hyperlink" Target="https://itro.koreanair.com/alm/browse/PRJKALWBS-14618" TargetMode="External"/><Relationship Id="rId1" Type="http://schemas.openxmlformats.org/officeDocument/2006/relationships/hyperlink" Target="https://itro.koreanair.com/alm/browse/PRJKALWBS-14280" TargetMode="External"/><Relationship Id="rId5" Type="http://schemas.openxmlformats.org/officeDocument/2006/relationships/hyperlink" Target="https://itro.koreanair.com/alm/browse/PRJKALWBS-11254" TargetMode="External"/><Relationship Id="rId4" Type="http://schemas.openxmlformats.org/officeDocument/2006/relationships/hyperlink" Target="https://itro.koreanair.com/alm/browse/PRJKALWBS-1462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tro.koreanair.com/alm/browse/PRJKALWBS-14905" TargetMode="External"/><Relationship Id="rId7" Type="http://schemas.openxmlformats.org/officeDocument/2006/relationships/hyperlink" Target="https://itro.koreanair.com/alm/browse/PRJKALWBS-15014" TargetMode="External"/><Relationship Id="rId2" Type="http://schemas.openxmlformats.org/officeDocument/2006/relationships/hyperlink" Target="https://itro.koreanair.com/alm/browse/PRJKALWBS-11323" TargetMode="External"/><Relationship Id="rId1" Type="http://schemas.openxmlformats.org/officeDocument/2006/relationships/hyperlink" Target="https://itro.koreanair.com/alm/browse/PRJKALWBS-11319" TargetMode="External"/><Relationship Id="rId6" Type="http://schemas.openxmlformats.org/officeDocument/2006/relationships/hyperlink" Target="https://itro.koreanair.com/alm/browse/PRJKALWBS-15014" TargetMode="External"/><Relationship Id="rId5" Type="http://schemas.openxmlformats.org/officeDocument/2006/relationships/hyperlink" Target="https://itro.koreanair.com/alm/browse/PRJKALWBS-14998" TargetMode="External"/><Relationship Id="rId4" Type="http://schemas.openxmlformats.org/officeDocument/2006/relationships/hyperlink" Target="https://itro.koreanair.com/alm/browse/PRJKALWBS-1132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itro.koreanair.com/alm/browse/PRJKALWBS-11277" TargetMode="External"/><Relationship Id="rId2" Type="http://schemas.openxmlformats.org/officeDocument/2006/relationships/hyperlink" Target="https://itro.koreanair.com/alm/browse/PRJKALWBS-11278" TargetMode="External"/><Relationship Id="rId1" Type="http://schemas.openxmlformats.org/officeDocument/2006/relationships/hyperlink" Target="https://itro.koreanair.com/alm/browse/PRJKALWBS-14998" TargetMode="External"/><Relationship Id="rId6" Type="http://schemas.openxmlformats.org/officeDocument/2006/relationships/hyperlink" Target="https://itro.koreanair.com/alm/browse/PRJKALWBS-11282" TargetMode="External"/><Relationship Id="rId5" Type="http://schemas.openxmlformats.org/officeDocument/2006/relationships/hyperlink" Target="https://itro.koreanair.com/alm/browse/PRJKALWBS-11274" TargetMode="External"/><Relationship Id="rId4" Type="http://schemas.openxmlformats.org/officeDocument/2006/relationships/hyperlink" Target="https://itro.koreanair.com/alm/browse/PRJKALWBS-1127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itro.koreanair.com/alm/browse/PRJKALWBS-11308"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itro.koreanair.com/alm/browse/PRJKALWBS-15110" TargetMode="External"/><Relationship Id="rId7" Type="http://schemas.openxmlformats.org/officeDocument/2006/relationships/hyperlink" Target="https://itro.koreanair.com/alm/browse/PRJKALWBS-15118" TargetMode="External"/><Relationship Id="rId2" Type="http://schemas.openxmlformats.org/officeDocument/2006/relationships/hyperlink" Target="https://itro.koreanair.com/alm/browse/PRJKALWBS-15065" TargetMode="External"/><Relationship Id="rId1" Type="http://schemas.openxmlformats.org/officeDocument/2006/relationships/hyperlink" Target="https://itro.koreanair.com/alm/browse/PRJKALWBS-15069" TargetMode="External"/><Relationship Id="rId6" Type="http://schemas.openxmlformats.org/officeDocument/2006/relationships/hyperlink" Target="https://itro.koreanair.com/alm/browse/PRJKALWBS-15119" TargetMode="External"/><Relationship Id="rId5" Type="http://schemas.openxmlformats.org/officeDocument/2006/relationships/hyperlink" Target="https://itro.koreanair.com/alm/browse/PRJKALWBS-15110" TargetMode="External"/><Relationship Id="rId4" Type="http://schemas.openxmlformats.org/officeDocument/2006/relationships/hyperlink" Target="https://itro.koreanair.com/alm/browse/PRJKALWBS-151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H998"/>
  <sheetViews>
    <sheetView workbookViewId="0">
      <selection activeCell="J15" sqref="J15"/>
    </sheetView>
  </sheetViews>
  <sheetFormatPr defaultColWidth="12.54296875" defaultRowHeight="15.75" customHeight="1"/>
  <cols>
    <col min="1" max="1" width="3.453125" customWidth="1"/>
    <col min="2" max="2" width="7.54296875" customWidth="1"/>
    <col min="3" max="3" width="19.453125" customWidth="1"/>
    <col min="4" max="5" width="16.26953125" customWidth="1"/>
    <col min="6" max="6" width="54.453125" customWidth="1"/>
  </cols>
  <sheetData>
    <row r="1" spans="2:8" ht="12.5">
      <c r="B1" s="1"/>
      <c r="C1" s="2"/>
      <c r="D1" s="2"/>
      <c r="E1" s="2"/>
    </row>
    <row r="2" spans="2:8" ht="12.5">
      <c r="B2" s="1"/>
      <c r="C2" s="2"/>
      <c r="D2" s="2"/>
      <c r="E2" s="2"/>
    </row>
    <row r="3" spans="2:8" ht="12.5">
      <c r="B3" s="1"/>
      <c r="C3" s="2"/>
      <c r="D3" s="2"/>
      <c r="E3" s="2"/>
    </row>
    <row r="4" spans="2:8" ht="12.5">
      <c r="B4" s="3" t="s">
        <v>1</v>
      </c>
      <c r="C4" s="4"/>
      <c r="D4" s="4"/>
      <c r="E4" s="4"/>
      <c r="F4" s="5"/>
      <c r="G4" s="3" t="s">
        <v>2</v>
      </c>
      <c r="H4" s="3" t="s">
        <v>3</v>
      </c>
    </row>
    <row r="5" spans="2:8" ht="14">
      <c r="B5" s="6">
        <v>1</v>
      </c>
      <c r="C5" s="7" t="s">
        <v>4</v>
      </c>
      <c r="D5" s="106"/>
      <c r="E5" s="107"/>
      <c r="F5" s="108"/>
      <c r="G5" s="8"/>
      <c r="H5" s="9"/>
    </row>
    <row r="6" spans="2:8" ht="14">
      <c r="B6" s="10"/>
      <c r="C6" s="11" t="s">
        <v>5</v>
      </c>
      <c r="D6" s="109" t="s">
        <v>6</v>
      </c>
      <c r="E6" s="103"/>
      <c r="F6" s="12" t="s">
        <v>0</v>
      </c>
      <c r="G6" s="8"/>
      <c r="H6" s="9"/>
    </row>
    <row r="7" spans="2:8" ht="14">
      <c r="B7" s="10"/>
      <c r="C7" s="110" t="s">
        <v>7</v>
      </c>
      <c r="D7" s="13" t="s">
        <v>8</v>
      </c>
      <c r="E7" s="14" t="s">
        <v>9</v>
      </c>
      <c r="F7" s="15" t="s">
        <v>10</v>
      </c>
      <c r="G7" s="8"/>
      <c r="H7" s="9"/>
    </row>
    <row r="8" spans="2:8" ht="12.5">
      <c r="B8" s="10"/>
      <c r="C8" s="111"/>
      <c r="D8" s="12"/>
      <c r="E8" s="12"/>
      <c r="F8" s="12"/>
      <c r="G8" s="8"/>
      <c r="H8" s="9"/>
    </row>
    <row r="9" spans="2:8" ht="12.5">
      <c r="B9" s="10"/>
      <c r="C9" s="112"/>
      <c r="D9" s="12"/>
      <c r="E9" s="12"/>
      <c r="F9" s="12"/>
      <c r="G9" s="8"/>
      <c r="H9" s="9"/>
    </row>
    <row r="10" spans="2:8" ht="14">
      <c r="B10" s="10"/>
      <c r="C10" s="110" t="s">
        <v>11</v>
      </c>
      <c r="D10" s="13" t="s">
        <v>8</v>
      </c>
      <c r="E10" s="14" t="s">
        <v>9</v>
      </c>
      <c r="F10" s="15" t="s">
        <v>10</v>
      </c>
      <c r="G10" s="8"/>
      <c r="H10" s="9"/>
    </row>
    <row r="11" spans="2:8" ht="12.5">
      <c r="B11" s="10"/>
      <c r="C11" s="111"/>
      <c r="D11" s="12"/>
      <c r="E11" s="12"/>
      <c r="F11" s="12"/>
      <c r="G11" s="8"/>
      <c r="H11" s="9"/>
    </row>
    <row r="12" spans="2:8" ht="12.5">
      <c r="B12" s="10"/>
      <c r="C12" s="112"/>
      <c r="D12" s="12"/>
      <c r="E12" s="12"/>
      <c r="F12" s="12"/>
      <c r="G12" s="8"/>
      <c r="H12" s="9"/>
    </row>
    <row r="13" spans="2:8" ht="14">
      <c r="B13" s="10"/>
      <c r="C13" s="11" t="s">
        <v>12</v>
      </c>
      <c r="D13" s="102" t="s">
        <v>13</v>
      </c>
      <c r="E13" s="103"/>
      <c r="F13" s="12"/>
      <c r="G13" s="8"/>
      <c r="H13" s="9"/>
    </row>
    <row r="14" spans="2:8" ht="103.5" customHeight="1">
      <c r="B14" s="16"/>
      <c r="C14" s="104"/>
      <c r="D14" s="105"/>
      <c r="E14" s="103"/>
      <c r="F14" s="17"/>
      <c r="G14" s="8"/>
      <c r="H14" s="9"/>
    </row>
    <row r="15" spans="2:8" ht="14">
      <c r="B15" s="10">
        <v>2</v>
      </c>
      <c r="C15" s="7" t="s">
        <v>4</v>
      </c>
      <c r="D15" s="106"/>
      <c r="E15" s="107"/>
      <c r="F15" s="108"/>
      <c r="G15" s="8"/>
      <c r="H15" s="9"/>
    </row>
    <row r="16" spans="2:8" ht="14">
      <c r="B16" s="10"/>
      <c r="C16" s="11" t="s">
        <v>5</v>
      </c>
      <c r="D16" s="109" t="s">
        <v>6</v>
      </c>
      <c r="E16" s="103"/>
      <c r="F16" s="12" t="s">
        <v>0</v>
      </c>
      <c r="G16" s="8"/>
      <c r="H16" s="9"/>
    </row>
    <row r="17" spans="2:8" ht="14">
      <c r="B17" s="10"/>
      <c r="C17" s="110" t="s">
        <v>7</v>
      </c>
      <c r="D17" s="13" t="s">
        <v>8</v>
      </c>
      <c r="E17" s="14" t="s">
        <v>9</v>
      </c>
      <c r="F17" s="15" t="s">
        <v>10</v>
      </c>
      <c r="G17" s="8"/>
      <c r="H17" s="9"/>
    </row>
    <row r="18" spans="2:8" ht="12.5">
      <c r="B18" s="10"/>
      <c r="C18" s="111"/>
      <c r="D18" s="12"/>
      <c r="E18" s="12"/>
      <c r="F18" s="12"/>
      <c r="G18" s="8"/>
      <c r="H18" s="9"/>
    </row>
    <row r="19" spans="2:8" ht="12.5">
      <c r="B19" s="10"/>
      <c r="C19" s="112"/>
      <c r="D19" s="12"/>
      <c r="E19" s="12"/>
      <c r="F19" s="12"/>
      <c r="G19" s="8"/>
      <c r="H19" s="9"/>
    </row>
    <row r="20" spans="2:8" ht="14">
      <c r="B20" s="10"/>
      <c r="C20" s="110" t="s">
        <v>11</v>
      </c>
      <c r="D20" s="13" t="s">
        <v>8</v>
      </c>
      <c r="E20" s="14" t="s">
        <v>9</v>
      </c>
      <c r="F20" s="15" t="s">
        <v>10</v>
      </c>
      <c r="G20" s="8"/>
      <c r="H20" s="9"/>
    </row>
    <row r="21" spans="2:8" ht="12.5">
      <c r="B21" s="10"/>
      <c r="C21" s="111"/>
      <c r="D21" s="12"/>
      <c r="E21" s="12"/>
      <c r="F21" s="12"/>
      <c r="G21" s="8"/>
      <c r="H21" s="9"/>
    </row>
    <row r="22" spans="2:8" ht="12.5">
      <c r="B22" s="10"/>
      <c r="C22" s="112"/>
      <c r="D22" s="12"/>
      <c r="E22" s="12"/>
      <c r="F22" s="12"/>
      <c r="G22" s="8"/>
      <c r="H22" s="9"/>
    </row>
    <row r="23" spans="2:8" ht="14">
      <c r="B23" s="10"/>
      <c r="C23" s="11" t="s">
        <v>12</v>
      </c>
      <c r="D23" s="102" t="s">
        <v>13</v>
      </c>
      <c r="E23" s="103"/>
      <c r="F23" s="12"/>
      <c r="G23" s="8"/>
      <c r="H23" s="9"/>
    </row>
    <row r="24" spans="2:8" ht="123" customHeight="1">
      <c r="B24" s="16"/>
      <c r="C24" s="104"/>
      <c r="D24" s="105"/>
      <c r="E24" s="103"/>
      <c r="F24" s="17"/>
      <c r="G24" s="18"/>
      <c r="H24" s="19"/>
    </row>
    <row r="25" spans="2:8" ht="12.5">
      <c r="B25" s="1"/>
      <c r="C25" s="2"/>
      <c r="D25" s="2"/>
      <c r="E25" s="2"/>
    </row>
    <row r="26" spans="2:8" ht="12.5">
      <c r="B26" s="1"/>
      <c r="C26" s="2"/>
      <c r="D26" s="2"/>
      <c r="E26" s="2"/>
    </row>
    <row r="27" spans="2:8" ht="12.5">
      <c r="B27" s="1"/>
      <c r="C27" s="2"/>
      <c r="D27" s="2"/>
      <c r="E27" s="2"/>
    </row>
    <row r="28" spans="2:8" ht="12.5">
      <c r="B28" s="1"/>
      <c r="C28" s="2"/>
      <c r="D28" s="2"/>
      <c r="E28" s="2"/>
    </row>
    <row r="29" spans="2:8" ht="12.5">
      <c r="B29" s="1"/>
      <c r="C29" s="2"/>
      <c r="D29" s="2"/>
      <c r="E29" s="2"/>
    </row>
    <row r="30" spans="2:8" ht="12.5">
      <c r="B30" s="1"/>
      <c r="C30" s="2"/>
      <c r="D30" s="2"/>
      <c r="E30" s="2"/>
    </row>
    <row r="31" spans="2:8" ht="12.5">
      <c r="B31" s="1"/>
      <c r="C31" s="2"/>
      <c r="D31" s="2"/>
      <c r="E31" s="2"/>
    </row>
    <row r="32" spans="2:8" ht="12.5">
      <c r="B32" s="1"/>
      <c r="C32" s="2"/>
      <c r="D32" s="2"/>
      <c r="E32" s="2"/>
    </row>
    <row r="33" spans="2:5" ht="12.5">
      <c r="B33" s="1"/>
      <c r="C33" s="2"/>
      <c r="D33" s="2"/>
      <c r="E33" s="2"/>
    </row>
    <row r="34" spans="2:5" ht="12.5">
      <c r="B34" s="1"/>
      <c r="C34" s="2"/>
      <c r="D34" s="2"/>
      <c r="E34" s="2"/>
    </row>
    <row r="35" spans="2:5" ht="12.5">
      <c r="B35" s="1"/>
      <c r="C35" s="2"/>
      <c r="D35" s="2"/>
      <c r="E35" s="2"/>
    </row>
    <row r="36" spans="2:5" ht="12.5">
      <c r="B36" s="1"/>
      <c r="C36" s="2"/>
      <c r="D36" s="2"/>
      <c r="E36" s="2"/>
    </row>
    <row r="37" spans="2:5" ht="12.5">
      <c r="B37" s="1"/>
      <c r="C37" s="2"/>
      <c r="D37" s="2"/>
      <c r="E37" s="2"/>
    </row>
    <row r="38" spans="2:5" ht="12.5">
      <c r="B38" s="1"/>
      <c r="C38" s="2"/>
      <c r="D38" s="2"/>
      <c r="E38" s="2"/>
    </row>
    <row r="39" spans="2:5" ht="12.5">
      <c r="B39" s="1"/>
      <c r="C39" s="2"/>
      <c r="D39" s="2"/>
      <c r="E39" s="2"/>
    </row>
    <row r="40" spans="2:5" ht="12.5">
      <c r="B40" s="1"/>
      <c r="C40" s="2"/>
      <c r="D40" s="2"/>
      <c r="E40" s="2"/>
    </row>
    <row r="41" spans="2:5" ht="12.5">
      <c r="B41" s="1"/>
      <c r="C41" s="2"/>
      <c r="D41" s="2"/>
      <c r="E41" s="2"/>
    </row>
    <row r="42" spans="2:5" ht="12.5">
      <c r="B42" s="1"/>
      <c r="C42" s="2"/>
      <c r="D42" s="2"/>
      <c r="E42" s="2"/>
    </row>
    <row r="43" spans="2:5" ht="12.5">
      <c r="B43" s="1"/>
      <c r="C43" s="2"/>
      <c r="D43" s="2"/>
      <c r="E43" s="2"/>
    </row>
    <row r="44" spans="2:5" ht="12.5">
      <c r="B44" s="1"/>
      <c r="C44" s="2"/>
      <c r="D44" s="2"/>
      <c r="E44" s="2"/>
    </row>
    <row r="45" spans="2:5" ht="12.5">
      <c r="B45" s="1"/>
      <c r="C45" s="2"/>
      <c r="D45" s="2"/>
      <c r="E45" s="2"/>
    </row>
    <row r="46" spans="2:5" ht="12.5">
      <c r="B46" s="1"/>
      <c r="C46" s="2"/>
      <c r="D46" s="2"/>
      <c r="E46" s="2"/>
    </row>
    <row r="47" spans="2:5" ht="12.5">
      <c r="B47" s="1"/>
      <c r="C47" s="2"/>
      <c r="D47" s="2"/>
      <c r="E47" s="2"/>
    </row>
    <row r="48" spans="2:5" ht="12.5">
      <c r="B48" s="1"/>
      <c r="C48" s="2"/>
      <c r="D48" s="2"/>
      <c r="E48" s="2"/>
    </row>
    <row r="49" spans="2:5" ht="12.5">
      <c r="B49" s="1"/>
      <c r="C49" s="2"/>
      <c r="D49" s="2"/>
      <c r="E49" s="2"/>
    </row>
    <row r="50" spans="2:5" ht="12.5">
      <c r="B50" s="1"/>
      <c r="C50" s="2"/>
      <c r="D50" s="2"/>
      <c r="E50" s="2"/>
    </row>
    <row r="51" spans="2:5" ht="12.5">
      <c r="B51" s="1"/>
      <c r="C51" s="2"/>
      <c r="D51" s="2"/>
      <c r="E51" s="2"/>
    </row>
    <row r="52" spans="2:5" ht="12.5">
      <c r="B52" s="1"/>
      <c r="C52" s="2"/>
      <c r="D52" s="2"/>
      <c r="E52" s="2"/>
    </row>
    <row r="53" spans="2:5" ht="12.5">
      <c r="B53" s="1"/>
      <c r="C53" s="2"/>
      <c r="D53" s="2"/>
      <c r="E53" s="2"/>
    </row>
    <row r="54" spans="2:5" ht="12.5">
      <c r="B54" s="1"/>
      <c r="C54" s="2"/>
      <c r="D54" s="2"/>
      <c r="E54" s="2"/>
    </row>
    <row r="55" spans="2:5" ht="12.5">
      <c r="B55" s="1"/>
      <c r="C55" s="2"/>
      <c r="D55" s="2"/>
      <c r="E55" s="2"/>
    </row>
    <row r="56" spans="2:5" ht="12.5">
      <c r="B56" s="1"/>
      <c r="C56" s="2"/>
      <c r="D56" s="2"/>
      <c r="E56" s="2"/>
    </row>
    <row r="57" spans="2:5" ht="12.5">
      <c r="B57" s="1"/>
      <c r="C57" s="2"/>
      <c r="D57" s="2"/>
      <c r="E57" s="2"/>
    </row>
    <row r="58" spans="2:5" ht="12.5">
      <c r="B58" s="1"/>
      <c r="C58" s="2"/>
      <c r="D58" s="2"/>
      <c r="E58" s="2"/>
    </row>
    <row r="59" spans="2:5" ht="12.5">
      <c r="B59" s="1"/>
      <c r="C59" s="2"/>
      <c r="D59" s="2"/>
      <c r="E59" s="2"/>
    </row>
    <row r="60" spans="2:5" ht="12.5">
      <c r="B60" s="1"/>
      <c r="C60" s="2"/>
      <c r="D60" s="2"/>
      <c r="E60" s="2"/>
    </row>
    <row r="61" spans="2:5" ht="12.5">
      <c r="B61" s="1"/>
      <c r="C61" s="2"/>
      <c r="D61" s="2"/>
      <c r="E61" s="2"/>
    </row>
    <row r="62" spans="2:5" ht="12.5">
      <c r="B62" s="1"/>
      <c r="C62" s="2"/>
      <c r="D62" s="2"/>
      <c r="E62" s="2"/>
    </row>
    <row r="63" spans="2:5" ht="12.5">
      <c r="B63" s="1"/>
      <c r="C63" s="2"/>
      <c r="D63" s="2"/>
      <c r="E63" s="2"/>
    </row>
    <row r="64" spans="2:5" ht="12.5">
      <c r="B64" s="1"/>
      <c r="C64" s="2"/>
      <c r="D64" s="2"/>
      <c r="E64" s="2"/>
    </row>
    <row r="65" spans="2:5" ht="12.5">
      <c r="B65" s="1"/>
      <c r="C65" s="2"/>
      <c r="D65" s="2"/>
      <c r="E65" s="2"/>
    </row>
    <row r="66" spans="2:5" ht="12.5">
      <c r="B66" s="1"/>
      <c r="C66" s="2"/>
      <c r="D66" s="2"/>
      <c r="E66" s="2"/>
    </row>
    <row r="67" spans="2:5" ht="12.5">
      <c r="B67" s="1"/>
      <c r="C67" s="2"/>
      <c r="D67" s="2"/>
      <c r="E67" s="2"/>
    </row>
    <row r="68" spans="2:5" ht="12.5">
      <c r="B68" s="1"/>
      <c r="C68" s="2"/>
      <c r="D68" s="2"/>
      <c r="E68" s="2"/>
    </row>
    <row r="69" spans="2:5" ht="12.5">
      <c r="B69" s="1"/>
      <c r="C69" s="2"/>
      <c r="D69" s="2"/>
      <c r="E69" s="2"/>
    </row>
    <row r="70" spans="2:5" ht="12.5">
      <c r="B70" s="1"/>
      <c r="C70" s="2"/>
      <c r="D70" s="2"/>
      <c r="E70" s="2"/>
    </row>
    <row r="71" spans="2:5" ht="12.5">
      <c r="B71" s="1"/>
      <c r="C71" s="2"/>
      <c r="D71" s="2"/>
      <c r="E71" s="2"/>
    </row>
    <row r="72" spans="2:5" ht="12.5">
      <c r="B72" s="1"/>
      <c r="C72" s="2"/>
      <c r="D72" s="2"/>
      <c r="E72" s="2"/>
    </row>
    <row r="73" spans="2:5" ht="12.5">
      <c r="B73" s="1"/>
      <c r="C73" s="2"/>
      <c r="D73" s="2"/>
      <c r="E73" s="2"/>
    </row>
    <row r="74" spans="2:5" ht="12.5">
      <c r="B74" s="1"/>
      <c r="C74" s="2"/>
      <c r="D74" s="2"/>
      <c r="E74" s="2"/>
    </row>
    <row r="75" spans="2:5" ht="12.5">
      <c r="B75" s="1"/>
      <c r="C75" s="2"/>
      <c r="D75" s="2"/>
      <c r="E75" s="2"/>
    </row>
    <row r="76" spans="2:5" ht="12.5">
      <c r="B76" s="1"/>
      <c r="C76" s="2"/>
      <c r="D76" s="2"/>
      <c r="E76" s="2"/>
    </row>
    <row r="77" spans="2:5" ht="12.5">
      <c r="B77" s="1"/>
      <c r="C77" s="2"/>
      <c r="D77" s="2"/>
      <c r="E77" s="2"/>
    </row>
    <row r="78" spans="2:5" ht="12.5">
      <c r="B78" s="1"/>
      <c r="C78" s="2"/>
      <c r="D78" s="2"/>
      <c r="E78" s="2"/>
    </row>
    <row r="79" spans="2:5" ht="12.5">
      <c r="B79" s="1"/>
      <c r="C79" s="2"/>
      <c r="D79" s="2"/>
      <c r="E79" s="2"/>
    </row>
    <row r="80" spans="2:5" ht="12.5">
      <c r="B80" s="1"/>
      <c r="C80" s="2"/>
      <c r="D80" s="2"/>
      <c r="E80" s="2"/>
    </row>
    <row r="81" spans="2:5" ht="12.5">
      <c r="B81" s="1"/>
      <c r="C81" s="2"/>
      <c r="D81" s="2"/>
      <c r="E81" s="2"/>
    </row>
    <row r="82" spans="2:5" ht="12.5">
      <c r="B82" s="1"/>
      <c r="C82" s="2"/>
      <c r="D82" s="2"/>
      <c r="E82" s="2"/>
    </row>
    <row r="83" spans="2:5" ht="12.5">
      <c r="B83" s="1"/>
      <c r="C83" s="2"/>
      <c r="D83" s="2"/>
      <c r="E83" s="2"/>
    </row>
    <row r="84" spans="2:5" ht="12.5">
      <c r="B84" s="1"/>
      <c r="C84" s="2"/>
      <c r="D84" s="2"/>
      <c r="E84" s="2"/>
    </row>
    <row r="85" spans="2:5" ht="12.5">
      <c r="B85" s="1"/>
      <c r="C85" s="2"/>
      <c r="D85" s="2"/>
      <c r="E85" s="2"/>
    </row>
    <row r="86" spans="2:5" ht="12.5">
      <c r="B86" s="1"/>
      <c r="C86" s="2"/>
      <c r="D86" s="2"/>
      <c r="E86" s="2"/>
    </row>
    <row r="87" spans="2:5" ht="12.5">
      <c r="B87" s="1"/>
      <c r="C87" s="2"/>
      <c r="D87" s="2"/>
      <c r="E87" s="2"/>
    </row>
    <row r="88" spans="2:5" ht="12.5">
      <c r="B88" s="1"/>
      <c r="C88" s="2"/>
      <c r="D88" s="2"/>
      <c r="E88" s="2"/>
    </row>
    <row r="89" spans="2:5" ht="12.5">
      <c r="B89" s="1"/>
      <c r="C89" s="2"/>
      <c r="D89" s="2"/>
      <c r="E89" s="2"/>
    </row>
    <row r="90" spans="2:5" ht="12.5">
      <c r="B90" s="1"/>
      <c r="C90" s="2"/>
      <c r="D90" s="2"/>
      <c r="E90" s="2"/>
    </row>
    <row r="91" spans="2:5" ht="12.5">
      <c r="B91" s="1"/>
      <c r="C91" s="2"/>
      <c r="D91" s="2"/>
      <c r="E91" s="2"/>
    </row>
    <row r="92" spans="2:5" ht="12.5">
      <c r="B92" s="1"/>
      <c r="C92" s="2"/>
      <c r="D92" s="2"/>
      <c r="E92" s="2"/>
    </row>
    <row r="93" spans="2:5" ht="12.5">
      <c r="B93" s="1"/>
      <c r="C93" s="2"/>
      <c r="D93" s="2"/>
      <c r="E93" s="2"/>
    </row>
    <row r="94" spans="2:5" ht="12.5">
      <c r="B94" s="1"/>
      <c r="C94" s="2"/>
      <c r="D94" s="2"/>
      <c r="E94" s="2"/>
    </row>
    <row r="95" spans="2:5" ht="12.5">
      <c r="B95" s="1"/>
      <c r="C95" s="2"/>
      <c r="D95" s="2"/>
      <c r="E95" s="2"/>
    </row>
    <row r="96" spans="2:5" ht="12.5">
      <c r="B96" s="1"/>
      <c r="C96" s="2"/>
      <c r="D96" s="2"/>
      <c r="E96" s="2"/>
    </row>
    <row r="97" spans="2:5" ht="12.5">
      <c r="B97" s="1"/>
      <c r="C97" s="2"/>
      <c r="D97" s="2"/>
      <c r="E97" s="2"/>
    </row>
    <row r="98" spans="2:5" ht="12.5">
      <c r="B98" s="1"/>
      <c r="C98" s="2"/>
      <c r="D98" s="2"/>
      <c r="E98" s="2"/>
    </row>
    <row r="99" spans="2:5" ht="12.5">
      <c r="B99" s="1"/>
      <c r="C99" s="2"/>
      <c r="D99" s="2"/>
      <c r="E99" s="2"/>
    </row>
    <row r="100" spans="2:5" ht="12.5">
      <c r="B100" s="1"/>
      <c r="C100" s="2"/>
      <c r="D100" s="2"/>
      <c r="E100" s="2"/>
    </row>
    <row r="101" spans="2:5" ht="12.5">
      <c r="B101" s="1"/>
      <c r="C101" s="2"/>
      <c r="D101" s="2"/>
      <c r="E101" s="2"/>
    </row>
    <row r="102" spans="2:5" ht="12.5">
      <c r="B102" s="1"/>
      <c r="C102" s="2"/>
      <c r="D102" s="2"/>
      <c r="E102" s="2"/>
    </row>
    <row r="103" spans="2:5" ht="12.5">
      <c r="B103" s="1"/>
      <c r="C103" s="2"/>
      <c r="D103" s="2"/>
      <c r="E103" s="2"/>
    </row>
    <row r="104" spans="2:5" ht="12.5">
      <c r="B104" s="1"/>
      <c r="C104" s="2"/>
      <c r="D104" s="2"/>
      <c r="E104" s="2"/>
    </row>
    <row r="105" spans="2:5" ht="12.5">
      <c r="B105" s="1"/>
      <c r="C105" s="2"/>
      <c r="D105" s="2"/>
      <c r="E105" s="2"/>
    </row>
    <row r="106" spans="2:5" ht="12.5">
      <c r="B106" s="1"/>
      <c r="C106" s="2"/>
      <c r="D106" s="2"/>
      <c r="E106" s="2"/>
    </row>
    <row r="107" spans="2:5" ht="12.5">
      <c r="B107" s="1"/>
      <c r="C107" s="2"/>
      <c r="D107" s="2"/>
      <c r="E107" s="2"/>
    </row>
    <row r="108" spans="2:5" ht="12.5">
      <c r="B108" s="1"/>
      <c r="C108" s="2"/>
      <c r="D108" s="2"/>
      <c r="E108" s="2"/>
    </row>
    <row r="109" spans="2:5" ht="12.5">
      <c r="B109" s="1"/>
      <c r="C109" s="2"/>
      <c r="D109" s="2"/>
      <c r="E109" s="2"/>
    </row>
    <row r="110" spans="2:5" ht="12.5">
      <c r="B110" s="1"/>
      <c r="C110" s="2"/>
      <c r="D110" s="2"/>
      <c r="E110" s="2"/>
    </row>
    <row r="111" spans="2:5" ht="12.5">
      <c r="B111" s="1"/>
      <c r="C111" s="2"/>
      <c r="D111" s="2"/>
      <c r="E111" s="2"/>
    </row>
    <row r="112" spans="2:5" ht="12.5">
      <c r="B112" s="1"/>
      <c r="C112" s="2"/>
      <c r="D112" s="2"/>
      <c r="E112" s="2"/>
    </row>
    <row r="113" spans="2:5" ht="12.5">
      <c r="B113" s="1"/>
      <c r="C113" s="2"/>
      <c r="D113" s="2"/>
      <c r="E113" s="2"/>
    </row>
    <row r="114" spans="2:5" ht="12.5">
      <c r="B114" s="1"/>
      <c r="C114" s="2"/>
      <c r="D114" s="2"/>
      <c r="E114" s="2"/>
    </row>
    <row r="115" spans="2:5" ht="12.5">
      <c r="B115" s="1"/>
      <c r="C115" s="2"/>
      <c r="D115" s="2"/>
      <c r="E115" s="2"/>
    </row>
    <row r="116" spans="2:5" ht="12.5">
      <c r="B116" s="1"/>
      <c r="C116" s="2"/>
      <c r="D116" s="2"/>
      <c r="E116" s="2"/>
    </row>
    <row r="117" spans="2:5" ht="12.5">
      <c r="B117" s="1"/>
      <c r="C117" s="2"/>
      <c r="D117" s="2"/>
      <c r="E117" s="2"/>
    </row>
    <row r="118" spans="2:5" ht="12.5">
      <c r="B118" s="1"/>
      <c r="C118" s="2"/>
      <c r="D118" s="2"/>
      <c r="E118" s="2"/>
    </row>
    <row r="119" spans="2:5" ht="12.5">
      <c r="B119" s="1"/>
      <c r="C119" s="2"/>
      <c r="D119" s="2"/>
      <c r="E119" s="2"/>
    </row>
    <row r="120" spans="2:5" ht="12.5">
      <c r="B120" s="1"/>
      <c r="C120" s="2"/>
      <c r="D120" s="2"/>
      <c r="E120" s="2"/>
    </row>
    <row r="121" spans="2:5" ht="12.5">
      <c r="B121" s="1"/>
      <c r="C121" s="2"/>
      <c r="D121" s="2"/>
      <c r="E121" s="2"/>
    </row>
    <row r="122" spans="2:5" ht="12.5">
      <c r="B122" s="1"/>
      <c r="C122" s="2"/>
      <c r="D122" s="2"/>
      <c r="E122" s="2"/>
    </row>
    <row r="123" spans="2:5" ht="12.5">
      <c r="B123" s="1"/>
      <c r="C123" s="2"/>
      <c r="D123" s="2"/>
      <c r="E123" s="2"/>
    </row>
    <row r="124" spans="2:5" ht="12.5">
      <c r="B124" s="1"/>
      <c r="C124" s="2"/>
      <c r="D124" s="2"/>
      <c r="E124" s="2"/>
    </row>
    <row r="125" spans="2:5" ht="12.5">
      <c r="B125" s="1"/>
      <c r="C125" s="2"/>
      <c r="D125" s="2"/>
      <c r="E125" s="2"/>
    </row>
    <row r="126" spans="2:5" ht="12.5">
      <c r="B126" s="1"/>
      <c r="C126" s="2"/>
      <c r="D126" s="2"/>
      <c r="E126" s="2"/>
    </row>
    <row r="127" spans="2:5" ht="12.5">
      <c r="B127" s="1"/>
      <c r="C127" s="2"/>
      <c r="D127" s="2"/>
      <c r="E127" s="2"/>
    </row>
    <row r="128" spans="2:5" ht="12.5">
      <c r="B128" s="1"/>
      <c r="C128" s="2"/>
      <c r="D128" s="2"/>
      <c r="E128" s="2"/>
    </row>
    <row r="129" spans="2:5" ht="12.5">
      <c r="B129" s="1"/>
      <c r="C129" s="2"/>
      <c r="D129" s="2"/>
      <c r="E129" s="2"/>
    </row>
    <row r="130" spans="2:5" ht="12.5">
      <c r="B130" s="1"/>
      <c r="C130" s="2"/>
      <c r="D130" s="2"/>
      <c r="E130" s="2"/>
    </row>
    <row r="131" spans="2:5" ht="12.5">
      <c r="B131" s="1"/>
      <c r="C131" s="2"/>
      <c r="D131" s="2"/>
      <c r="E131" s="2"/>
    </row>
    <row r="132" spans="2:5" ht="12.5">
      <c r="B132" s="1"/>
      <c r="C132" s="2"/>
      <c r="D132" s="2"/>
      <c r="E132" s="2"/>
    </row>
    <row r="133" spans="2:5" ht="12.5">
      <c r="B133" s="1"/>
      <c r="C133" s="2"/>
      <c r="D133" s="2"/>
      <c r="E133" s="2"/>
    </row>
    <row r="134" spans="2:5" ht="12.5">
      <c r="B134" s="1"/>
      <c r="C134" s="2"/>
      <c r="D134" s="2"/>
      <c r="E134" s="2"/>
    </row>
    <row r="135" spans="2:5" ht="12.5">
      <c r="B135" s="1"/>
      <c r="C135" s="2"/>
      <c r="D135" s="2"/>
      <c r="E135" s="2"/>
    </row>
    <row r="136" spans="2:5" ht="12.5">
      <c r="B136" s="1"/>
      <c r="C136" s="2"/>
      <c r="D136" s="2"/>
      <c r="E136" s="2"/>
    </row>
    <row r="137" spans="2:5" ht="12.5">
      <c r="B137" s="1"/>
      <c r="C137" s="2"/>
      <c r="D137" s="2"/>
      <c r="E137" s="2"/>
    </row>
    <row r="138" spans="2:5" ht="12.5">
      <c r="B138" s="1"/>
      <c r="C138" s="2"/>
      <c r="D138" s="2"/>
      <c r="E138" s="2"/>
    </row>
    <row r="139" spans="2:5" ht="12.5">
      <c r="B139" s="1"/>
      <c r="C139" s="2"/>
      <c r="D139" s="2"/>
      <c r="E139" s="2"/>
    </row>
    <row r="140" spans="2:5" ht="12.5">
      <c r="B140" s="1"/>
      <c r="C140" s="2"/>
      <c r="D140" s="2"/>
      <c r="E140" s="2"/>
    </row>
    <row r="141" spans="2:5" ht="12.5">
      <c r="B141" s="1"/>
      <c r="C141" s="2"/>
      <c r="D141" s="2"/>
      <c r="E141" s="2"/>
    </row>
    <row r="142" spans="2:5" ht="12.5">
      <c r="B142" s="1"/>
      <c r="C142" s="2"/>
      <c r="D142" s="2"/>
      <c r="E142" s="2"/>
    </row>
    <row r="143" spans="2:5" ht="12.5">
      <c r="B143" s="1"/>
      <c r="C143" s="2"/>
      <c r="D143" s="2"/>
      <c r="E143" s="2"/>
    </row>
    <row r="144" spans="2:5" ht="12.5">
      <c r="B144" s="1"/>
      <c r="C144" s="2"/>
      <c r="D144" s="2"/>
      <c r="E144" s="2"/>
    </row>
    <row r="145" spans="2:5" ht="12.5">
      <c r="B145" s="1"/>
      <c r="C145" s="2"/>
      <c r="D145" s="2"/>
      <c r="E145" s="2"/>
    </row>
    <row r="146" spans="2:5" ht="12.5">
      <c r="B146" s="1"/>
      <c r="C146" s="2"/>
      <c r="D146" s="2"/>
      <c r="E146" s="2"/>
    </row>
    <row r="147" spans="2:5" ht="12.5">
      <c r="B147" s="1"/>
      <c r="C147" s="2"/>
      <c r="D147" s="2"/>
      <c r="E147" s="2"/>
    </row>
    <row r="148" spans="2:5" ht="12.5">
      <c r="B148" s="1"/>
      <c r="C148" s="2"/>
      <c r="D148" s="2"/>
      <c r="E148" s="2"/>
    </row>
    <row r="149" spans="2:5" ht="12.5">
      <c r="B149" s="1"/>
      <c r="C149" s="2"/>
      <c r="D149" s="2"/>
      <c r="E149" s="2"/>
    </row>
    <row r="150" spans="2:5" ht="12.5">
      <c r="B150" s="1"/>
      <c r="C150" s="2"/>
      <c r="D150" s="2"/>
      <c r="E150" s="2"/>
    </row>
    <row r="151" spans="2:5" ht="12.5">
      <c r="B151" s="1"/>
      <c r="C151" s="2"/>
      <c r="D151" s="2"/>
      <c r="E151" s="2"/>
    </row>
    <row r="152" spans="2:5" ht="12.5">
      <c r="B152" s="1"/>
      <c r="C152" s="2"/>
      <c r="D152" s="2"/>
      <c r="E152" s="2"/>
    </row>
    <row r="153" spans="2:5" ht="12.5">
      <c r="B153" s="1"/>
      <c r="C153" s="2"/>
      <c r="D153" s="2"/>
      <c r="E153" s="2"/>
    </row>
    <row r="154" spans="2:5" ht="12.5">
      <c r="B154" s="1"/>
      <c r="C154" s="2"/>
      <c r="D154" s="2"/>
      <c r="E154" s="2"/>
    </row>
    <row r="155" spans="2:5" ht="12.5">
      <c r="B155" s="1"/>
      <c r="C155" s="2"/>
      <c r="D155" s="2"/>
      <c r="E155" s="2"/>
    </row>
    <row r="156" spans="2:5" ht="12.5">
      <c r="B156" s="1"/>
      <c r="C156" s="2"/>
      <c r="D156" s="2"/>
      <c r="E156" s="2"/>
    </row>
    <row r="157" spans="2:5" ht="12.5">
      <c r="B157" s="1"/>
      <c r="C157" s="2"/>
      <c r="D157" s="2"/>
      <c r="E157" s="2"/>
    </row>
    <row r="158" spans="2:5" ht="12.5">
      <c r="B158" s="1"/>
      <c r="C158" s="2"/>
      <c r="D158" s="2"/>
      <c r="E158" s="2"/>
    </row>
    <row r="159" spans="2:5" ht="12.5">
      <c r="B159" s="1"/>
      <c r="C159" s="2"/>
      <c r="D159" s="2"/>
      <c r="E159" s="2"/>
    </row>
    <row r="160" spans="2:5" ht="12.5">
      <c r="B160" s="1"/>
      <c r="C160" s="2"/>
      <c r="D160" s="2"/>
      <c r="E160" s="2"/>
    </row>
    <row r="161" spans="2:5" ht="12.5">
      <c r="B161" s="1"/>
      <c r="C161" s="2"/>
      <c r="D161" s="2"/>
      <c r="E161" s="2"/>
    </row>
    <row r="162" spans="2:5" ht="12.5">
      <c r="B162" s="1"/>
      <c r="C162" s="2"/>
      <c r="D162" s="2"/>
      <c r="E162" s="2"/>
    </row>
    <row r="163" spans="2:5" ht="12.5">
      <c r="B163" s="1"/>
      <c r="C163" s="2"/>
      <c r="D163" s="2"/>
      <c r="E163" s="2"/>
    </row>
    <row r="164" spans="2:5" ht="12.5">
      <c r="B164" s="1"/>
      <c r="C164" s="2"/>
      <c r="D164" s="2"/>
      <c r="E164" s="2"/>
    </row>
    <row r="165" spans="2:5" ht="12.5">
      <c r="B165" s="1"/>
      <c r="C165" s="2"/>
      <c r="D165" s="2"/>
      <c r="E165" s="2"/>
    </row>
    <row r="166" spans="2:5" ht="12.5">
      <c r="B166" s="1"/>
      <c r="C166" s="2"/>
      <c r="D166" s="2"/>
      <c r="E166" s="2"/>
    </row>
    <row r="167" spans="2:5" ht="12.5">
      <c r="B167" s="1"/>
      <c r="C167" s="2"/>
      <c r="D167" s="2"/>
      <c r="E167" s="2"/>
    </row>
    <row r="168" spans="2:5" ht="12.5">
      <c r="B168" s="1"/>
      <c r="C168" s="2"/>
      <c r="D168" s="2"/>
      <c r="E168" s="2"/>
    </row>
    <row r="169" spans="2:5" ht="12.5">
      <c r="B169" s="1"/>
      <c r="C169" s="2"/>
      <c r="D169" s="2"/>
      <c r="E169" s="2"/>
    </row>
    <row r="170" spans="2:5" ht="12.5">
      <c r="B170" s="1"/>
      <c r="C170" s="2"/>
      <c r="D170" s="2"/>
      <c r="E170" s="2"/>
    </row>
    <row r="171" spans="2:5" ht="12.5">
      <c r="B171" s="1"/>
      <c r="C171" s="2"/>
      <c r="D171" s="2"/>
      <c r="E171" s="2"/>
    </row>
    <row r="172" spans="2:5" ht="12.5">
      <c r="B172" s="1"/>
      <c r="C172" s="2"/>
      <c r="D172" s="2"/>
      <c r="E172" s="2"/>
    </row>
    <row r="173" spans="2:5" ht="12.5">
      <c r="B173" s="1"/>
      <c r="C173" s="2"/>
      <c r="D173" s="2"/>
      <c r="E173" s="2"/>
    </row>
    <row r="174" spans="2:5" ht="12.5">
      <c r="B174" s="1"/>
      <c r="C174" s="2"/>
      <c r="D174" s="2"/>
      <c r="E174" s="2"/>
    </row>
    <row r="175" spans="2:5" ht="12.5">
      <c r="B175" s="1"/>
      <c r="C175" s="2"/>
      <c r="D175" s="2"/>
      <c r="E175" s="2"/>
    </row>
    <row r="176" spans="2:5" ht="12.5">
      <c r="B176" s="1"/>
      <c r="C176" s="2"/>
      <c r="D176" s="2"/>
      <c r="E176" s="2"/>
    </row>
    <row r="177" spans="2:5" ht="12.5">
      <c r="B177" s="1"/>
      <c r="C177" s="2"/>
      <c r="D177" s="2"/>
      <c r="E177" s="2"/>
    </row>
    <row r="178" spans="2:5" ht="12.5">
      <c r="B178" s="1"/>
      <c r="C178" s="2"/>
      <c r="D178" s="2"/>
      <c r="E178" s="2"/>
    </row>
    <row r="179" spans="2:5" ht="12.5">
      <c r="B179" s="1"/>
      <c r="C179" s="2"/>
      <c r="D179" s="2"/>
      <c r="E179" s="2"/>
    </row>
    <row r="180" spans="2:5" ht="12.5">
      <c r="B180" s="1"/>
      <c r="C180" s="2"/>
      <c r="D180" s="2"/>
      <c r="E180" s="2"/>
    </row>
    <row r="181" spans="2:5" ht="12.5">
      <c r="B181" s="1"/>
      <c r="C181" s="2"/>
      <c r="D181" s="2"/>
      <c r="E181" s="2"/>
    </row>
    <row r="182" spans="2:5" ht="12.5">
      <c r="B182" s="1"/>
      <c r="C182" s="2"/>
      <c r="D182" s="2"/>
      <c r="E182" s="2"/>
    </row>
    <row r="183" spans="2:5" ht="12.5">
      <c r="B183" s="1"/>
      <c r="C183" s="2"/>
      <c r="D183" s="2"/>
      <c r="E183" s="2"/>
    </row>
    <row r="184" spans="2:5" ht="12.5">
      <c r="B184" s="1"/>
      <c r="C184" s="2"/>
      <c r="D184" s="2"/>
      <c r="E184" s="2"/>
    </row>
    <row r="185" spans="2:5" ht="12.5">
      <c r="B185" s="1"/>
      <c r="C185" s="2"/>
      <c r="D185" s="2"/>
      <c r="E185" s="2"/>
    </row>
    <row r="186" spans="2:5" ht="12.5">
      <c r="B186" s="1"/>
      <c r="C186" s="2"/>
      <c r="D186" s="2"/>
      <c r="E186" s="2"/>
    </row>
    <row r="187" spans="2:5" ht="12.5">
      <c r="B187" s="1"/>
      <c r="C187" s="2"/>
      <c r="D187" s="2"/>
      <c r="E187" s="2"/>
    </row>
    <row r="188" spans="2:5" ht="12.5">
      <c r="B188" s="1"/>
      <c r="C188" s="2"/>
      <c r="D188" s="2"/>
      <c r="E188" s="2"/>
    </row>
    <row r="189" spans="2:5" ht="12.5">
      <c r="B189" s="1"/>
      <c r="C189" s="2"/>
      <c r="D189" s="2"/>
      <c r="E189" s="2"/>
    </row>
    <row r="190" spans="2:5" ht="12.5">
      <c r="B190" s="1"/>
      <c r="C190" s="2"/>
      <c r="D190" s="2"/>
      <c r="E190" s="2"/>
    </row>
    <row r="191" spans="2:5" ht="12.5">
      <c r="B191" s="1"/>
      <c r="C191" s="2"/>
      <c r="D191" s="2"/>
      <c r="E191" s="2"/>
    </row>
    <row r="192" spans="2:5" ht="12.5">
      <c r="B192" s="1"/>
      <c r="C192" s="2"/>
      <c r="D192" s="2"/>
      <c r="E192" s="2"/>
    </row>
    <row r="193" spans="2:5" ht="12.5">
      <c r="B193" s="1"/>
      <c r="C193" s="2"/>
      <c r="D193" s="2"/>
      <c r="E193" s="2"/>
    </row>
    <row r="194" spans="2:5" ht="12.5">
      <c r="B194" s="1"/>
      <c r="C194" s="2"/>
      <c r="D194" s="2"/>
      <c r="E194" s="2"/>
    </row>
    <row r="195" spans="2:5" ht="12.5">
      <c r="B195" s="1"/>
      <c r="C195" s="2"/>
      <c r="D195" s="2"/>
      <c r="E195" s="2"/>
    </row>
    <row r="196" spans="2:5" ht="12.5">
      <c r="B196" s="1"/>
      <c r="C196" s="2"/>
      <c r="D196" s="2"/>
      <c r="E196" s="2"/>
    </row>
    <row r="197" spans="2:5" ht="12.5">
      <c r="B197" s="1"/>
      <c r="C197" s="2"/>
      <c r="D197" s="2"/>
      <c r="E197" s="2"/>
    </row>
    <row r="198" spans="2:5" ht="12.5">
      <c r="B198" s="1"/>
      <c r="C198" s="2"/>
      <c r="D198" s="2"/>
      <c r="E198" s="2"/>
    </row>
    <row r="199" spans="2:5" ht="12.5">
      <c r="B199" s="1"/>
      <c r="C199" s="2"/>
      <c r="D199" s="2"/>
      <c r="E199" s="2"/>
    </row>
    <row r="200" spans="2:5" ht="12.5">
      <c r="B200" s="1"/>
      <c r="C200" s="2"/>
      <c r="D200" s="2"/>
      <c r="E200" s="2"/>
    </row>
    <row r="201" spans="2:5" ht="12.5">
      <c r="B201" s="1"/>
      <c r="C201" s="2"/>
      <c r="D201" s="2"/>
      <c r="E201" s="2"/>
    </row>
    <row r="202" spans="2:5" ht="12.5">
      <c r="B202" s="1"/>
      <c r="C202" s="2"/>
      <c r="D202" s="2"/>
      <c r="E202" s="2"/>
    </row>
    <row r="203" spans="2:5" ht="12.5">
      <c r="B203" s="1"/>
      <c r="C203" s="2"/>
      <c r="D203" s="2"/>
      <c r="E203" s="2"/>
    </row>
    <row r="204" spans="2:5" ht="12.5">
      <c r="B204" s="1"/>
      <c r="C204" s="2"/>
      <c r="D204" s="2"/>
      <c r="E204" s="2"/>
    </row>
    <row r="205" spans="2:5" ht="12.5">
      <c r="B205" s="1"/>
      <c r="C205" s="2"/>
      <c r="D205" s="2"/>
      <c r="E205" s="2"/>
    </row>
    <row r="206" spans="2:5" ht="12.5">
      <c r="B206" s="1"/>
      <c r="C206" s="2"/>
      <c r="D206" s="2"/>
      <c r="E206" s="2"/>
    </row>
    <row r="207" spans="2:5" ht="12.5">
      <c r="B207" s="1"/>
      <c r="C207" s="2"/>
      <c r="D207" s="2"/>
      <c r="E207" s="2"/>
    </row>
    <row r="208" spans="2:5" ht="12.5">
      <c r="B208" s="1"/>
      <c r="C208" s="2"/>
      <c r="D208" s="2"/>
      <c r="E208" s="2"/>
    </row>
    <row r="209" spans="2:5" ht="12.5">
      <c r="B209" s="1"/>
      <c r="C209" s="2"/>
      <c r="D209" s="2"/>
      <c r="E209" s="2"/>
    </row>
    <row r="210" spans="2:5" ht="12.5">
      <c r="B210" s="1"/>
      <c r="C210" s="2"/>
      <c r="D210" s="2"/>
      <c r="E210" s="2"/>
    </row>
    <row r="211" spans="2:5" ht="12.5">
      <c r="B211" s="1"/>
      <c r="C211" s="2"/>
      <c r="D211" s="2"/>
      <c r="E211" s="2"/>
    </row>
    <row r="212" spans="2:5" ht="12.5">
      <c r="B212" s="1"/>
      <c r="C212" s="2"/>
      <c r="D212" s="2"/>
      <c r="E212" s="2"/>
    </row>
    <row r="213" spans="2:5" ht="12.5">
      <c r="B213" s="1"/>
      <c r="C213" s="2"/>
      <c r="D213" s="2"/>
      <c r="E213" s="2"/>
    </row>
    <row r="214" spans="2:5" ht="12.5">
      <c r="B214" s="1"/>
      <c r="C214" s="2"/>
      <c r="D214" s="2"/>
      <c r="E214" s="2"/>
    </row>
    <row r="215" spans="2:5" ht="12.5">
      <c r="B215" s="1"/>
      <c r="C215" s="2"/>
      <c r="D215" s="2"/>
      <c r="E215" s="2"/>
    </row>
    <row r="216" spans="2:5" ht="12.5">
      <c r="B216" s="1"/>
      <c r="C216" s="2"/>
      <c r="D216" s="2"/>
      <c r="E216" s="2"/>
    </row>
    <row r="217" spans="2:5" ht="12.5">
      <c r="B217" s="1"/>
      <c r="C217" s="2"/>
      <c r="D217" s="2"/>
      <c r="E217" s="2"/>
    </row>
    <row r="218" spans="2:5" ht="12.5">
      <c r="B218" s="1"/>
      <c r="C218" s="2"/>
      <c r="D218" s="2"/>
      <c r="E218" s="2"/>
    </row>
    <row r="219" spans="2:5" ht="12.5">
      <c r="B219" s="1"/>
      <c r="C219" s="2"/>
      <c r="D219" s="2"/>
      <c r="E219" s="2"/>
    </row>
    <row r="220" spans="2:5" ht="12.5">
      <c r="B220" s="1"/>
      <c r="C220" s="2"/>
      <c r="D220" s="2"/>
      <c r="E220" s="2"/>
    </row>
    <row r="221" spans="2:5" ht="12.5">
      <c r="B221" s="1"/>
      <c r="C221" s="2"/>
      <c r="D221" s="2"/>
      <c r="E221" s="2"/>
    </row>
    <row r="222" spans="2:5" ht="12.5">
      <c r="B222" s="1"/>
      <c r="C222" s="2"/>
      <c r="D222" s="2"/>
      <c r="E222" s="2"/>
    </row>
    <row r="223" spans="2:5" ht="12.5">
      <c r="B223" s="1"/>
      <c r="C223" s="2"/>
      <c r="D223" s="2"/>
      <c r="E223" s="2"/>
    </row>
    <row r="224" spans="2:5" ht="12.5">
      <c r="B224" s="1"/>
      <c r="C224" s="2"/>
      <c r="D224" s="2"/>
      <c r="E224" s="2"/>
    </row>
    <row r="225" spans="2:5" ht="12.5">
      <c r="B225" s="1"/>
      <c r="C225" s="2"/>
      <c r="D225" s="2"/>
      <c r="E225" s="2"/>
    </row>
    <row r="226" spans="2:5" ht="12.5">
      <c r="B226" s="1"/>
      <c r="C226" s="2"/>
      <c r="D226" s="2"/>
      <c r="E226" s="2"/>
    </row>
    <row r="227" spans="2:5" ht="12.5">
      <c r="B227" s="1"/>
      <c r="C227" s="2"/>
      <c r="D227" s="2"/>
      <c r="E227" s="2"/>
    </row>
    <row r="228" spans="2:5" ht="12.5">
      <c r="B228" s="1"/>
      <c r="C228" s="2"/>
      <c r="D228" s="2"/>
      <c r="E228" s="2"/>
    </row>
    <row r="229" spans="2:5" ht="12.5">
      <c r="B229" s="1"/>
      <c r="C229" s="2"/>
      <c r="D229" s="2"/>
      <c r="E229" s="2"/>
    </row>
    <row r="230" spans="2:5" ht="12.5">
      <c r="B230" s="1"/>
      <c r="C230" s="2"/>
      <c r="D230" s="2"/>
      <c r="E230" s="2"/>
    </row>
    <row r="231" spans="2:5" ht="12.5">
      <c r="B231" s="1"/>
      <c r="C231" s="2"/>
      <c r="D231" s="2"/>
      <c r="E231" s="2"/>
    </row>
    <row r="232" spans="2:5" ht="12.5">
      <c r="B232" s="1"/>
      <c r="C232" s="2"/>
      <c r="D232" s="2"/>
      <c r="E232" s="2"/>
    </row>
    <row r="233" spans="2:5" ht="12.5">
      <c r="B233" s="1"/>
      <c r="C233" s="2"/>
      <c r="D233" s="2"/>
      <c r="E233" s="2"/>
    </row>
    <row r="234" spans="2:5" ht="12.5">
      <c r="B234" s="1"/>
      <c r="C234" s="2"/>
      <c r="D234" s="2"/>
      <c r="E234" s="2"/>
    </row>
    <row r="235" spans="2:5" ht="12.5">
      <c r="B235" s="1"/>
      <c r="C235" s="2"/>
      <c r="D235" s="2"/>
      <c r="E235" s="2"/>
    </row>
    <row r="236" spans="2:5" ht="12.5">
      <c r="B236" s="1"/>
      <c r="C236" s="2"/>
      <c r="D236" s="2"/>
      <c r="E236" s="2"/>
    </row>
    <row r="237" spans="2:5" ht="12.5">
      <c r="B237" s="1"/>
      <c r="C237" s="2"/>
      <c r="D237" s="2"/>
      <c r="E237" s="2"/>
    </row>
    <row r="238" spans="2:5" ht="12.5">
      <c r="B238" s="1"/>
      <c r="C238" s="2"/>
      <c r="D238" s="2"/>
      <c r="E238" s="2"/>
    </row>
    <row r="239" spans="2:5" ht="12.5">
      <c r="B239" s="1"/>
      <c r="C239" s="2"/>
      <c r="D239" s="2"/>
      <c r="E239" s="2"/>
    </row>
    <row r="240" spans="2:5" ht="12.5">
      <c r="B240" s="1"/>
      <c r="C240" s="2"/>
      <c r="D240" s="2"/>
      <c r="E240" s="2"/>
    </row>
    <row r="241" spans="2:5" ht="12.5">
      <c r="B241" s="1"/>
      <c r="C241" s="2"/>
      <c r="D241" s="2"/>
      <c r="E241" s="2"/>
    </row>
    <row r="242" spans="2:5" ht="12.5">
      <c r="B242" s="1"/>
      <c r="C242" s="2"/>
      <c r="D242" s="2"/>
      <c r="E242" s="2"/>
    </row>
    <row r="243" spans="2:5" ht="12.5">
      <c r="B243" s="1"/>
      <c r="C243" s="2"/>
      <c r="D243" s="2"/>
      <c r="E243" s="2"/>
    </row>
    <row r="244" spans="2:5" ht="12.5">
      <c r="B244" s="1"/>
      <c r="C244" s="2"/>
      <c r="D244" s="2"/>
      <c r="E244" s="2"/>
    </row>
    <row r="245" spans="2:5" ht="12.5">
      <c r="B245" s="1"/>
      <c r="C245" s="2"/>
      <c r="D245" s="2"/>
      <c r="E245" s="2"/>
    </row>
    <row r="246" spans="2:5" ht="12.5">
      <c r="B246" s="1"/>
      <c r="C246" s="2"/>
      <c r="D246" s="2"/>
      <c r="E246" s="2"/>
    </row>
    <row r="247" spans="2:5" ht="12.5">
      <c r="B247" s="1"/>
      <c r="C247" s="2"/>
      <c r="D247" s="2"/>
      <c r="E247" s="2"/>
    </row>
    <row r="248" spans="2:5" ht="12.5">
      <c r="B248" s="1"/>
      <c r="C248" s="2"/>
      <c r="D248" s="2"/>
      <c r="E248" s="2"/>
    </row>
    <row r="249" spans="2:5" ht="12.5">
      <c r="B249" s="1"/>
      <c r="C249" s="2"/>
      <c r="D249" s="2"/>
      <c r="E249" s="2"/>
    </row>
    <row r="250" spans="2:5" ht="12.5">
      <c r="B250" s="1"/>
      <c r="C250" s="2"/>
      <c r="D250" s="2"/>
      <c r="E250" s="2"/>
    </row>
    <row r="251" spans="2:5" ht="12.5">
      <c r="B251" s="1"/>
      <c r="C251" s="2"/>
      <c r="D251" s="2"/>
      <c r="E251" s="2"/>
    </row>
    <row r="252" spans="2:5" ht="12.5">
      <c r="B252" s="1"/>
      <c r="C252" s="2"/>
      <c r="D252" s="2"/>
      <c r="E252" s="2"/>
    </row>
    <row r="253" spans="2:5" ht="12.5">
      <c r="B253" s="1"/>
      <c r="C253" s="2"/>
      <c r="D253" s="2"/>
      <c r="E253" s="2"/>
    </row>
    <row r="254" spans="2:5" ht="12.5">
      <c r="B254" s="1"/>
      <c r="C254" s="2"/>
      <c r="D254" s="2"/>
      <c r="E254" s="2"/>
    </row>
    <row r="255" spans="2:5" ht="12.5">
      <c r="B255" s="1"/>
      <c r="C255" s="2"/>
      <c r="D255" s="2"/>
      <c r="E255" s="2"/>
    </row>
    <row r="256" spans="2:5" ht="12.5">
      <c r="B256" s="1"/>
      <c r="C256" s="2"/>
      <c r="D256" s="2"/>
      <c r="E256" s="2"/>
    </row>
    <row r="257" spans="2:5" ht="12.5">
      <c r="B257" s="1"/>
      <c r="C257" s="2"/>
      <c r="D257" s="2"/>
      <c r="E257" s="2"/>
    </row>
    <row r="258" spans="2:5" ht="12.5">
      <c r="B258" s="1"/>
      <c r="C258" s="2"/>
      <c r="D258" s="2"/>
      <c r="E258" s="2"/>
    </row>
    <row r="259" spans="2:5" ht="12.5">
      <c r="B259" s="1"/>
      <c r="C259" s="2"/>
      <c r="D259" s="2"/>
      <c r="E259" s="2"/>
    </row>
    <row r="260" spans="2:5" ht="12.5">
      <c r="B260" s="1"/>
      <c r="C260" s="2"/>
      <c r="D260" s="2"/>
      <c r="E260" s="2"/>
    </row>
    <row r="261" spans="2:5" ht="12.5">
      <c r="B261" s="1"/>
      <c r="C261" s="2"/>
      <c r="D261" s="2"/>
      <c r="E261" s="2"/>
    </row>
    <row r="262" spans="2:5" ht="12.5">
      <c r="B262" s="1"/>
      <c r="C262" s="2"/>
      <c r="D262" s="2"/>
      <c r="E262" s="2"/>
    </row>
    <row r="263" spans="2:5" ht="12.5">
      <c r="B263" s="1"/>
      <c r="C263" s="2"/>
      <c r="D263" s="2"/>
      <c r="E263" s="2"/>
    </row>
    <row r="264" spans="2:5" ht="12.5">
      <c r="B264" s="1"/>
      <c r="C264" s="2"/>
      <c r="D264" s="2"/>
      <c r="E264" s="2"/>
    </row>
    <row r="265" spans="2:5" ht="12.5">
      <c r="B265" s="1"/>
      <c r="C265" s="2"/>
      <c r="D265" s="2"/>
      <c r="E265" s="2"/>
    </row>
    <row r="266" spans="2:5" ht="12.5">
      <c r="B266" s="1"/>
      <c r="C266" s="2"/>
      <c r="D266" s="2"/>
      <c r="E266" s="2"/>
    </row>
    <row r="267" spans="2:5" ht="12.5">
      <c r="B267" s="1"/>
      <c r="C267" s="2"/>
      <c r="D267" s="2"/>
      <c r="E267" s="2"/>
    </row>
    <row r="268" spans="2:5" ht="12.5">
      <c r="B268" s="1"/>
      <c r="C268" s="2"/>
      <c r="D268" s="2"/>
      <c r="E268" s="2"/>
    </row>
    <row r="269" spans="2:5" ht="12.5">
      <c r="B269" s="1"/>
      <c r="C269" s="2"/>
      <c r="D269" s="2"/>
      <c r="E269" s="2"/>
    </row>
    <row r="270" spans="2:5" ht="12.5">
      <c r="B270" s="1"/>
      <c r="C270" s="2"/>
      <c r="D270" s="2"/>
      <c r="E270" s="2"/>
    </row>
    <row r="271" spans="2:5" ht="12.5">
      <c r="B271" s="1"/>
      <c r="C271" s="2"/>
      <c r="D271" s="2"/>
      <c r="E271" s="2"/>
    </row>
    <row r="272" spans="2:5" ht="12.5">
      <c r="B272" s="1"/>
      <c r="C272" s="2"/>
      <c r="D272" s="2"/>
      <c r="E272" s="2"/>
    </row>
    <row r="273" spans="2:5" ht="12.5">
      <c r="B273" s="1"/>
      <c r="C273" s="2"/>
      <c r="D273" s="2"/>
      <c r="E273" s="2"/>
    </row>
    <row r="274" spans="2:5" ht="12.5">
      <c r="B274" s="1"/>
      <c r="C274" s="2"/>
      <c r="D274" s="2"/>
      <c r="E274" s="2"/>
    </row>
    <row r="275" spans="2:5" ht="12.5">
      <c r="B275" s="1"/>
      <c r="C275" s="2"/>
      <c r="D275" s="2"/>
      <c r="E275" s="2"/>
    </row>
    <row r="276" spans="2:5" ht="12.5">
      <c r="B276" s="1"/>
      <c r="C276" s="2"/>
      <c r="D276" s="2"/>
      <c r="E276" s="2"/>
    </row>
    <row r="277" spans="2:5" ht="12.5">
      <c r="B277" s="1"/>
      <c r="C277" s="2"/>
      <c r="D277" s="2"/>
      <c r="E277" s="2"/>
    </row>
    <row r="278" spans="2:5" ht="12.5">
      <c r="B278" s="1"/>
      <c r="C278" s="2"/>
      <c r="D278" s="2"/>
      <c r="E278" s="2"/>
    </row>
    <row r="279" spans="2:5" ht="12.5">
      <c r="B279" s="1"/>
      <c r="C279" s="2"/>
      <c r="D279" s="2"/>
      <c r="E279" s="2"/>
    </row>
    <row r="280" spans="2:5" ht="12.5">
      <c r="B280" s="1"/>
      <c r="C280" s="2"/>
      <c r="D280" s="2"/>
      <c r="E280" s="2"/>
    </row>
    <row r="281" spans="2:5" ht="12.5">
      <c r="B281" s="1"/>
      <c r="C281" s="2"/>
      <c r="D281" s="2"/>
      <c r="E281" s="2"/>
    </row>
    <row r="282" spans="2:5" ht="12.5">
      <c r="B282" s="1"/>
      <c r="C282" s="2"/>
      <c r="D282" s="2"/>
      <c r="E282" s="2"/>
    </row>
    <row r="283" spans="2:5" ht="12.5">
      <c r="B283" s="1"/>
      <c r="C283" s="2"/>
      <c r="D283" s="2"/>
      <c r="E283" s="2"/>
    </row>
    <row r="284" spans="2:5" ht="12.5">
      <c r="B284" s="1"/>
      <c r="C284" s="2"/>
      <c r="D284" s="2"/>
      <c r="E284" s="2"/>
    </row>
    <row r="285" spans="2:5" ht="12.5">
      <c r="B285" s="1"/>
      <c r="C285" s="2"/>
      <c r="D285" s="2"/>
      <c r="E285" s="2"/>
    </row>
    <row r="286" spans="2:5" ht="12.5">
      <c r="B286" s="1"/>
      <c r="C286" s="2"/>
      <c r="D286" s="2"/>
      <c r="E286" s="2"/>
    </row>
    <row r="287" spans="2:5" ht="12.5">
      <c r="B287" s="1"/>
      <c r="C287" s="2"/>
      <c r="D287" s="2"/>
      <c r="E287" s="2"/>
    </row>
    <row r="288" spans="2:5" ht="12.5">
      <c r="B288" s="1"/>
      <c r="C288" s="2"/>
      <c r="D288" s="2"/>
      <c r="E288" s="2"/>
    </row>
    <row r="289" spans="2:5" ht="12.5">
      <c r="B289" s="1"/>
      <c r="C289" s="2"/>
      <c r="D289" s="2"/>
      <c r="E289" s="2"/>
    </row>
    <row r="290" spans="2:5" ht="12.5">
      <c r="B290" s="1"/>
      <c r="C290" s="2"/>
      <c r="D290" s="2"/>
      <c r="E290" s="2"/>
    </row>
    <row r="291" spans="2:5" ht="12.5">
      <c r="B291" s="1"/>
      <c r="C291" s="2"/>
      <c r="D291" s="2"/>
      <c r="E291" s="2"/>
    </row>
    <row r="292" spans="2:5" ht="12.5">
      <c r="B292" s="1"/>
      <c r="C292" s="2"/>
      <c r="D292" s="2"/>
      <c r="E292" s="2"/>
    </row>
    <row r="293" spans="2:5" ht="12.5">
      <c r="B293" s="1"/>
      <c r="C293" s="2"/>
      <c r="D293" s="2"/>
      <c r="E293" s="2"/>
    </row>
    <row r="294" spans="2:5" ht="12.5">
      <c r="B294" s="1"/>
      <c r="C294" s="2"/>
      <c r="D294" s="2"/>
      <c r="E294" s="2"/>
    </row>
    <row r="295" spans="2:5" ht="12.5">
      <c r="B295" s="1"/>
      <c r="C295" s="2"/>
      <c r="D295" s="2"/>
      <c r="E295" s="2"/>
    </row>
    <row r="296" spans="2:5" ht="12.5">
      <c r="B296" s="1"/>
      <c r="C296" s="2"/>
      <c r="D296" s="2"/>
      <c r="E296" s="2"/>
    </row>
    <row r="297" spans="2:5" ht="12.5">
      <c r="B297" s="1"/>
      <c r="C297" s="2"/>
      <c r="D297" s="2"/>
      <c r="E297" s="2"/>
    </row>
    <row r="298" spans="2:5" ht="12.5">
      <c r="B298" s="1"/>
      <c r="C298" s="2"/>
      <c r="D298" s="2"/>
      <c r="E298" s="2"/>
    </row>
    <row r="299" spans="2:5" ht="12.5">
      <c r="B299" s="1"/>
      <c r="C299" s="2"/>
      <c r="D299" s="2"/>
      <c r="E299" s="2"/>
    </row>
    <row r="300" spans="2:5" ht="12.5">
      <c r="B300" s="1"/>
      <c r="C300" s="2"/>
      <c r="D300" s="2"/>
      <c r="E300" s="2"/>
    </row>
    <row r="301" spans="2:5" ht="12.5">
      <c r="B301" s="1"/>
      <c r="C301" s="2"/>
      <c r="D301" s="2"/>
      <c r="E301" s="2"/>
    </row>
    <row r="302" spans="2:5" ht="12.5">
      <c r="B302" s="1"/>
      <c r="C302" s="2"/>
      <c r="D302" s="2"/>
      <c r="E302" s="2"/>
    </row>
    <row r="303" spans="2:5" ht="12.5">
      <c r="B303" s="1"/>
      <c r="C303" s="2"/>
      <c r="D303" s="2"/>
      <c r="E303" s="2"/>
    </row>
    <row r="304" spans="2:5" ht="12.5">
      <c r="B304" s="1"/>
      <c r="C304" s="2"/>
      <c r="D304" s="2"/>
      <c r="E304" s="2"/>
    </row>
    <row r="305" spans="2:5" ht="12.5">
      <c r="B305" s="1"/>
      <c r="C305" s="2"/>
      <c r="D305" s="2"/>
      <c r="E305" s="2"/>
    </row>
    <row r="306" spans="2:5" ht="12.5">
      <c r="B306" s="1"/>
      <c r="C306" s="2"/>
      <c r="D306" s="2"/>
      <c r="E306" s="2"/>
    </row>
    <row r="307" spans="2:5" ht="12.5">
      <c r="B307" s="1"/>
      <c r="C307" s="2"/>
      <c r="D307" s="2"/>
      <c r="E307" s="2"/>
    </row>
    <row r="308" spans="2:5" ht="12.5">
      <c r="B308" s="1"/>
      <c r="C308" s="2"/>
      <c r="D308" s="2"/>
      <c r="E308" s="2"/>
    </row>
    <row r="309" spans="2:5" ht="12.5">
      <c r="B309" s="1"/>
      <c r="C309" s="2"/>
      <c r="D309" s="2"/>
      <c r="E309" s="2"/>
    </row>
    <row r="310" spans="2:5" ht="12.5">
      <c r="B310" s="1"/>
      <c r="C310" s="2"/>
      <c r="D310" s="2"/>
      <c r="E310" s="2"/>
    </row>
    <row r="311" spans="2:5" ht="12.5">
      <c r="B311" s="1"/>
      <c r="C311" s="2"/>
      <c r="D311" s="2"/>
      <c r="E311" s="2"/>
    </row>
    <row r="312" spans="2:5" ht="12.5">
      <c r="B312" s="1"/>
      <c r="C312" s="2"/>
      <c r="D312" s="2"/>
      <c r="E312" s="2"/>
    </row>
    <row r="313" spans="2:5" ht="12.5">
      <c r="B313" s="1"/>
      <c r="C313" s="2"/>
      <c r="D313" s="2"/>
      <c r="E313" s="2"/>
    </row>
    <row r="314" spans="2:5" ht="12.5">
      <c r="B314" s="1"/>
      <c r="C314" s="2"/>
      <c r="D314" s="2"/>
      <c r="E314" s="2"/>
    </row>
    <row r="315" spans="2:5" ht="12.5">
      <c r="B315" s="1"/>
      <c r="C315" s="2"/>
      <c r="D315" s="2"/>
      <c r="E315" s="2"/>
    </row>
    <row r="316" spans="2:5" ht="12.5">
      <c r="B316" s="1"/>
      <c r="C316" s="2"/>
      <c r="D316" s="2"/>
      <c r="E316" s="2"/>
    </row>
    <row r="317" spans="2:5" ht="12.5">
      <c r="B317" s="1"/>
      <c r="C317" s="2"/>
      <c r="D317" s="2"/>
      <c r="E317" s="2"/>
    </row>
    <row r="318" spans="2:5" ht="12.5">
      <c r="B318" s="1"/>
      <c r="C318" s="2"/>
      <c r="D318" s="2"/>
      <c r="E318" s="2"/>
    </row>
    <row r="319" spans="2:5" ht="12.5">
      <c r="B319" s="1"/>
      <c r="C319" s="2"/>
      <c r="D319" s="2"/>
      <c r="E319" s="2"/>
    </row>
    <row r="320" spans="2:5" ht="12.5">
      <c r="B320" s="1"/>
      <c r="C320" s="2"/>
      <c r="D320" s="2"/>
      <c r="E320" s="2"/>
    </row>
    <row r="321" spans="2:5" ht="12.5">
      <c r="B321" s="1"/>
      <c r="C321" s="2"/>
      <c r="D321" s="2"/>
      <c r="E321" s="2"/>
    </row>
    <row r="322" spans="2:5" ht="12.5">
      <c r="B322" s="1"/>
      <c r="C322" s="2"/>
      <c r="D322" s="2"/>
      <c r="E322" s="2"/>
    </row>
    <row r="323" spans="2:5" ht="12.5">
      <c r="B323" s="1"/>
      <c r="C323" s="2"/>
      <c r="D323" s="2"/>
      <c r="E323" s="2"/>
    </row>
    <row r="324" spans="2:5" ht="12.5">
      <c r="B324" s="1"/>
      <c r="C324" s="2"/>
      <c r="D324" s="2"/>
      <c r="E324" s="2"/>
    </row>
    <row r="325" spans="2:5" ht="12.5">
      <c r="B325" s="1"/>
      <c r="C325" s="2"/>
      <c r="D325" s="2"/>
      <c r="E325" s="2"/>
    </row>
    <row r="326" spans="2:5" ht="12.5">
      <c r="B326" s="1"/>
      <c r="C326" s="2"/>
      <c r="D326" s="2"/>
      <c r="E326" s="2"/>
    </row>
    <row r="327" spans="2:5" ht="12.5">
      <c r="B327" s="1"/>
      <c r="C327" s="2"/>
      <c r="D327" s="2"/>
      <c r="E327" s="2"/>
    </row>
    <row r="328" spans="2:5" ht="12.5">
      <c r="B328" s="1"/>
      <c r="C328" s="2"/>
      <c r="D328" s="2"/>
      <c r="E328" s="2"/>
    </row>
    <row r="329" spans="2:5" ht="12.5">
      <c r="B329" s="1"/>
      <c r="C329" s="2"/>
      <c r="D329" s="2"/>
      <c r="E329" s="2"/>
    </row>
    <row r="330" spans="2:5" ht="12.5">
      <c r="B330" s="1"/>
      <c r="C330" s="2"/>
      <c r="D330" s="2"/>
      <c r="E330" s="2"/>
    </row>
    <row r="331" spans="2:5" ht="12.5">
      <c r="B331" s="1"/>
      <c r="C331" s="2"/>
      <c r="D331" s="2"/>
      <c r="E331" s="2"/>
    </row>
    <row r="332" spans="2:5" ht="12.5">
      <c r="B332" s="1"/>
      <c r="C332" s="2"/>
      <c r="D332" s="2"/>
      <c r="E332" s="2"/>
    </row>
    <row r="333" spans="2:5" ht="12.5">
      <c r="B333" s="1"/>
      <c r="C333" s="2"/>
      <c r="D333" s="2"/>
      <c r="E333" s="2"/>
    </row>
    <row r="334" spans="2:5" ht="12.5">
      <c r="B334" s="1"/>
      <c r="C334" s="2"/>
      <c r="D334" s="2"/>
      <c r="E334" s="2"/>
    </row>
    <row r="335" spans="2:5" ht="12.5">
      <c r="B335" s="1"/>
      <c r="C335" s="2"/>
      <c r="D335" s="2"/>
      <c r="E335" s="2"/>
    </row>
    <row r="336" spans="2:5" ht="12.5">
      <c r="B336" s="1"/>
      <c r="C336" s="2"/>
      <c r="D336" s="2"/>
      <c r="E336" s="2"/>
    </row>
    <row r="337" spans="2:5" ht="12.5">
      <c r="B337" s="1"/>
      <c r="C337" s="2"/>
      <c r="D337" s="2"/>
      <c r="E337" s="2"/>
    </row>
    <row r="338" spans="2:5" ht="12.5">
      <c r="B338" s="1"/>
      <c r="C338" s="2"/>
      <c r="D338" s="2"/>
      <c r="E338" s="2"/>
    </row>
    <row r="339" spans="2:5" ht="12.5">
      <c r="B339" s="1"/>
      <c r="C339" s="2"/>
      <c r="D339" s="2"/>
      <c r="E339" s="2"/>
    </row>
    <row r="340" spans="2:5" ht="12.5">
      <c r="B340" s="1"/>
      <c r="C340" s="2"/>
      <c r="D340" s="2"/>
      <c r="E340" s="2"/>
    </row>
    <row r="341" spans="2:5" ht="12.5">
      <c r="B341" s="1"/>
      <c r="C341" s="2"/>
      <c r="D341" s="2"/>
      <c r="E341" s="2"/>
    </row>
    <row r="342" spans="2:5" ht="12.5">
      <c r="B342" s="1"/>
      <c r="C342" s="2"/>
      <c r="D342" s="2"/>
      <c r="E342" s="2"/>
    </row>
    <row r="343" spans="2:5" ht="12.5">
      <c r="B343" s="1"/>
      <c r="C343" s="2"/>
      <c r="D343" s="2"/>
      <c r="E343" s="2"/>
    </row>
    <row r="344" spans="2:5" ht="12.5">
      <c r="B344" s="1"/>
      <c r="C344" s="2"/>
      <c r="D344" s="2"/>
      <c r="E344" s="2"/>
    </row>
    <row r="345" spans="2:5" ht="12.5">
      <c r="B345" s="1"/>
      <c r="C345" s="2"/>
      <c r="D345" s="2"/>
      <c r="E345" s="2"/>
    </row>
    <row r="346" spans="2:5" ht="12.5">
      <c r="B346" s="1"/>
      <c r="C346" s="2"/>
      <c r="D346" s="2"/>
      <c r="E346" s="2"/>
    </row>
    <row r="347" spans="2:5" ht="12.5">
      <c r="B347" s="1"/>
      <c r="C347" s="2"/>
      <c r="D347" s="2"/>
      <c r="E347" s="2"/>
    </row>
    <row r="348" spans="2:5" ht="12.5">
      <c r="B348" s="1"/>
      <c r="C348" s="2"/>
      <c r="D348" s="2"/>
      <c r="E348" s="2"/>
    </row>
    <row r="349" spans="2:5" ht="12.5">
      <c r="B349" s="1"/>
      <c r="C349" s="2"/>
      <c r="D349" s="2"/>
      <c r="E349" s="2"/>
    </row>
    <row r="350" spans="2:5" ht="12.5">
      <c r="B350" s="1"/>
      <c r="C350" s="2"/>
      <c r="D350" s="2"/>
      <c r="E350" s="2"/>
    </row>
    <row r="351" spans="2:5" ht="12.5">
      <c r="B351" s="1"/>
      <c r="C351" s="2"/>
      <c r="D351" s="2"/>
      <c r="E351" s="2"/>
    </row>
    <row r="352" spans="2:5" ht="12.5">
      <c r="B352" s="1"/>
      <c r="C352" s="2"/>
      <c r="D352" s="2"/>
      <c r="E352" s="2"/>
    </row>
    <row r="353" spans="2:5" ht="12.5">
      <c r="B353" s="1"/>
      <c r="C353" s="2"/>
      <c r="D353" s="2"/>
      <c r="E353" s="2"/>
    </row>
    <row r="354" spans="2:5" ht="12.5">
      <c r="B354" s="1"/>
      <c r="C354" s="2"/>
      <c r="D354" s="2"/>
      <c r="E354" s="2"/>
    </row>
    <row r="355" spans="2:5" ht="12.5">
      <c r="B355" s="1"/>
      <c r="C355" s="2"/>
      <c r="D355" s="2"/>
      <c r="E355" s="2"/>
    </row>
    <row r="356" spans="2:5" ht="12.5">
      <c r="B356" s="1"/>
      <c r="C356" s="2"/>
      <c r="D356" s="2"/>
      <c r="E356" s="2"/>
    </row>
    <row r="357" spans="2:5" ht="12.5">
      <c r="B357" s="1"/>
      <c r="C357" s="2"/>
      <c r="D357" s="2"/>
      <c r="E357" s="2"/>
    </row>
    <row r="358" spans="2:5" ht="12.5">
      <c r="B358" s="1"/>
      <c r="C358" s="2"/>
      <c r="D358" s="2"/>
      <c r="E358" s="2"/>
    </row>
    <row r="359" spans="2:5" ht="12.5">
      <c r="B359" s="1"/>
      <c r="C359" s="2"/>
      <c r="D359" s="2"/>
      <c r="E359" s="2"/>
    </row>
    <row r="360" spans="2:5" ht="12.5">
      <c r="B360" s="1"/>
      <c r="C360" s="2"/>
      <c r="D360" s="2"/>
      <c r="E360" s="2"/>
    </row>
    <row r="361" spans="2:5" ht="12.5">
      <c r="B361" s="1"/>
      <c r="C361" s="2"/>
      <c r="D361" s="2"/>
      <c r="E361" s="2"/>
    </row>
    <row r="362" spans="2:5" ht="12.5">
      <c r="B362" s="1"/>
      <c r="C362" s="2"/>
      <c r="D362" s="2"/>
      <c r="E362" s="2"/>
    </row>
    <row r="363" spans="2:5" ht="12.5">
      <c r="B363" s="1"/>
      <c r="C363" s="2"/>
      <c r="D363" s="2"/>
      <c r="E363" s="2"/>
    </row>
    <row r="364" spans="2:5" ht="12.5">
      <c r="B364" s="1"/>
      <c r="C364" s="2"/>
      <c r="D364" s="2"/>
      <c r="E364" s="2"/>
    </row>
    <row r="365" spans="2:5" ht="12.5">
      <c r="B365" s="1"/>
      <c r="C365" s="2"/>
      <c r="D365" s="2"/>
      <c r="E365" s="2"/>
    </row>
    <row r="366" spans="2:5" ht="12.5">
      <c r="B366" s="1"/>
      <c r="C366" s="2"/>
      <c r="D366" s="2"/>
      <c r="E366" s="2"/>
    </row>
    <row r="367" spans="2:5" ht="12.5">
      <c r="B367" s="1"/>
      <c r="C367" s="2"/>
      <c r="D367" s="2"/>
      <c r="E367" s="2"/>
    </row>
    <row r="368" spans="2:5" ht="12.5">
      <c r="B368" s="1"/>
      <c r="C368" s="2"/>
      <c r="D368" s="2"/>
      <c r="E368" s="2"/>
    </row>
    <row r="369" spans="2:5" ht="12.5">
      <c r="B369" s="1"/>
      <c r="C369" s="2"/>
      <c r="D369" s="2"/>
      <c r="E369" s="2"/>
    </row>
    <row r="370" spans="2:5" ht="12.5">
      <c r="B370" s="1"/>
      <c r="C370" s="2"/>
      <c r="D370" s="2"/>
      <c r="E370" s="2"/>
    </row>
    <row r="371" spans="2:5" ht="12.5">
      <c r="B371" s="1"/>
      <c r="C371" s="2"/>
      <c r="D371" s="2"/>
      <c r="E371" s="2"/>
    </row>
    <row r="372" spans="2:5" ht="12.5">
      <c r="B372" s="1"/>
      <c r="C372" s="2"/>
      <c r="D372" s="2"/>
      <c r="E372" s="2"/>
    </row>
    <row r="373" spans="2:5" ht="12.5">
      <c r="B373" s="1"/>
      <c r="C373" s="2"/>
      <c r="D373" s="2"/>
      <c r="E373" s="2"/>
    </row>
    <row r="374" spans="2:5" ht="12.5">
      <c r="B374" s="1"/>
      <c r="C374" s="2"/>
      <c r="D374" s="2"/>
      <c r="E374" s="2"/>
    </row>
    <row r="375" spans="2:5" ht="12.5">
      <c r="B375" s="1"/>
      <c r="C375" s="2"/>
      <c r="D375" s="2"/>
      <c r="E375" s="2"/>
    </row>
    <row r="376" spans="2:5" ht="12.5">
      <c r="B376" s="1"/>
      <c r="C376" s="2"/>
      <c r="D376" s="2"/>
      <c r="E376" s="2"/>
    </row>
    <row r="377" spans="2:5" ht="12.5">
      <c r="B377" s="1"/>
      <c r="C377" s="2"/>
      <c r="D377" s="2"/>
      <c r="E377" s="2"/>
    </row>
    <row r="378" spans="2:5" ht="12.5">
      <c r="B378" s="1"/>
      <c r="C378" s="2"/>
      <c r="D378" s="2"/>
      <c r="E378" s="2"/>
    </row>
    <row r="379" spans="2:5" ht="12.5">
      <c r="B379" s="1"/>
      <c r="C379" s="2"/>
      <c r="D379" s="2"/>
      <c r="E379" s="2"/>
    </row>
    <row r="380" spans="2:5" ht="12.5">
      <c r="B380" s="1"/>
      <c r="C380" s="2"/>
      <c r="D380" s="2"/>
      <c r="E380" s="2"/>
    </row>
    <row r="381" spans="2:5" ht="12.5">
      <c r="B381" s="1"/>
      <c r="C381" s="2"/>
      <c r="D381" s="2"/>
      <c r="E381" s="2"/>
    </row>
    <row r="382" spans="2:5" ht="12.5">
      <c r="B382" s="1"/>
      <c r="C382" s="2"/>
      <c r="D382" s="2"/>
      <c r="E382" s="2"/>
    </row>
    <row r="383" spans="2:5" ht="12.5">
      <c r="B383" s="1"/>
      <c r="C383" s="2"/>
      <c r="D383" s="2"/>
      <c r="E383" s="2"/>
    </row>
    <row r="384" spans="2:5" ht="12.5">
      <c r="B384" s="1"/>
      <c r="C384" s="2"/>
      <c r="D384" s="2"/>
      <c r="E384" s="2"/>
    </row>
    <row r="385" spans="2:5" ht="12.5">
      <c r="B385" s="1"/>
      <c r="C385" s="2"/>
      <c r="D385" s="2"/>
      <c r="E385" s="2"/>
    </row>
    <row r="386" spans="2:5" ht="12.5">
      <c r="B386" s="1"/>
      <c r="C386" s="2"/>
      <c r="D386" s="2"/>
      <c r="E386" s="2"/>
    </row>
    <row r="387" spans="2:5" ht="12.5">
      <c r="B387" s="1"/>
      <c r="C387" s="2"/>
      <c r="D387" s="2"/>
      <c r="E387" s="2"/>
    </row>
    <row r="388" spans="2:5" ht="12.5">
      <c r="B388" s="1"/>
      <c r="C388" s="2"/>
      <c r="D388" s="2"/>
      <c r="E388" s="2"/>
    </row>
    <row r="389" spans="2:5" ht="12.5">
      <c r="B389" s="1"/>
      <c r="C389" s="2"/>
      <c r="D389" s="2"/>
      <c r="E389" s="2"/>
    </row>
    <row r="390" spans="2:5" ht="12.5">
      <c r="B390" s="1"/>
      <c r="C390" s="2"/>
      <c r="D390" s="2"/>
      <c r="E390" s="2"/>
    </row>
    <row r="391" spans="2:5" ht="12.5">
      <c r="B391" s="1"/>
      <c r="C391" s="2"/>
      <c r="D391" s="2"/>
      <c r="E391" s="2"/>
    </row>
    <row r="392" spans="2:5" ht="12.5">
      <c r="B392" s="1"/>
      <c r="C392" s="2"/>
      <c r="D392" s="2"/>
      <c r="E392" s="2"/>
    </row>
    <row r="393" spans="2:5" ht="12.5">
      <c r="B393" s="1"/>
      <c r="C393" s="2"/>
      <c r="D393" s="2"/>
      <c r="E393" s="2"/>
    </row>
    <row r="394" spans="2:5" ht="12.5">
      <c r="B394" s="1"/>
      <c r="C394" s="2"/>
      <c r="D394" s="2"/>
      <c r="E394" s="2"/>
    </row>
    <row r="395" spans="2:5" ht="12.5">
      <c r="B395" s="1"/>
      <c r="C395" s="2"/>
      <c r="D395" s="2"/>
      <c r="E395" s="2"/>
    </row>
    <row r="396" spans="2:5" ht="12.5">
      <c r="B396" s="1"/>
      <c r="C396" s="2"/>
      <c r="D396" s="2"/>
      <c r="E396" s="2"/>
    </row>
    <row r="397" spans="2:5" ht="12.5">
      <c r="B397" s="1"/>
      <c r="C397" s="2"/>
      <c r="D397" s="2"/>
      <c r="E397" s="2"/>
    </row>
    <row r="398" spans="2:5" ht="12.5">
      <c r="B398" s="1"/>
      <c r="C398" s="2"/>
      <c r="D398" s="2"/>
      <c r="E398" s="2"/>
    </row>
    <row r="399" spans="2:5" ht="12.5">
      <c r="B399" s="1"/>
      <c r="C399" s="2"/>
      <c r="D399" s="2"/>
      <c r="E399" s="2"/>
    </row>
    <row r="400" spans="2:5" ht="12.5">
      <c r="B400" s="1"/>
      <c r="C400" s="2"/>
      <c r="D400" s="2"/>
      <c r="E400" s="2"/>
    </row>
    <row r="401" spans="2:5" ht="12.5">
      <c r="B401" s="1"/>
      <c r="C401" s="2"/>
      <c r="D401" s="2"/>
      <c r="E401" s="2"/>
    </row>
    <row r="402" spans="2:5" ht="12.5">
      <c r="B402" s="1"/>
      <c r="C402" s="2"/>
      <c r="D402" s="2"/>
      <c r="E402" s="2"/>
    </row>
    <row r="403" spans="2:5" ht="12.5">
      <c r="B403" s="1"/>
      <c r="C403" s="2"/>
      <c r="D403" s="2"/>
      <c r="E403" s="2"/>
    </row>
    <row r="404" spans="2:5" ht="12.5">
      <c r="B404" s="1"/>
      <c r="C404" s="2"/>
      <c r="D404" s="2"/>
      <c r="E404" s="2"/>
    </row>
    <row r="405" spans="2:5" ht="12.5">
      <c r="B405" s="1"/>
      <c r="C405" s="2"/>
      <c r="D405" s="2"/>
      <c r="E405" s="2"/>
    </row>
    <row r="406" spans="2:5" ht="12.5">
      <c r="B406" s="1"/>
      <c r="C406" s="2"/>
      <c r="D406" s="2"/>
      <c r="E406" s="2"/>
    </row>
    <row r="407" spans="2:5" ht="12.5">
      <c r="B407" s="1"/>
      <c r="C407" s="2"/>
      <c r="D407" s="2"/>
      <c r="E407" s="2"/>
    </row>
    <row r="408" spans="2:5" ht="12.5">
      <c r="B408" s="1"/>
      <c r="C408" s="2"/>
      <c r="D408" s="2"/>
      <c r="E408" s="2"/>
    </row>
    <row r="409" spans="2:5" ht="12.5">
      <c r="B409" s="1"/>
      <c r="C409" s="2"/>
      <c r="D409" s="2"/>
      <c r="E409" s="2"/>
    </row>
    <row r="410" spans="2:5" ht="12.5">
      <c r="B410" s="1"/>
      <c r="C410" s="2"/>
      <c r="D410" s="2"/>
      <c r="E410" s="2"/>
    </row>
    <row r="411" spans="2:5" ht="12.5">
      <c r="B411" s="1"/>
      <c r="C411" s="2"/>
      <c r="D411" s="2"/>
      <c r="E411" s="2"/>
    </row>
    <row r="412" spans="2:5" ht="12.5">
      <c r="B412" s="1"/>
      <c r="C412" s="2"/>
      <c r="D412" s="2"/>
      <c r="E412" s="2"/>
    </row>
    <row r="413" spans="2:5" ht="12.5">
      <c r="B413" s="1"/>
      <c r="C413" s="2"/>
      <c r="D413" s="2"/>
      <c r="E413" s="2"/>
    </row>
    <row r="414" spans="2:5" ht="12.5">
      <c r="B414" s="1"/>
      <c r="C414" s="2"/>
      <c r="D414" s="2"/>
      <c r="E414" s="2"/>
    </row>
    <row r="415" spans="2:5" ht="12.5">
      <c r="B415" s="1"/>
      <c r="C415" s="2"/>
      <c r="D415" s="2"/>
      <c r="E415" s="2"/>
    </row>
    <row r="416" spans="2:5" ht="12.5">
      <c r="B416" s="1"/>
      <c r="C416" s="2"/>
      <c r="D416" s="2"/>
      <c r="E416" s="2"/>
    </row>
    <row r="417" spans="2:5" ht="12.5">
      <c r="B417" s="1"/>
      <c r="C417" s="2"/>
      <c r="D417" s="2"/>
      <c r="E417" s="2"/>
    </row>
    <row r="418" spans="2:5" ht="12.5">
      <c r="B418" s="1"/>
      <c r="C418" s="2"/>
      <c r="D418" s="2"/>
      <c r="E418" s="2"/>
    </row>
    <row r="419" spans="2:5" ht="12.5">
      <c r="B419" s="1"/>
      <c r="C419" s="2"/>
      <c r="D419" s="2"/>
      <c r="E419" s="2"/>
    </row>
    <row r="420" spans="2:5" ht="12.5">
      <c r="B420" s="1"/>
      <c r="C420" s="2"/>
      <c r="D420" s="2"/>
      <c r="E420" s="2"/>
    </row>
    <row r="421" spans="2:5" ht="12.5">
      <c r="B421" s="1"/>
      <c r="C421" s="2"/>
      <c r="D421" s="2"/>
      <c r="E421" s="2"/>
    </row>
    <row r="422" spans="2:5" ht="12.5">
      <c r="B422" s="1"/>
      <c r="C422" s="2"/>
      <c r="D422" s="2"/>
      <c r="E422" s="2"/>
    </row>
    <row r="423" spans="2:5" ht="12.5">
      <c r="B423" s="1"/>
      <c r="C423" s="2"/>
      <c r="D423" s="2"/>
      <c r="E423" s="2"/>
    </row>
    <row r="424" spans="2:5" ht="12.5">
      <c r="B424" s="1"/>
      <c r="C424" s="2"/>
      <c r="D424" s="2"/>
      <c r="E424" s="2"/>
    </row>
    <row r="425" spans="2:5" ht="12.5">
      <c r="B425" s="1"/>
      <c r="C425" s="2"/>
      <c r="D425" s="2"/>
      <c r="E425" s="2"/>
    </row>
    <row r="426" spans="2:5" ht="12.5">
      <c r="B426" s="1"/>
      <c r="C426" s="2"/>
      <c r="D426" s="2"/>
      <c r="E426" s="2"/>
    </row>
    <row r="427" spans="2:5" ht="12.5">
      <c r="B427" s="1"/>
      <c r="C427" s="2"/>
      <c r="D427" s="2"/>
      <c r="E427" s="2"/>
    </row>
    <row r="428" spans="2:5" ht="12.5">
      <c r="B428" s="1"/>
      <c r="C428" s="2"/>
      <c r="D428" s="2"/>
      <c r="E428" s="2"/>
    </row>
    <row r="429" spans="2:5" ht="12.5">
      <c r="B429" s="1"/>
      <c r="C429" s="2"/>
      <c r="D429" s="2"/>
      <c r="E429" s="2"/>
    </row>
    <row r="430" spans="2:5" ht="12.5">
      <c r="B430" s="1"/>
      <c r="C430" s="2"/>
      <c r="D430" s="2"/>
      <c r="E430" s="2"/>
    </row>
    <row r="431" spans="2:5" ht="12.5">
      <c r="B431" s="1"/>
      <c r="C431" s="2"/>
      <c r="D431" s="2"/>
      <c r="E431" s="2"/>
    </row>
    <row r="432" spans="2:5" ht="12.5">
      <c r="B432" s="1"/>
      <c r="C432" s="2"/>
      <c r="D432" s="2"/>
      <c r="E432" s="2"/>
    </row>
    <row r="433" spans="2:5" ht="12.5">
      <c r="B433" s="1"/>
      <c r="C433" s="2"/>
      <c r="D433" s="2"/>
      <c r="E433" s="2"/>
    </row>
    <row r="434" spans="2:5" ht="12.5">
      <c r="B434" s="1"/>
      <c r="C434" s="2"/>
      <c r="D434" s="2"/>
      <c r="E434" s="2"/>
    </row>
    <row r="435" spans="2:5" ht="12.5">
      <c r="B435" s="1"/>
      <c r="C435" s="2"/>
      <c r="D435" s="2"/>
      <c r="E435" s="2"/>
    </row>
    <row r="436" spans="2:5" ht="12.5">
      <c r="B436" s="1"/>
      <c r="C436" s="2"/>
      <c r="D436" s="2"/>
      <c r="E436" s="2"/>
    </row>
    <row r="437" spans="2:5" ht="12.5">
      <c r="B437" s="1"/>
      <c r="C437" s="2"/>
      <c r="D437" s="2"/>
      <c r="E437" s="2"/>
    </row>
    <row r="438" spans="2:5" ht="12.5">
      <c r="B438" s="1"/>
      <c r="C438" s="2"/>
      <c r="D438" s="2"/>
      <c r="E438" s="2"/>
    </row>
    <row r="439" spans="2:5" ht="12.5">
      <c r="B439" s="1"/>
      <c r="C439" s="2"/>
      <c r="D439" s="2"/>
      <c r="E439" s="2"/>
    </row>
    <row r="440" spans="2:5" ht="12.5">
      <c r="B440" s="1"/>
      <c r="C440" s="2"/>
      <c r="D440" s="2"/>
      <c r="E440" s="2"/>
    </row>
    <row r="441" spans="2:5" ht="12.5">
      <c r="B441" s="1"/>
      <c r="C441" s="2"/>
      <c r="D441" s="2"/>
      <c r="E441" s="2"/>
    </row>
    <row r="442" spans="2:5" ht="12.5">
      <c r="B442" s="1"/>
      <c r="C442" s="2"/>
      <c r="D442" s="2"/>
      <c r="E442" s="2"/>
    </row>
    <row r="443" spans="2:5" ht="12.5">
      <c r="B443" s="1"/>
      <c r="C443" s="2"/>
      <c r="D443" s="2"/>
      <c r="E443" s="2"/>
    </row>
    <row r="444" spans="2:5" ht="12.5">
      <c r="B444" s="1"/>
      <c r="C444" s="2"/>
      <c r="D444" s="2"/>
      <c r="E444" s="2"/>
    </row>
    <row r="445" spans="2:5" ht="12.5">
      <c r="B445" s="1"/>
      <c r="C445" s="2"/>
      <c r="D445" s="2"/>
      <c r="E445" s="2"/>
    </row>
    <row r="446" spans="2:5" ht="12.5">
      <c r="B446" s="1"/>
      <c r="C446" s="2"/>
      <c r="D446" s="2"/>
      <c r="E446" s="2"/>
    </row>
    <row r="447" spans="2:5" ht="12.5">
      <c r="B447" s="1"/>
      <c r="C447" s="2"/>
      <c r="D447" s="2"/>
      <c r="E447" s="2"/>
    </row>
    <row r="448" spans="2:5" ht="12.5">
      <c r="B448" s="1"/>
      <c r="C448" s="2"/>
      <c r="D448" s="2"/>
      <c r="E448" s="2"/>
    </row>
    <row r="449" spans="2:5" ht="12.5">
      <c r="B449" s="1"/>
      <c r="C449" s="2"/>
      <c r="D449" s="2"/>
      <c r="E449" s="2"/>
    </row>
    <row r="450" spans="2:5" ht="12.5">
      <c r="B450" s="1"/>
      <c r="C450" s="2"/>
      <c r="D450" s="2"/>
      <c r="E450" s="2"/>
    </row>
    <row r="451" spans="2:5" ht="12.5">
      <c r="B451" s="1"/>
      <c r="C451" s="2"/>
      <c r="D451" s="2"/>
      <c r="E451" s="2"/>
    </row>
    <row r="452" spans="2:5" ht="12.5">
      <c r="B452" s="1"/>
      <c r="C452" s="2"/>
      <c r="D452" s="2"/>
      <c r="E452" s="2"/>
    </row>
    <row r="453" spans="2:5" ht="12.5">
      <c r="B453" s="1"/>
      <c r="C453" s="2"/>
      <c r="D453" s="2"/>
      <c r="E453" s="2"/>
    </row>
    <row r="454" spans="2:5" ht="12.5">
      <c r="B454" s="1"/>
      <c r="C454" s="2"/>
      <c r="D454" s="2"/>
      <c r="E454" s="2"/>
    </row>
    <row r="455" spans="2:5" ht="12.5">
      <c r="B455" s="1"/>
      <c r="C455" s="2"/>
      <c r="D455" s="2"/>
      <c r="E455" s="2"/>
    </row>
    <row r="456" spans="2:5" ht="12.5">
      <c r="B456" s="1"/>
      <c r="C456" s="2"/>
      <c r="D456" s="2"/>
      <c r="E456" s="2"/>
    </row>
    <row r="457" spans="2:5" ht="12.5">
      <c r="B457" s="1"/>
      <c r="C457" s="2"/>
      <c r="D457" s="2"/>
      <c r="E457" s="2"/>
    </row>
    <row r="458" spans="2:5" ht="12.5">
      <c r="B458" s="1"/>
      <c r="C458" s="2"/>
      <c r="D458" s="2"/>
      <c r="E458" s="2"/>
    </row>
    <row r="459" spans="2:5" ht="12.5">
      <c r="B459" s="1"/>
      <c r="C459" s="2"/>
      <c r="D459" s="2"/>
      <c r="E459" s="2"/>
    </row>
    <row r="460" spans="2:5" ht="12.5">
      <c r="B460" s="1"/>
      <c r="C460" s="2"/>
      <c r="D460" s="2"/>
      <c r="E460" s="2"/>
    </row>
    <row r="461" spans="2:5" ht="12.5">
      <c r="B461" s="1"/>
      <c r="C461" s="2"/>
      <c r="D461" s="2"/>
      <c r="E461" s="2"/>
    </row>
    <row r="462" spans="2:5" ht="12.5">
      <c r="B462" s="1"/>
      <c r="C462" s="2"/>
      <c r="D462" s="2"/>
      <c r="E462" s="2"/>
    </row>
    <row r="463" spans="2:5" ht="12.5">
      <c r="B463" s="1"/>
      <c r="C463" s="2"/>
      <c r="D463" s="2"/>
      <c r="E463" s="2"/>
    </row>
    <row r="464" spans="2:5" ht="12.5">
      <c r="B464" s="1"/>
      <c r="C464" s="2"/>
      <c r="D464" s="2"/>
      <c r="E464" s="2"/>
    </row>
    <row r="465" spans="2:5" ht="12.5">
      <c r="B465" s="1"/>
      <c r="C465" s="2"/>
      <c r="D465" s="2"/>
      <c r="E465" s="2"/>
    </row>
    <row r="466" spans="2:5" ht="12.5">
      <c r="B466" s="1"/>
      <c r="C466" s="2"/>
      <c r="D466" s="2"/>
      <c r="E466" s="2"/>
    </row>
    <row r="467" spans="2:5" ht="12.5">
      <c r="B467" s="1"/>
      <c r="C467" s="2"/>
      <c r="D467" s="2"/>
      <c r="E467" s="2"/>
    </row>
    <row r="468" spans="2:5" ht="12.5">
      <c r="B468" s="1"/>
      <c r="C468" s="2"/>
      <c r="D468" s="2"/>
      <c r="E468" s="2"/>
    </row>
    <row r="469" spans="2:5" ht="12.5">
      <c r="B469" s="1"/>
      <c r="C469" s="2"/>
      <c r="D469" s="2"/>
      <c r="E469" s="2"/>
    </row>
    <row r="470" spans="2:5" ht="12.5">
      <c r="B470" s="1"/>
      <c r="C470" s="2"/>
      <c r="D470" s="2"/>
      <c r="E470" s="2"/>
    </row>
    <row r="471" spans="2:5" ht="12.5">
      <c r="B471" s="1"/>
      <c r="C471" s="2"/>
      <c r="D471" s="2"/>
      <c r="E471" s="2"/>
    </row>
    <row r="472" spans="2:5" ht="12.5">
      <c r="B472" s="1"/>
      <c r="C472" s="2"/>
      <c r="D472" s="2"/>
      <c r="E472" s="2"/>
    </row>
    <row r="473" spans="2:5" ht="12.5">
      <c r="B473" s="1"/>
      <c r="C473" s="2"/>
      <c r="D473" s="2"/>
      <c r="E473" s="2"/>
    </row>
    <row r="474" spans="2:5" ht="12.5">
      <c r="B474" s="1"/>
      <c r="C474" s="2"/>
      <c r="D474" s="2"/>
      <c r="E474" s="2"/>
    </row>
    <row r="475" spans="2:5" ht="12.5">
      <c r="B475" s="1"/>
      <c r="C475" s="2"/>
      <c r="D475" s="2"/>
      <c r="E475" s="2"/>
    </row>
    <row r="476" spans="2:5" ht="12.5">
      <c r="B476" s="1"/>
      <c r="C476" s="2"/>
      <c r="D476" s="2"/>
      <c r="E476" s="2"/>
    </row>
    <row r="477" spans="2:5" ht="12.5">
      <c r="B477" s="1"/>
      <c r="C477" s="2"/>
      <c r="D477" s="2"/>
      <c r="E477" s="2"/>
    </row>
    <row r="478" spans="2:5" ht="12.5">
      <c r="B478" s="1"/>
      <c r="C478" s="2"/>
      <c r="D478" s="2"/>
      <c r="E478" s="2"/>
    </row>
    <row r="479" spans="2:5" ht="12.5">
      <c r="B479" s="1"/>
      <c r="C479" s="2"/>
      <c r="D479" s="2"/>
      <c r="E479" s="2"/>
    </row>
    <row r="480" spans="2:5" ht="12.5">
      <c r="B480" s="1"/>
      <c r="C480" s="2"/>
      <c r="D480" s="2"/>
      <c r="E480" s="2"/>
    </row>
    <row r="481" spans="2:5" ht="12.5">
      <c r="B481" s="1"/>
      <c r="C481" s="2"/>
      <c r="D481" s="2"/>
      <c r="E481" s="2"/>
    </row>
    <row r="482" spans="2:5" ht="12.5">
      <c r="B482" s="1"/>
      <c r="C482" s="2"/>
      <c r="D482" s="2"/>
      <c r="E482" s="2"/>
    </row>
    <row r="483" spans="2:5" ht="12.5">
      <c r="B483" s="1"/>
      <c r="C483" s="2"/>
      <c r="D483" s="2"/>
      <c r="E483" s="2"/>
    </row>
    <row r="484" spans="2:5" ht="12.5">
      <c r="B484" s="1"/>
      <c r="C484" s="2"/>
      <c r="D484" s="2"/>
      <c r="E484" s="2"/>
    </row>
    <row r="485" spans="2:5" ht="12.5">
      <c r="B485" s="1"/>
      <c r="C485" s="2"/>
      <c r="D485" s="2"/>
      <c r="E485" s="2"/>
    </row>
    <row r="486" spans="2:5" ht="12.5">
      <c r="B486" s="1"/>
      <c r="C486" s="2"/>
      <c r="D486" s="2"/>
      <c r="E486" s="2"/>
    </row>
    <row r="487" spans="2:5" ht="12.5">
      <c r="B487" s="1"/>
      <c r="C487" s="2"/>
      <c r="D487" s="2"/>
      <c r="E487" s="2"/>
    </row>
    <row r="488" spans="2:5" ht="12.5">
      <c r="B488" s="1"/>
      <c r="C488" s="2"/>
      <c r="D488" s="2"/>
      <c r="E488" s="2"/>
    </row>
    <row r="489" spans="2:5" ht="12.5">
      <c r="B489" s="1"/>
      <c r="C489" s="2"/>
      <c r="D489" s="2"/>
      <c r="E489" s="2"/>
    </row>
    <row r="490" spans="2:5" ht="12.5">
      <c r="B490" s="1"/>
      <c r="C490" s="2"/>
      <c r="D490" s="2"/>
      <c r="E490" s="2"/>
    </row>
    <row r="491" spans="2:5" ht="12.5">
      <c r="B491" s="1"/>
      <c r="C491" s="2"/>
      <c r="D491" s="2"/>
      <c r="E491" s="2"/>
    </row>
    <row r="492" spans="2:5" ht="12.5">
      <c r="B492" s="1"/>
      <c r="C492" s="2"/>
      <c r="D492" s="2"/>
      <c r="E492" s="2"/>
    </row>
    <row r="493" spans="2:5" ht="12.5">
      <c r="B493" s="1"/>
      <c r="C493" s="2"/>
      <c r="D493" s="2"/>
      <c r="E493" s="2"/>
    </row>
    <row r="494" spans="2:5" ht="12.5">
      <c r="B494" s="1"/>
      <c r="C494" s="2"/>
      <c r="D494" s="2"/>
      <c r="E494" s="2"/>
    </row>
    <row r="495" spans="2:5" ht="12.5">
      <c r="B495" s="1"/>
      <c r="C495" s="2"/>
      <c r="D495" s="2"/>
      <c r="E495" s="2"/>
    </row>
    <row r="496" spans="2:5" ht="12.5">
      <c r="B496" s="1"/>
      <c r="C496" s="2"/>
      <c r="D496" s="2"/>
      <c r="E496" s="2"/>
    </row>
    <row r="497" spans="2:5" ht="12.5">
      <c r="B497" s="1"/>
      <c r="C497" s="2"/>
      <c r="D497" s="2"/>
      <c r="E497" s="2"/>
    </row>
    <row r="498" spans="2:5" ht="12.5">
      <c r="B498" s="1"/>
      <c r="C498" s="2"/>
      <c r="D498" s="2"/>
      <c r="E498" s="2"/>
    </row>
    <row r="499" spans="2:5" ht="12.5">
      <c r="B499" s="1"/>
      <c r="C499" s="2"/>
      <c r="D499" s="2"/>
      <c r="E499" s="2"/>
    </row>
    <row r="500" spans="2:5" ht="12.5">
      <c r="B500" s="1"/>
      <c r="C500" s="2"/>
      <c r="D500" s="2"/>
      <c r="E500" s="2"/>
    </row>
    <row r="501" spans="2:5" ht="12.5">
      <c r="B501" s="1"/>
      <c r="C501" s="2"/>
      <c r="D501" s="2"/>
      <c r="E501" s="2"/>
    </row>
    <row r="502" spans="2:5" ht="12.5">
      <c r="B502" s="1"/>
      <c r="C502" s="2"/>
      <c r="D502" s="2"/>
      <c r="E502" s="2"/>
    </row>
    <row r="503" spans="2:5" ht="12.5">
      <c r="B503" s="1"/>
      <c r="C503" s="2"/>
      <c r="D503" s="2"/>
      <c r="E503" s="2"/>
    </row>
    <row r="504" spans="2:5" ht="12.5">
      <c r="B504" s="1"/>
      <c r="C504" s="2"/>
      <c r="D504" s="2"/>
      <c r="E504" s="2"/>
    </row>
    <row r="505" spans="2:5" ht="12.5">
      <c r="B505" s="1"/>
      <c r="C505" s="2"/>
      <c r="D505" s="2"/>
      <c r="E505" s="2"/>
    </row>
    <row r="506" spans="2:5" ht="12.5">
      <c r="B506" s="1"/>
      <c r="C506" s="2"/>
      <c r="D506" s="2"/>
      <c r="E506" s="2"/>
    </row>
    <row r="507" spans="2:5" ht="12.5">
      <c r="B507" s="1"/>
      <c r="C507" s="2"/>
      <c r="D507" s="2"/>
      <c r="E507" s="2"/>
    </row>
    <row r="508" spans="2:5" ht="12.5">
      <c r="B508" s="1"/>
      <c r="C508" s="2"/>
      <c r="D508" s="2"/>
      <c r="E508" s="2"/>
    </row>
    <row r="509" spans="2:5" ht="12.5">
      <c r="B509" s="1"/>
      <c r="C509" s="2"/>
      <c r="D509" s="2"/>
      <c r="E509" s="2"/>
    </row>
    <row r="510" spans="2:5" ht="12.5">
      <c r="B510" s="1"/>
      <c r="C510" s="2"/>
      <c r="D510" s="2"/>
      <c r="E510" s="2"/>
    </row>
    <row r="511" spans="2:5" ht="12.5">
      <c r="B511" s="1"/>
      <c r="C511" s="2"/>
      <c r="D511" s="2"/>
      <c r="E511" s="2"/>
    </row>
    <row r="512" spans="2:5" ht="12.5">
      <c r="B512" s="1"/>
      <c r="C512" s="2"/>
      <c r="D512" s="2"/>
      <c r="E512" s="2"/>
    </row>
    <row r="513" spans="2:5" ht="12.5">
      <c r="B513" s="1"/>
      <c r="C513" s="2"/>
      <c r="D513" s="2"/>
      <c r="E513" s="2"/>
    </row>
    <row r="514" spans="2:5" ht="12.5">
      <c r="B514" s="1"/>
      <c r="C514" s="2"/>
      <c r="D514" s="2"/>
      <c r="E514" s="2"/>
    </row>
    <row r="515" spans="2:5" ht="12.5">
      <c r="B515" s="1"/>
      <c r="C515" s="2"/>
      <c r="D515" s="2"/>
      <c r="E515" s="2"/>
    </row>
    <row r="516" spans="2:5" ht="12.5">
      <c r="B516" s="1"/>
      <c r="C516" s="2"/>
      <c r="D516" s="2"/>
      <c r="E516" s="2"/>
    </row>
    <row r="517" spans="2:5" ht="12.5">
      <c r="B517" s="1"/>
      <c r="C517" s="2"/>
      <c r="D517" s="2"/>
      <c r="E517" s="2"/>
    </row>
    <row r="518" spans="2:5" ht="12.5">
      <c r="B518" s="1"/>
      <c r="C518" s="2"/>
      <c r="D518" s="2"/>
      <c r="E518" s="2"/>
    </row>
    <row r="519" spans="2:5" ht="12.5">
      <c r="B519" s="1"/>
      <c r="C519" s="2"/>
      <c r="D519" s="2"/>
      <c r="E519" s="2"/>
    </row>
    <row r="520" spans="2:5" ht="12.5">
      <c r="B520" s="1"/>
      <c r="C520" s="2"/>
      <c r="D520" s="2"/>
      <c r="E520" s="2"/>
    </row>
    <row r="521" spans="2:5" ht="12.5">
      <c r="B521" s="1"/>
      <c r="C521" s="2"/>
      <c r="D521" s="2"/>
      <c r="E521" s="2"/>
    </row>
    <row r="522" spans="2:5" ht="12.5">
      <c r="B522" s="1"/>
      <c r="C522" s="2"/>
      <c r="D522" s="2"/>
      <c r="E522" s="2"/>
    </row>
    <row r="523" spans="2:5" ht="12.5">
      <c r="B523" s="1"/>
      <c r="C523" s="2"/>
      <c r="D523" s="2"/>
      <c r="E523" s="2"/>
    </row>
    <row r="524" spans="2:5" ht="12.5">
      <c r="B524" s="1"/>
      <c r="C524" s="2"/>
      <c r="D524" s="2"/>
      <c r="E524" s="2"/>
    </row>
    <row r="525" spans="2:5" ht="12.5">
      <c r="B525" s="1"/>
      <c r="C525" s="2"/>
      <c r="D525" s="2"/>
      <c r="E525" s="2"/>
    </row>
    <row r="526" spans="2:5" ht="12.5">
      <c r="B526" s="1"/>
      <c r="C526" s="2"/>
      <c r="D526" s="2"/>
      <c r="E526" s="2"/>
    </row>
    <row r="527" spans="2:5" ht="12.5">
      <c r="B527" s="1"/>
      <c r="C527" s="2"/>
      <c r="D527" s="2"/>
      <c r="E527" s="2"/>
    </row>
    <row r="528" spans="2:5" ht="12.5">
      <c r="B528" s="1"/>
      <c r="C528" s="2"/>
      <c r="D528" s="2"/>
      <c r="E528" s="2"/>
    </row>
    <row r="529" spans="2:5" ht="12.5">
      <c r="B529" s="1"/>
      <c r="C529" s="2"/>
      <c r="D529" s="2"/>
      <c r="E529" s="2"/>
    </row>
    <row r="530" spans="2:5" ht="12.5">
      <c r="B530" s="1"/>
      <c r="C530" s="2"/>
      <c r="D530" s="2"/>
      <c r="E530" s="2"/>
    </row>
    <row r="531" spans="2:5" ht="12.5">
      <c r="B531" s="1"/>
      <c r="C531" s="2"/>
      <c r="D531" s="2"/>
      <c r="E531" s="2"/>
    </row>
    <row r="532" spans="2:5" ht="12.5">
      <c r="B532" s="1"/>
      <c r="C532" s="2"/>
      <c r="D532" s="2"/>
      <c r="E532" s="2"/>
    </row>
    <row r="533" spans="2:5" ht="12.5">
      <c r="B533" s="1"/>
      <c r="C533" s="2"/>
      <c r="D533" s="2"/>
      <c r="E533" s="2"/>
    </row>
    <row r="534" spans="2:5" ht="12.5">
      <c r="B534" s="1"/>
      <c r="C534" s="2"/>
      <c r="D534" s="2"/>
      <c r="E534" s="2"/>
    </row>
    <row r="535" spans="2:5" ht="12.5">
      <c r="B535" s="1"/>
      <c r="C535" s="2"/>
      <c r="D535" s="2"/>
      <c r="E535" s="2"/>
    </row>
    <row r="536" spans="2:5" ht="12.5">
      <c r="B536" s="1"/>
      <c r="C536" s="2"/>
      <c r="D536" s="2"/>
      <c r="E536" s="2"/>
    </row>
    <row r="537" spans="2:5" ht="12.5">
      <c r="B537" s="1"/>
      <c r="C537" s="2"/>
      <c r="D537" s="2"/>
      <c r="E537" s="2"/>
    </row>
    <row r="538" spans="2:5" ht="12.5">
      <c r="B538" s="1"/>
      <c r="C538" s="2"/>
      <c r="D538" s="2"/>
      <c r="E538" s="2"/>
    </row>
    <row r="539" spans="2:5" ht="12.5">
      <c r="B539" s="1"/>
      <c r="C539" s="2"/>
      <c r="D539" s="2"/>
      <c r="E539" s="2"/>
    </row>
    <row r="540" spans="2:5" ht="12.5">
      <c r="B540" s="1"/>
      <c r="C540" s="2"/>
      <c r="D540" s="2"/>
      <c r="E540" s="2"/>
    </row>
    <row r="541" spans="2:5" ht="12.5">
      <c r="B541" s="1"/>
      <c r="C541" s="2"/>
      <c r="D541" s="2"/>
      <c r="E541" s="2"/>
    </row>
    <row r="542" spans="2:5" ht="12.5">
      <c r="B542" s="1"/>
      <c r="C542" s="2"/>
      <c r="D542" s="2"/>
      <c r="E542" s="2"/>
    </row>
    <row r="543" spans="2:5" ht="12.5">
      <c r="B543" s="1"/>
      <c r="C543" s="2"/>
      <c r="D543" s="2"/>
      <c r="E543" s="2"/>
    </row>
    <row r="544" spans="2:5" ht="12.5">
      <c r="B544" s="1"/>
      <c r="C544" s="2"/>
      <c r="D544" s="2"/>
      <c r="E544" s="2"/>
    </row>
    <row r="545" spans="2:5" ht="12.5">
      <c r="B545" s="1"/>
      <c r="C545" s="2"/>
      <c r="D545" s="2"/>
      <c r="E545" s="2"/>
    </row>
    <row r="546" spans="2:5" ht="12.5">
      <c r="B546" s="1"/>
      <c r="C546" s="2"/>
      <c r="D546" s="2"/>
      <c r="E546" s="2"/>
    </row>
    <row r="547" spans="2:5" ht="12.5">
      <c r="B547" s="1"/>
      <c r="C547" s="2"/>
      <c r="D547" s="2"/>
      <c r="E547" s="2"/>
    </row>
    <row r="548" spans="2:5" ht="12.5">
      <c r="B548" s="1"/>
      <c r="C548" s="2"/>
      <c r="D548" s="2"/>
      <c r="E548" s="2"/>
    </row>
    <row r="549" spans="2:5" ht="12.5">
      <c r="B549" s="1"/>
      <c r="C549" s="2"/>
      <c r="D549" s="2"/>
      <c r="E549" s="2"/>
    </row>
    <row r="550" spans="2:5" ht="12.5">
      <c r="B550" s="1"/>
      <c r="C550" s="2"/>
      <c r="D550" s="2"/>
      <c r="E550" s="2"/>
    </row>
    <row r="551" spans="2:5" ht="12.5">
      <c r="B551" s="1"/>
      <c r="C551" s="2"/>
      <c r="D551" s="2"/>
      <c r="E551" s="2"/>
    </row>
    <row r="552" spans="2:5" ht="12.5">
      <c r="B552" s="1"/>
      <c r="C552" s="2"/>
      <c r="D552" s="2"/>
      <c r="E552" s="2"/>
    </row>
    <row r="553" spans="2:5" ht="12.5">
      <c r="B553" s="1"/>
      <c r="C553" s="2"/>
      <c r="D553" s="2"/>
      <c r="E553" s="2"/>
    </row>
    <row r="554" spans="2:5" ht="12.5">
      <c r="B554" s="1"/>
      <c r="C554" s="2"/>
      <c r="D554" s="2"/>
      <c r="E554" s="2"/>
    </row>
    <row r="555" spans="2:5" ht="12.5">
      <c r="B555" s="1"/>
      <c r="C555" s="2"/>
      <c r="D555" s="2"/>
      <c r="E555" s="2"/>
    </row>
    <row r="556" spans="2:5" ht="12.5">
      <c r="B556" s="1"/>
      <c r="C556" s="2"/>
      <c r="D556" s="2"/>
      <c r="E556" s="2"/>
    </row>
    <row r="557" spans="2:5" ht="12.5">
      <c r="B557" s="1"/>
      <c r="C557" s="2"/>
      <c r="D557" s="2"/>
      <c r="E557" s="2"/>
    </row>
    <row r="558" spans="2:5" ht="12.5">
      <c r="B558" s="1"/>
      <c r="C558" s="2"/>
      <c r="D558" s="2"/>
      <c r="E558" s="2"/>
    </row>
    <row r="559" spans="2:5" ht="12.5">
      <c r="B559" s="1"/>
      <c r="C559" s="2"/>
      <c r="D559" s="2"/>
      <c r="E559" s="2"/>
    </row>
    <row r="560" spans="2:5" ht="12.5">
      <c r="B560" s="1"/>
      <c r="C560" s="2"/>
      <c r="D560" s="2"/>
      <c r="E560" s="2"/>
    </row>
    <row r="561" spans="2:5" ht="12.5">
      <c r="B561" s="1"/>
      <c r="C561" s="2"/>
      <c r="D561" s="2"/>
      <c r="E561" s="2"/>
    </row>
    <row r="562" spans="2:5" ht="12.5">
      <c r="B562" s="1"/>
      <c r="C562" s="2"/>
      <c r="D562" s="2"/>
      <c r="E562" s="2"/>
    </row>
    <row r="563" spans="2:5" ht="12.5">
      <c r="B563" s="1"/>
      <c r="C563" s="2"/>
      <c r="D563" s="2"/>
      <c r="E563" s="2"/>
    </row>
    <row r="564" spans="2:5" ht="12.5">
      <c r="B564" s="1"/>
      <c r="C564" s="2"/>
      <c r="D564" s="2"/>
      <c r="E564" s="2"/>
    </row>
    <row r="565" spans="2:5" ht="12.5">
      <c r="B565" s="1"/>
      <c r="C565" s="2"/>
      <c r="D565" s="2"/>
      <c r="E565" s="2"/>
    </row>
    <row r="566" spans="2:5" ht="12.5">
      <c r="B566" s="1"/>
      <c r="C566" s="2"/>
      <c r="D566" s="2"/>
      <c r="E566" s="2"/>
    </row>
    <row r="567" spans="2:5" ht="12.5">
      <c r="B567" s="1"/>
      <c r="C567" s="2"/>
      <c r="D567" s="2"/>
      <c r="E567" s="2"/>
    </row>
    <row r="568" spans="2:5" ht="12.5">
      <c r="B568" s="1"/>
      <c r="C568" s="2"/>
      <c r="D568" s="2"/>
      <c r="E568" s="2"/>
    </row>
    <row r="569" spans="2:5" ht="12.5">
      <c r="B569" s="1"/>
      <c r="C569" s="2"/>
      <c r="D569" s="2"/>
      <c r="E569" s="2"/>
    </row>
    <row r="570" spans="2:5" ht="12.5">
      <c r="B570" s="1"/>
      <c r="C570" s="2"/>
      <c r="D570" s="2"/>
      <c r="E570" s="2"/>
    </row>
    <row r="571" spans="2:5" ht="12.5">
      <c r="B571" s="1"/>
      <c r="C571" s="2"/>
      <c r="D571" s="2"/>
      <c r="E571" s="2"/>
    </row>
    <row r="572" spans="2:5" ht="12.5">
      <c r="B572" s="1"/>
      <c r="C572" s="2"/>
      <c r="D572" s="2"/>
      <c r="E572" s="2"/>
    </row>
    <row r="573" spans="2:5" ht="12.5">
      <c r="B573" s="1"/>
      <c r="C573" s="2"/>
      <c r="D573" s="2"/>
      <c r="E573" s="2"/>
    </row>
    <row r="574" spans="2:5" ht="12.5">
      <c r="B574" s="1"/>
      <c r="C574" s="2"/>
      <c r="D574" s="2"/>
      <c r="E574" s="2"/>
    </row>
    <row r="575" spans="2:5" ht="12.5">
      <c r="B575" s="1"/>
      <c r="C575" s="2"/>
      <c r="D575" s="2"/>
      <c r="E575" s="2"/>
    </row>
    <row r="576" spans="2:5" ht="12.5">
      <c r="B576" s="1"/>
      <c r="C576" s="2"/>
      <c r="D576" s="2"/>
      <c r="E576" s="2"/>
    </row>
    <row r="577" spans="2:5" ht="12.5">
      <c r="B577" s="1"/>
      <c r="C577" s="2"/>
      <c r="D577" s="2"/>
      <c r="E577" s="2"/>
    </row>
    <row r="578" spans="2:5" ht="12.5">
      <c r="B578" s="1"/>
      <c r="C578" s="2"/>
      <c r="D578" s="2"/>
      <c r="E578" s="2"/>
    </row>
    <row r="579" spans="2:5" ht="12.5">
      <c r="B579" s="1"/>
      <c r="C579" s="2"/>
      <c r="D579" s="2"/>
      <c r="E579" s="2"/>
    </row>
    <row r="580" spans="2:5" ht="12.5">
      <c r="B580" s="1"/>
      <c r="C580" s="2"/>
      <c r="D580" s="2"/>
      <c r="E580" s="2"/>
    </row>
    <row r="581" spans="2:5" ht="12.5">
      <c r="B581" s="1"/>
      <c r="C581" s="2"/>
      <c r="D581" s="2"/>
      <c r="E581" s="2"/>
    </row>
    <row r="582" spans="2:5" ht="12.5">
      <c r="B582" s="1"/>
      <c r="C582" s="2"/>
      <c r="D582" s="2"/>
      <c r="E582" s="2"/>
    </row>
    <row r="583" spans="2:5" ht="12.5">
      <c r="B583" s="1"/>
      <c r="C583" s="2"/>
      <c r="D583" s="2"/>
      <c r="E583" s="2"/>
    </row>
    <row r="584" spans="2:5" ht="12.5">
      <c r="B584" s="1"/>
      <c r="C584" s="2"/>
      <c r="D584" s="2"/>
      <c r="E584" s="2"/>
    </row>
    <row r="585" spans="2:5" ht="12.5">
      <c r="B585" s="1"/>
      <c r="C585" s="2"/>
      <c r="D585" s="2"/>
      <c r="E585" s="2"/>
    </row>
    <row r="586" spans="2:5" ht="12.5">
      <c r="B586" s="1"/>
      <c r="C586" s="2"/>
      <c r="D586" s="2"/>
      <c r="E586" s="2"/>
    </row>
    <row r="587" spans="2:5" ht="12.5">
      <c r="B587" s="1"/>
      <c r="C587" s="2"/>
      <c r="D587" s="2"/>
      <c r="E587" s="2"/>
    </row>
    <row r="588" spans="2:5" ht="12.5">
      <c r="B588" s="1"/>
      <c r="C588" s="2"/>
      <c r="D588" s="2"/>
      <c r="E588" s="2"/>
    </row>
    <row r="589" spans="2:5" ht="12.5">
      <c r="B589" s="1"/>
      <c r="C589" s="2"/>
      <c r="D589" s="2"/>
      <c r="E589" s="2"/>
    </row>
    <row r="590" spans="2:5" ht="12.5">
      <c r="B590" s="1"/>
      <c r="C590" s="2"/>
      <c r="D590" s="2"/>
      <c r="E590" s="2"/>
    </row>
    <row r="591" spans="2:5" ht="12.5">
      <c r="B591" s="1"/>
      <c r="C591" s="2"/>
      <c r="D591" s="2"/>
      <c r="E591" s="2"/>
    </row>
    <row r="592" spans="2:5" ht="12.5">
      <c r="B592" s="1"/>
      <c r="C592" s="2"/>
      <c r="D592" s="2"/>
      <c r="E592" s="2"/>
    </row>
    <row r="593" spans="2:5" ht="12.5">
      <c r="B593" s="1"/>
      <c r="C593" s="2"/>
      <c r="D593" s="2"/>
      <c r="E593" s="2"/>
    </row>
    <row r="594" spans="2:5" ht="12.5">
      <c r="B594" s="1"/>
      <c r="C594" s="2"/>
      <c r="D594" s="2"/>
      <c r="E594" s="2"/>
    </row>
    <row r="595" spans="2:5" ht="12.5">
      <c r="B595" s="1"/>
      <c r="C595" s="2"/>
      <c r="D595" s="2"/>
      <c r="E595" s="2"/>
    </row>
    <row r="596" spans="2:5" ht="12.5">
      <c r="B596" s="1"/>
      <c r="C596" s="2"/>
      <c r="D596" s="2"/>
      <c r="E596" s="2"/>
    </row>
    <row r="597" spans="2:5" ht="12.5">
      <c r="B597" s="1"/>
      <c r="C597" s="2"/>
      <c r="D597" s="2"/>
      <c r="E597" s="2"/>
    </row>
    <row r="598" spans="2:5" ht="12.5">
      <c r="B598" s="1"/>
      <c r="C598" s="2"/>
      <c r="D598" s="2"/>
      <c r="E598" s="2"/>
    </row>
    <row r="599" spans="2:5" ht="12.5">
      <c r="B599" s="1"/>
      <c r="C599" s="2"/>
      <c r="D599" s="2"/>
      <c r="E599" s="2"/>
    </row>
    <row r="600" spans="2:5" ht="12.5">
      <c r="B600" s="1"/>
      <c r="C600" s="2"/>
      <c r="D600" s="2"/>
      <c r="E600" s="2"/>
    </row>
    <row r="601" spans="2:5" ht="12.5">
      <c r="B601" s="1"/>
      <c r="C601" s="2"/>
      <c r="D601" s="2"/>
      <c r="E601" s="2"/>
    </row>
    <row r="602" spans="2:5" ht="12.5">
      <c r="B602" s="1"/>
      <c r="C602" s="2"/>
      <c r="D602" s="2"/>
      <c r="E602" s="2"/>
    </row>
    <row r="603" spans="2:5" ht="12.5">
      <c r="B603" s="1"/>
      <c r="C603" s="2"/>
      <c r="D603" s="2"/>
      <c r="E603" s="2"/>
    </row>
    <row r="604" spans="2:5" ht="12.5">
      <c r="B604" s="1"/>
      <c r="C604" s="2"/>
      <c r="D604" s="2"/>
      <c r="E604" s="2"/>
    </row>
    <row r="605" spans="2:5" ht="12.5">
      <c r="B605" s="1"/>
      <c r="C605" s="2"/>
      <c r="D605" s="2"/>
      <c r="E605" s="2"/>
    </row>
    <row r="606" spans="2:5" ht="12.5">
      <c r="B606" s="1"/>
      <c r="C606" s="2"/>
      <c r="D606" s="2"/>
      <c r="E606" s="2"/>
    </row>
    <row r="607" spans="2:5" ht="12.5">
      <c r="B607" s="1"/>
      <c r="C607" s="2"/>
      <c r="D607" s="2"/>
      <c r="E607" s="2"/>
    </row>
    <row r="608" spans="2:5" ht="12.5">
      <c r="B608" s="1"/>
      <c r="C608" s="2"/>
      <c r="D608" s="2"/>
      <c r="E608" s="2"/>
    </row>
    <row r="609" spans="2:5" ht="12.5">
      <c r="B609" s="1"/>
      <c r="C609" s="2"/>
      <c r="D609" s="2"/>
      <c r="E609" s="2"/>
    </row>
    <row r="610" spans="2:5" ht="12.5">
      <c r="B610" s="1"/>
      <c r="C610" s="2"/>
      <c r="D610" s="2"/>
      <c r="E610" s="2"/>
    </row>
    <row r="611" spans="2:5" ht="12.5">
      <c r="B611" s="1"/>
      <c r="C611" s="2"/>
      <c r="D611" s="2"/>
      <c r="E611" s="2"/>
    </row>
    <row r="612" spans="2:5" ht="12.5">
      <c r="B612" s="1"/>
      <c r="C612" s="2"/>
      <c r="D612" s="2"/>
      <c r="E612" s="2"/>
    </row>
    <row r="613" spans="2:5" ht="12.5">
      <c r="B613" s="1"/>
      <c r="C613" s="2"/>
      <c r="D613" s="2"/>
      <c r="E613" s="2"/>
    </row>
    <row r="614" spans="2:5" ht="12.5">
      <c r="B614" s="1"/>
      <c r="C614" s="2"/>
      <c r="D614" s="2"/>
      <c r="E614" s="2"/>
    </row>
    <row r="615" spans="2:5" ht="12.5">
      <c r="B615" s="1"/>
      <c r="C615" s="2"/>
      <c r="D615" s="2"/>
      <c r="E615" s="2"/>
    </row>
    <row r="616" spans="2:5" ht="12.5">
      <c r="B616" s="1"/>
      <c r="C616" s="2"/>
      <c r="D616" s="2"/>
      <c r="E616" s="2"/>
    </row>
    <row r="617" spans="2:5" ht="12.5">
      <c r="B617" s="1"/>
      <c r="C617" s="2"/>
      <c r="D617" s="2"/>
      <c r="E617" s="2"/>
    </row>
    <row r="618" spans="2:5" ht="12.5">
      <c r="B618" s="1"/>
      <c r="C618" s="2"/>
      <c r="D618" s="2"/>
      <c r="E618" s="2"/>
    </row>
    <row r="619" spans="2:5" ht="12.5">
      <c r="B619" s="1"/>
      <c r="C619" s="2"/>
      <c r="D619" s="2"/>
      <c r="E619" s="2"/>
    </row>
    <row r="620" spans="2:5" ht="12.5">
      <c r="B620" s="1"/>
      <c r="C620" s="2"/>
      <c r="D620" s="2"/>
      <c r="E620" s="2"/>
    </row>
    <row r="621" spans="2:5" ht="12.5">
      <c r="B621" s="1"/>
      <c r="C621" s="2"/>
      <c r="D621" s="2"/>
      <c r="E621" s="2"/>
    </row>
    <row r="622" spans="2:5" ht="12.5">
      <c r="B622" s="1"/>
      <c r="C622" s="2"/>
      <c r="D622" s="2"/>
      <c r="E622" s="2"/>
    </row>
    <row r="623" spans="2:5" ht="12.5">
      <c r="B623" s="1"/>
      <c r="C623" s="2"/>
      <c r="D623" s="2"/>
      <c r="E623" s="2"/>
    </row>
    <row r="624" spans="2:5" ht="12.5">
      <c r="B624" s="1"/>
      <c r="C624" s="2"/>
      <c r="D624" s="2"/>
      <c r="E624" s="2"/>
    </row>
    <row r="625" spans="2:5" ht="12.5">
      <c r="B625" s="1"/>
      <c r="C625" s="2"/>
      <c r="D625" s="2"/>
      <c r="E625" s="2"/>
    </row>
    <row r="626" spans="2:5" ht="12.5">
      <c r="B626" s="1"/>
      <c r="C626" s="2"/>
      <c r="D626" s="2"/>
      <c r="E626" s="2"/>
    </row>
    <row r="627" spans="2:5" ht="12.5">
      <c r="B627" s="1"/>
      <c r="C627" s="2"/>
      <c r="D627" s="2"/>
      <c r="E627" s="2"/>
    </row>
    <row r="628" spans="2:5" ht="12.5">
      <c r="B628" s="1"/>
      <c r="C628" s="2"/>
      <c r="D628" s="2"/>
      <c r="E628" s="2"/>
    </row>
    <row r="629" spans="2:5" ht="12.5">
      <c r="B629" s="1"/>
      <c r="C629" s="2"/>
      <c r="D629" s="2"/>
      <c r="E629" s="2"/>
    </row>
    <row r="630" spans="2:5" ht="12.5">
      <c r="B630" s="1"/>
      <c r="C630" s="2"/>
      <c r="D630" s="2"/>
      <c r="E630" s="2"/>
    </row>
    <row r="631" spans="2:5" ht="12.5">
      <c r="B631" s="1"/>
      <c r="C631" s="2"/>
      <c r="D631" s="2"/>
      <c r="E631" s="2"/>
    </row>
    <row r="632" spans="2:5" ht="12.5">
      <c r="B632" s="1"/>
      <c r="C632" s="2"/>
      <c r="D632" s="2"/>
      <c r="E632" s="2"/>
    </row>
    <row r="633" spans="2:5" ht="12.5">
      <c r="B633" s="1"/>
      <c r="C633" s="2"/>
      <c r="D633" s="2"/>
      <c r="E633" s="2"/>
    </row>
    <row r="634" spans="2:5" ht="12.5">
      <c r="B634" s="1"/>
      <c r="C634" s="2"/>
      <c r="D634" s="2"/>
      <c r="E634" s="2"/>
    </row>
    <row r="635" spans="2:5" ht="12.5">
      <c r="B635" s="1"/>
      <c r="C635" s="2"/>
      <c r="D635" s="2"/>
      <c r="E635" s="2"/>
    </row>
    <row r="636" spans="2:5" ht="12.5">
      <c r="B636" s="1"/>
      <c r="C636" s="2"/>
      <c r="D636" s="2"/>
      <c r="E636" s="2"/>
    </row>
    <row r="637" spans="2:5" ht="12.5">
      <c r="B637" s="1"/>
      <c r="C637" s="2"/>
      <c r="D637" s="2"/>
      <c r="E637" s="2"/>
    </row>
    <row r="638" spans="2:5" ht="12.5">
      <c r="B638" s="1"/>
      <c r="C638" s="2"/>
      <c r="D638" s="2"/>
      <c r="E638" s="2"/>
    </row>
    <row r="639" spans="2:5" ht="12.5">
      <c r="B639" s="1"/>
      <c r="C639" s="2"/>
      <c r="D639" s="2"/>
      <c r="E639" s="2"/>
    </row>
    <row r="640" spans="2:5" ht="12.5">
      <c r="B640" s="1"/>
      <c r="C640" s="2"/>
      <c r="D640" s="2"/>
      <c r="E640" s="2"/>
    </row>
    <row r="641" spans="2:5" ht="12.5">
      <c r="B641" s="1"/>
      <c r="C641" s="2"/>
      <c r="D641" s="2"/>
      <c r="E641" s="2"/>
    </row>
    <row r="642" spans="2:5" ht="12.5">
      <c r="B642" s="1"/>
      <c r="C642" s="2"/>
      <c r="D642" s="2"/>
      <c r="E642" s="2"/>
    </row>
    <row r="643" spans="2:5" ht="12.5">
      <c r="B643" s="1"/>
      <c r="C643" s="2"/>
      <c r="D643" s="2"/>
      <c r="E643" s="2"/>
    </row>
    <row r="644" spans="2:5" ht="12.5">
      <c r="B644" s="1"/>
      <c r="C644" s="2"/>
      <c r="D644" s="2"/>
      <c r="E644" s="2"/>
    </row>
    <row r="645" spans="2:5" ht="12.5">
      <c r="B645" s="1"/>
      <c r="C645" s="2"/>
      <c r="D645" s="2"/>
      <c r="E645" s="2"/>
    </row>
    <row r="646" spans="2:5" ht="12.5">
      <c r="B646" s="1"/>
      <c r="C646" s="2"/>
      <c r="D646" s="2"/>
      <c r="E646" s="2"/>
    </row>
    <row r="647" spans="2:5" ht="12.5">
      <c r="B647" s="1"/>
      <c r="C647" s="2"/>
      <c r="D647" s="2"/>
      <c r="E647" s="2"/>
    </row>
    <row r="648" spans="2:5" ht="12.5">
      <c r="B648" s="1"/>
      <c r="C648" s="2"/>
      <c r="D648" s="2"/>
      <c r="E648" s="2"/>
    </row>
    <row r="649" spans="2:5" ht="12.5">
      <c r="B649" s="1"/>
      <c r="C649" s="2"/>
      <c r="D649" s="2"/>
      <c r="E649" s="2"/>
    </row>
    <row r="650" spans="2:5" ht="12.5">
      <c r="B650" s="1"/>
      <c r="C650" s="2"/>
      <c r="D650" s="2"/>
      <c r="E650" s="2"/>
    </row>
    <row r="651" spans="2:5" ht="12.5">
      <c r="B651" s="1"/>
      <c r="C651" s="2"/>
      <c r="D651" s="2"/>
      <c r="E651" s="2"/>
    </row>
    <row r="652" spans="2:5" ht="12.5">
      <c r="B652" s="1"/>
      <c r="C652" s="2"/>
      <c r="D652" s="2"/>
      <c r="E652" s="2"/>
    </row>
    <row r="653" spans="2:5" ht="12.5">
      <c r="B653" s="1"/>
      <c r="C653" s="2"/>
      <c r="D653" s="2"/>
      <c r="E653" s="2"/>
    </row>
    <row r="654" spans="2:5" ht="12.5">
      <c r="B654" s="1"/>
      <c r="C654" s="2"/>
      <c r="D654" s="2"/>
      <c r="E654" s="2"/>
    </row>
    <row r="655" spans="2:5" ht="12.5">
      <c r="B655" s="1"/>
      <c r="C655" s="2"/>
      <c r="D655" s="2"/>
      <c r="E655" s="2"/>
    </row>
    <row r="656" spans="2:5" ht="12.5">
      <c r="B656" s="1"/>
      <c r="C656" s="2"/>
      <c r="D656" s="2"/>
      <c r="E656" s="2"/>
    </row>
    <row r="657" spans="2:5" ht="12.5">
      <c r="B657" s="1"/>
      <c r="C657" s="2"/>
      <c r="D657" s="2"/>
      <c r="E657" s="2"/>
    </row>
    <row r="658" spans="2:5" ht="12.5">
      <c r="B658" s="1"/>
      <c r="C658" s="2"/>
      <c r="D658" s="2"/>
      <c r="E658" s="2"/>
    </row>
    <row r="659" spans="2:5" ht="12.5">
      <c r="B659" s="1"/>
      <c r="C659" s="2"/>
      <c r="D659" s="2"/>
      <c r="E659" s="2"/>
    </row>
    <row r="660" spans="2:5" ht="12.5">
      <c r="B660" s="1"/>
      <c r="C660" s="2"/>
      <c r="D660" s="2"/>
      <c r="E660" s="2"/>
    </row>
    <row r="661" spans="2:5" ht="12.5">
      <c r="B661" s="1"/>
      <c r="C661" s="2"/>
      <c r="D661" s="2"/>
      <c r="E661" s="2"/>
    </row>
    <row r="662" spans="2:5" ht="12.5">
      <c r="B662" s="1"/>
      <c r="C662" s="2"/>
      <c r="D662" s="2"/>
      <c r="E662" s="2"/>
    </row>
    <row r="663" spans="2:5" ht="12.5">
      <c r="B663" s="1"/>
      <c r="C663" s="2"/>
      <c r="D663" s="2"/>
      <c r="E663" s="2"/>
    </row>
    <row r="664" spans="2:5" ht="12.5">
      <c r="B664" s="1"/>
      <c r="C664" s="2"/>
      <c r="D664" s="2"/>
      <c r="E664" s="2"/>
    </row>
    <row r="665" spans="2:5" ht="12.5">
      <c r="B665" s="1"/>
      <c r="C665" s="2"/>
      <c r="D665" s="2"/>
      <c r="E665" s="2"/>
    </row>
    <row r="666" spans="2:5" ht="12.5">
      <c r="B666" s="1"/>
      <c r="C666" s="2"/>
      <c r="D666" s="2"/>
      <c r="E666" s="2"/>
    </row>
    <row r="667" spans="2:5" ht="12.5">
      <c r="B667" s="1"/>
      <c r="C667" s="2"/>
      <c r="D667" s="2"/>
      <c r="E667" s="2"/>
    </row>
    <row r="668" spans="2:5" ht="12.5">
      <c r="B668" s="1"/>
      <c r="C668" s="2"/>
      <c r="D668" s="2"/>
      <c r="E668" s="2"/>
    </row>
    <row r="669" spans="2:5" ht="12.5">
      <c r="B669" s="1"/>
      <c r="C669" s="2"/>
      <c r="D669" s="2"/>
      <c r="E669" s="2"/>
    </row>
    <row r="670" spans="2:5" ht="12.5">
      <c r="B670" s="1"/>
      <c r="C670" s="2"/>
      <c r="D670" s="2"/>
      <c r="E670" s="2"/>
    </row>
    <row r="671" spans="2:5" ht="12.5">
      <c r="B671" s="1"/>
      <c r="C671" s="2"/>
      <c r="D671" s="2"/>
      <c r="E671" s="2"/>
    </row>
    <row r="672" spans="2:5" ht="12.5">
      <c r="B672" s="1"/>
      <c r="C672" s="2"/>
      <c r="D672" s="2"/>
      <c r="E672" s="2"/>
    </row>
    <row r="673" spans="2:5" ht="12.5">
      <c r="B673" s="1"/>
      <c r="C673" s="2"/>
      <c r="D673" s="2"/>
      <c r="E673" s="2"/>
    </row>
    <row r="674" spans="2:5" ht="12.5">
      <c r="B674" s="1"/>
      <c r="C674" s="2"/>
      <c r="D674" s="2"/>
      <c r="E674" s="2"/>
    </row>
    <row r="675" spans="2:5" ht="12.5">
      <c r="B675" s="1"/>
      <c r="C675" s="2"/>
      <c r="D675" s="2"/>
      <c r="E675" s="2"/>
    </row>
    <row r="676" spans="2:5" ht="12.5">
      <c r="B676" s="1"/>
      <c r="C676" s="2"/>
      <c r="D676" s="2"/>
      <c r="E676" s="2"/>
    </row>
    <row r="677" spans="2:5" ht="12.5">
      <c r="B677" s="1"/>
      <c r="C677" s="2"/>
      <c r="D677" s="2"/>
      <c r="E677" s="2"/>
    </row>
    <row r="678" spans="2:5" ht="12.5">
      <c r="B678" s="1"/>
      <c r="C678" s="2"/>
      <c r="D678" s="2"/>
      <c r="E678" s="2"/>
    </row>
    <row r="679" spans="2:5" ht="12.5">
      <c r="B679" s="1"/>
      <c r="C679" s="2"/>
      <c r="D679" s="2"/>
      <c r="E679" s="2"/>
    </row>
    <row r="680" spans="2:5" ht="12.5">
      <c r="B680" s="1"/>
      <c r="C680" s="2"/>
      <c r="D680" s="2"/>
      <c r="E680" s="2"/>
    </row>
    <row r="681" spans="2:5" ht="12.5">
      <c r="B681" s="1"/>
      <c r="C681" s="2"/>
      <c r="D681" s="2"/>
      <c r="E681" s="2"/>
    </row>
    <row r="682" spans="2:5" ht="12.5">
      <c r="B682" s="1"/>
      <c r="C682" s="2"/>
      <c r="D682" s="2"/>
      <c r="E682" s="2"/>
    </row>
    <row r="683" spans="2:5" ht="12.5">
      <c r="B683" s="1"/>
      <c r="C683" s="2"/>
      <c r="D683" s="2"/>
      <c r="E683" s="2"/>
    </row>
    <row r="684" spans="2:5" ht="12.5">
      <c r="B684" s="1"/>
      <c r="C684" s="2"/>
      <c r="D684" s="2"/>
      <c r="E684" s="2"/>
    </row>
    <row r="685" spans="2:5" ht="12.5">
      <c r="B685" s="1"/>
      <c r="C685" s="2"/>
      <c r="D685" s="2"/>
      <c r="E685" s="2"/>
    </row>
    <row r="686" spans="2:5" ht="12.5">
      <c r="B686" s="1"/>
      <c r="C686" s="2"/>
      <c r="D686" s="2"/>
      <c r="E686" s="2"/>
    </row>
    <row r="687" spans="2:5" ht="12.5">
      <c r="B687" s="1"/>
      <c r="C687" s="2"/>
      <c r="D687" s="2"/>
      <c r="E687" s="2"/>
    </row>
    <row r="688" spans="2:5" ht="12.5">
      <c r="B688" s="1"/>
      <c r="C688" s="2"/>
      <c r="D688" s="2"/>
      <c r="E688" s="2"/>
    </row>
    <row r="689" spans="2:5" ht="12.5">
      <c r="B689" s="1"/>
      <c r="C689" s="2"/>
      <c r="D689" s="2"/>
      <c r="E689" s="2"/>
    </row>
    <row r="690" spans="2:5" ht="12.5">
      <c r="B690" s="1"/>
      <c r="C690" s="2"/>
      <c r="D690" s="2"/>
      <c r="E690" s="2"/>
    </row>
    <row r="691" spans="2:5" ht="12.5">
      <c r="B691" s="1"/>
      <c r="C691" s="2"/>
      <c r="D691" s="2"/>
      <c r="E691" s="2"/>
    </row>
    <row r="692" spans="2:5" ht="12.5">
      <c r="B692" s="1"/>
      <c r="C692" s="2"/>
      <c r="D692" s="2"/>
      <c r="E692" s="2"/>
    </row>
    <row r="693" spans="2:5" ht="12.5">
      <c r="B693" s="1"/>
      <c r="C693" s="2"/>
      <c r="D693" s="2"/>
      <c r="E693" s="2"/>
    </row>
    <row r="694" spans="2:5" ht="12.5">
      <c r="B694" s="1"/>
      <c r="C694" s="2"/>
      <c r="D694" s="2"/>
      <c r="E694" s="2"/>
    </row>
    <row r="695" spans="2:5" ht="12.5">
      <c r="B695" s="1"/>
      <c r="C695" s="2"/>
      <c r="D695" s="2"/>
      <c r="E695" s="2"/>
    </row>
    <row r="696" spans="2:5" ht="12.5">
      <c r="B696" s="1"/>
      <c r="C696" s="2"/>
      <c r="D696" s="2"/>
      <c r="E696" s="2"/>
    </row>
    <row r="697" spans="2:5" ht="12.5">
      <c r="B697" s="1"/>
      <c r="C697" s="2"/>
      <c r="D697" s="2"/>
      <c r="E697" s="2"/>
    </row>
    <row r="698" spans="2:5" ht="12.5">
      <c r="B698" s="1"/>
      <c r="C698" s="2"/>
      <c r="D698" s="2"/>
      <c r="E698" s="2"/>
    </row>
    <row r="699" spans="2:5" ht="12.5">
      <c r="B699" s="1"/>
      <c r="C699" s="2"/>
      <c r="D699" s="2"/>
      <c r="E699" s="2"/>
    </row>
    <row r="700" spans="2:5" ht="12.5">
      <c r="B700" s="1"/>
      <c r="C700" s="2"/>
      <c r="D700" s="2"/>
      <c r="E700" s="2"/>
    </row>
    <row r="701" spans="2:5" ht="12.5">
      <c r="B701" s="1"/>
      <c r="C701" s="2"/>
      <c r="D701" s="2"/>
      <c r="E701" s="2"/>
    </row>
    <row r="702" spans="2:5" ht="12.5">
      <c r="B702" s="1"/>
      <c r="C702" s="2"/>
      <c r="D702" s="2"/>
      <c r="E702" s="2"/>
    </row>
    <row r="703" spans="2:5" ht="12.5">
      <c r="B703" s="1"/>
      <c r="C703" s="2"/>
      <c r="D703" s="2"/>
      <c r="E703" s="2"/>
    </row>
    <row r="704" spans="2:5" ht="12.5">
      <c r="B704" s="1"/>
      <c r="C704" s="2"/>
      <c r="D704" s="2"/>
      <c r="E704" s="2"/>
    </row>
    <row r="705" spans="2:5" ht="12.5">
      <c r="B705" s="1"/>
      <c r="C705" s="2"/>
      <c r="D705" s="2"/>
      <c r="E705" s="2"/>
    </row>
    <row r="706" spans="2:5" ht="12.5">
      <c r="B706" s="1"/>
      <c r="C706" s="2"/>
      <c r="D706" s="2"/>
      <c r="E706" s="2"/>
    </row>
    <row r="707" spans="2:5" ht="12.5">
      <c r="B707" s="1"/>
      <c r="C707" s="2"/>
      <c r="D707" s="2"/>
      <c r="E707" s="2"/>
    </row>
    <row r="708" spans="2:5" ht="12.5">
      <c r="B708" s="1"/>
      <c r="C708" s="2"/>
      <c r="D708" s="2"/>
      <c r="E708" s="2"/>
    </row>
    <row r="709" spans="2:5" ht="12.5">
      <c r="B709" s="1"/>
      <c r="C709" s="2"/>
      <c r="D709" s="2"/>
      <c r="E709" s="2"/>
    </row>
    <row r="710" spans="2:5" ht="12.5">
      <c r="B710" s="1"/>
      <c r="C710" s="2"/>
      <c r="D710" s="2"/>
      <c r="E710" s="2"/>
    </row>
    <row r="711" spans="2:5" ht="12.5">
      <c r="B711" s="1"/>
      <c r="C711" s="2"/>
      <c r="D711" s="2"/>
      <c r="E711" s="2"/>
    </row>
    <row r="712" spans="2:5" ht="12.5">
      <c r="B712" s="1"/>
      <c r="C712" s="2"/>
      <c r="D712" s="2"/>
      <c r="E712" s="2"/>
    </row>
    <row r="713" spans="2:5" ht="12.5">
      <c r="B713" s="1"/>
      <c r="C713" s="2"/>
      <c r="D713" s="2"/>
      <c r="E713" s="2"/>
    </row>
    <row r="714" spans="2:5" ht="12.5">
      <c r="B714" s="1"/>
      <c r="C714" s="2"/>
      <c r="D714" s="2"/>
      <c r="E714" s="2"/>
    </row>
    <row r="715" spans="2:5" ht="12.5">
      <c r="B715" s="1"/>
      <c r="C715" s="2"/>
      <c r="D715" s="2"/>
      <c r="E715" s="2"/>
    </row>
    <row r="716" spans="2:5" ht="12.5">
      <c r="B716" s="1"/>
      <c r="C716" s="2"/>
      <c r="D716" s="2"/>
      <c r="E716" s="2"/>
    </row>
    <row r="717" spans="2:5" ht="12.5">
      <c r="B717" s="1"/>
      <c r="C717" s="2"/>
      <c r="D717" s="2"/>
      <c r="E717" s="2"/>
    </row>
    <row r="718" spans="2:5" ht="12.5">
      <c r="B718" s="1"/>
      <c r="C718" s="2"/>
      <c r="D718" s="2"/>
      <c r="E718" s="2"/>
    </row>
    <row r="719" spans="2:5" ht="12.5">
      <c r="B719" s="1"/>
      <c r="C719" s="2"/>
      <c r="D719" s="2"/>
      <c r="E719" s="2"/>
    </row>
    <row r="720" spans="2:5" ht="12.5">
      <c r="B720" s="1"/>
      <c r="C720" s="2"/>
      <c r="D720" s="2"/>
      <c r="E720" s="2"/>
    </row>
    <row r="721" spans="2:5" ht="12.5">
      <c r="B721" s="1"/>
      <c r="C721" s="2"/>
      <c r="D721" s="2"/>
      <c r="E721" s="2"/>
    </row>
    <row r="722" spans="2:5" ht="12.5">
      <c r="B722" s="1"/>
      <c r="C722" s="2"/>
      <c r="D722" s="2"/>
      <c r="E722" s="2"/>
    </row>
    <row r="723" spans="2:5" ht="12.5">
      <c r="B723" s="1"/>
      <c r="C723" s="2"/>
      <c r="D723" s="2"/>
      <c r="E723" s="2"/>
    </row>
    <row r="724" spans="2:5" ht="12.5">
      <c r="B724" s="1"/>
      <c r="C724" s="2"/>
      <c r="D724" s="2"/>
      <c r="E724" s="2"/>
    </row>
    <row r="725" spans="2:5" ht="12.5">
      <c r="B725" s="1"/>
      <c r="C725" s="2"/>
      <c r="D725" s="2"/>
      <c r="E725" s="2"/>
    </row>
    <row r="726" spans="2:5" ht="12.5">
      <c r="B726" s="1"/>
      <c r="C726" s="2"/>
      <c r="D726" s="2"/>
      <c r="E726" s="2"/>
    </row>
    <row r="727" spans="2:5" ht="12.5">
      <c r="B727" s="1"/>
      <c r="C727" s="2"/>
      <c r="D727" s="2"/>
      <c r="E727" s="2"/>
    </row>
    <row r="728" spans="2:5" ht="12.5">
      <c r="B728" s="1"/>
      <c r="C728" s="2"/>
      <c r="D728" s="2"/>
      <c r="E728" s="2"/>
    </row>
    <row r="729" spans="2:5" ht="12.5">
      <c r="B729" s="1"/>
      <c r="C729" s="2"/>
      <c r="D729" s="2"/>
      <c r="E729" s="2"/>
    </row>
    <row r="730" spans="2:5" ht="12.5">
      <c r="B730" s="1"/>
      <c r="C730" s="2"/>
      <c r="D730" s="2"/>
      <c r="E730" s="2"/>
    </row>
    <row r="731" spans="2:5" ht="12.5">
      <c r="B731" s="1"/>
      <c r="C731" s="2"/>
      <c r="D731" s="2"/>
      <c r="E731" s="2"/>
    </row>
    <row r="732" spans="2:5" ht="12.5">
      <c r="B732" s="1"/>
      <c r="C732" s="2"/>
      <c r="D732" s="2"/>
      <c r="E732" s="2"/>
    </row>
    <row r="733" spans="2:5" ht="12.5">
      <c r="B733" s="1"/>
      <c r="C733" s="2"/>
      <c r="D733" s="2"/>
      <c r="E733" s="2"/>
    </row>
    <row r="734" spans="2:5" ht="12.5">
      <c r="B734" s="1"/>
      <c r="C734" s="2"/>
      <c r="D734" s="2"/>
      <c r="E734" s="2"/>
    </row>
    <row r="735" spans="2:5" ht="12.5">
      <c r="B735" s="1"/>
      <c r="C735" s="2"/>
      <c r="D735" s="2"/>
      <c r="E735" s="2"/>
    </row>
    <row r="736" spans="2:5" ht="12.5">
      <c r="B736" s="1"/>
      <c r="C736" s="2"/>
      <c r="D736" s="2"/>
      <c r="E736" s="2"/>
    </row>
    <row r="737" spans="2:5" ht="12.5">
      <c r="B737" s="1"/>
      <c r="C737" s="2"/>
      <c r="D737" s="2"/>
      <c r="E737" s="2"/>
    </row>
    <row r="738" spans="2:5" ht="12.5">
      <c r="B738" s="1"/>
      <c r="C738" s="2"/>
      <c r="D738" s="2"/>
      <c r="E738" s="2"/>
    </row>
    <row r="739" spans="2:5" ht="12.5">
      <c r="B739" s="1"/>
      <c r="C739" s="2"/>
      <c r="D739" s="2"/>
      <c r="E739" s="2"/>
    </row>
    <row r="740" spans="2:5" ht="12.5">
      <c r="B740" s="1"/>
      <c r="C740" s="2"/>
      <c r="D740" s="2"/>
      <c r="E740" s="2"/>
    </row>
    <row r="741" spans="2:5" ht="12.5">
      <c r="B741" s="1"/>
      <c r="C741" s="2"/>
      <c r="D741" s="2"/>
      <c r="E741" s="2"/>
    </row>
    <row r="742" spans="2:5" ht="12.5">
      <c r="B742" s="1"/>
      <c r="C742" s="2"/>
      <c r="D742" s="2"/>
      <c r="E742" s="2"/>
    </row>
    <row r="743" spans="2:5" ht="12.5">
      <c r="B743" s="1"/>
      <c r="C743" s="2"/>
      <c r="D743" s="2"/>
      <c r="E743" s="2"/>
    </row>
    <row r="744" spans="2:5" ht="12.5">
      <c r="B744" s="1"/>
      <c r="C744" s="2"/>
      <c r="D744" s="2"/>
      <c r="E744" s="2"/>
    </row>
    <row r="745" spans="2:5" ht="12.5">
      <c r="B745" s="1"/>
      <c r="C745" s="2"/>
      <c r="D745" s="2"/>
      <c r="E745" s="2"/>
    </row>
    <row r="746" spans="2:5" ht="12.5">
      <c r="B746" s="1"/>
      <c r="C746" s="2"/>
      <c r="D746" s="2"/>
      <c r="E746" s="2"/>
    </row>
    <row r="747" spans="2:5" ht="12.5">
      <c r="B747" s="1"/>
      <c r="C747" s="2"/>
      <c r="D747" s="2"/>
      <c r="E747" s="2"/>
    </row>
    <row r="748" spans="2:5" ht="12.5">
      <c r="B748" s="1"/>
      <c r="C748" s="2"/>
      <c r="D748" s="2"/>
      <c r="E748" s="2"/>
    </row>
    <row r="749" spans="2:5" ht="12.5">
      <c r="B749" s="1"/>
      <c r="C749" s="2"/>
      <c r="D749" s="2"/>
      <c r="E749" s="2"/>
    </row>
    <row r="750" spans="2:5" ht="12.5">
      <c r="B750" s="1"/>
      <c r="C750" s="2"/>
      <c r="D750" s="2"/>
      <c r="E750" s="2"/>
    </row>
    <row r="751" spans="2:5" ht="12.5">
      <c r="B751" s="1"/>
      <c r="C751" s="2"/>
      <c r="D751" s="2"/>
      <c r="E751" s="2"/>
    </row>
    <row r="752" spans="2:5" ht="12.5">
      <c r="B752" s="1"/>
      <c r="C752" s="2"/>
      <c r="D752" s="2"/>
      <c r="E752" s="2"/>
    </row>
    <row r="753" spans="2:5" ht="12.5">
      <c r="B753" s="1"/>
      <c r="C753" s="2"/>
      <c r="D753" s="2"/>
      <c r="E753" s="2"/>
    </row>
    <row r="754" spans="2:5" ht="12.5">
      <c r="B754" s="1"/>
      <c r="C754" s="2"/>
      <c r="D754" s="2"/>
      <c r="E754" s="2"/>
    </row>
    <row r="755" spans="2:5" ht="12.5">
      <c r="B755" s="1"/>
      <c r="C755" s="2"/>
      <c r="D755" s="2"/>
      <c r="E755" s="2"/>
    </row>
    <row r="756" spans="2:5" ht="12.5">
      <c r="B756" s="1"/>
      <c r="C756" s="2"/>
      <c r="D756" s="2"/>
      <c r="E756" s="2"/>
    </row>
    <row r="757" spans="2:5" ht="12.5">
      <c r="B757" s="1"/>
      <c r="C757" s="2"/>
      <c r="D757" s="2"/>
      <c r="E757" s="2"/>
    </row>
    <row r="758" spans="2:5" ht="12.5">
      <c r="B758" s="1"/>
      <c r="C758" s="2"/>
      <c r="D758" s="2"/>
      <c r="E758" s="2"/>
    </row>
    <row r="759" spans="2:5" ht="12.5">
      <c r="B759" s="1"/>
      <c r="C759" s="2"/>
      <c r="D759" s="2"/>
      <c r="E759" s="2"/>
    </row>
    <row r="760" spans="2:5" ht="12.5">
      <c r="B760" s="1"/>
      <c r="C760" s="2"/>
      <c r="D760" s="2"/>
      <c r="E760" s="2"/>
    </row>
    <row r="761" spans="2:5" ht="12.5">
      <c r="B761" s="1"/>
      <c r="C761" s="2"/>
      <c r="D761" s="2"/>
      <c r="E761" s="2"/>
    </row>
    <row r="762" spans="2:5" ht="12.5">
      <c r="B762" s="1"/>
      <c r="C762" s="2"/>
      <c r="D762" s="2"/>
      <c r="E762" s="2"/>
    </row>
    <row r="763" spans="2:5" ht="12.5">
      <c r="B763" s="1"/>
      <c r="C763" s="2"/>
      <c r="D763" s="2"/>
      <c r="E763" s="2"/>
    </row>
    <row r="764" spans="2:5" ht="12.5">
      <c r="B764" s="1"/>
      <c r="C764" s="2"/>
      <c r="D764" s="2"/>
      <c r="E764" s="2"/>
    </row>
    <row r="765" spans="2:5" ht="12.5">
      <c r="B765" s="1"/>
      <c r="C765" s="2"/>
      <c r="D765" s="2"/>
      <c r="E765" s="2"/>
    </row>
    <row r="766" spans="2:5" ht="12.5">
      <c r="B766" s="1"/>
      <c r="C766" s="2"/>
      <c r="D766" s="2"/>
      <c r="E766" s="2"/>
    </row>
    <row r="767" spans="2:5" ht="12.5">
      <c r="B767" s="1"/>
      <c r="C767" s="2"/>
      <c r="D767" s="2"/>
      <c r="E767" s="2"/>
    </row>
    <row r="768" spans="2:5" ht="12.5">
      <c r="B768" s="1"/>
      <c r="C768" s="2"/>
      <c r="D768" s="2"/>
      <c r="E768" s="2"/>
    </row>
    <row r="769" spans="2:5" ht="12.5">
      <c r="B769" s="1"/>
      <c r="C769" s="2"/>
      <c r="D769" s="2"/>
      <c r="E769" s="2"/>
    </row>
    <row r="770" spans="2:5" ht="12.5">
      <c r="B770" s="1"/>
      <c r="C770" s="2"/>
      <c r="D770" s="2"/>
      <c r="E770" s="2"/>
    </row>
    <row r="771" spans="2:5" ht="12.5">
      <c r="B771" s="1"/>
      <c r="C771" s="2"/>
      <c r="D771" s="2"/>
      <c r="E771" s="2"/>
    </row>
    <row r="772" spans="2:5" ht="12.5">
      <c r="B772" s="1"/>
      <c r="C772" s="2"/>
      <c r="D772" s="2"/>
      <c r="E772" s="2"/>
    </row>
    <row r="773" spans="2:5" ht="12.5">
      <c r="B773" s="1"/>
      <c r="C773" s="2"/>
      <c r="D773" s="2"/>
      <c r="E773" s="2"/>
    </row>
    <row r="774" spans="2:5" ht="12.5">
      <c r="B774" s="1"/>
      <c r="C774" s="2"/>
      <c r="D774" s="2"/>
      <c r="E774" s="2"/>
    </row>
    <row r="775" spans="2:5" ht="12.5">
      <c r="B775" s="1"/>
      <c r="C775" s="2"/>
      <c r="D775" s="2"/>
      <c r="E775" s="2"/>
    </row>
    <row r="776" spans="2:5" ht="12.5">
      <c r="B776" s="1"/>
      <c r="C776" s="2"/>
      <c r="D776" s="2"/>
      <c r="E776" s="2"/>
    </row>
    <row r="777" spans="2:5" ht="12.5">
      <c r="B777" s="1"/>
      <c r="C777" s="2"/>
      <c r="D777" s="2"/>
      <c r="E777" s="2"/>
    </row>
    <row r="778" spans="2:5" ht="12.5">
      <c r="B778" s="1"/>
      <c r="C778" s="2"/>
      <c r="D778" s="2"/>
      <c r="E778" s="2"/>
    </row>
    <row r="779" spans="2:5" ht="12.5">
      <c r="B779" s="1"/>
      <c r="C779" s="2"/>
      <c r="D779" s="2"/>
      <c r="E779" s="2"/>
    </row>
    <row r="780" spans="2:5" ht="12.5">
      <c r="B780" s="1"/>
      <c r="C780" s="2"/>
      <c r="D780" s="2"/>
      <c r="E780" s="2"/>
    </row>
    <row r="781" spans="2:5" ht="12.5">
      <c r="B781" s="1"/>
      <c r="C781" s="2"/>
      <c r="D781" s="2"/>
      <c r="E781" s="2"/>
    </row>
    <row r="782" spans="2:5" ht="12.5">
      <c r="B782" s="1"/>
      <c r="C782" s="2"/>
      <c r="D782" s="2"/>
      <c r="E782" s="2"/>
    </row>
    <row r="783" spans="2:5" ht="12.5">
      <c r="B783" s="1"/>
      <c r="C783" s="2"/>
      <c r="D783" s="2"/>
      <c r="E783" s="2"/>
    </row>
    <row r="784" spans="2:5" ht="12.5">
      <c r="B784" s="1"/>
      <c r="C784" s="2"/>
      <c r="D784" s="2"/>
      <c r="E784" s="2"/>
    </row>
    <row r="785" spans="2:5" ht="12.5">
      <c r="B785" s="1"/>
      <c r="C785" s="2"/>
      <c r="D785" s="2"/>
      <c r="E785" s="2"/>
    </row>
    <row r="786" spans="2:5" ht="12.5">
      <c r="B786" s="1"/>
      <c r="C786" s="2"/>
      <c r="D786" s="2"/>
      <c r="E786" s="2"/>
    </row>
    <row r="787" spans="2:5" ht="12.5">
      <c r="B787" s="1"/>
      <c r="C787" s="2"/>
      <c r="D787" s="2"/>
      <c r="E787" s="2"/>
    </row>
    <row r="788" spans="2:5" ht="12.5">
      <c r="B788" s="1"/>
      <c r="C788" s="2"/>
      <c r="D788" s="2"/>
      <c r="E788" s="2"/>
    </row>
    <row r="789" spans="2:5" ht="12.5">
      <c r="B789" s="1"/>
      <c r="C789" s="2"/>
      <c r="D789" s="2"/>
      <c r="E789" s="2"/>
    </row>
    <row r="790" spans="2:5" ht="12.5">
      <c r="B790" s="1"/>
      <c r="C790" s="2"/>
      <c r="D790" s="2"/>
      <c r="E790" s="2"/>
    </row>
    <row r="791" spans="2:5" ht="12.5">
      <c r="B791" s="1"/>
      <c r="C791" s="2"/>
      <c r="D791" s="2"/>
      <c r="E791" s="2"/>
    </row>
    <row r="792" spans="2:5" ht="12.5">
      <c r="B792" s="1"/>
      <c r="C792" s="2"/>
      <c r="D792" s="2"/>
      <c r="E792" s="2"/>
    </row>
    <row r="793" spans="2:5" ht="12.5">
      <c r="B793" s="1"/>
      <c r="C793" s="2"/>
      <c r="D793" s="2"/>
      <c r="E793" s="2"/>
    </row>
    <row r="794" spans="2:5" ht="12.5">
      <c r="B794" s="1"/>
      <c r="C794" s="2"/>
      <c r="D794" s="2"/>
      <c r="E794" s="2"/>
    </row>
    <row r="795" spans="2:5" ht="12.5">
      <c r="B795" s="1"/>
      <c r="C795" s="2"/>
      <c r="D795" s="2"/>
      <c r="E795" s="2"/>
    </row>
    <row r="796" spans="2:5" ht="12.5">
      <c r="B796" s="1"/>
      <c r="C796" s="2"/>
      <c r="D796" s="2"/>
      <c r="E796" s="2"/>
    </row>
    <row r="797" spans="2:5" ht="12.5">
      <c r="B797" s="1"/>
      <c r="C797" s="2"/>
      <c r="D797" s="2"/>
      <c r="E797" s="2"/>
    </row>
    <row r="798" spans="2:5" ht="12.5">
      <c r="B798" s="1"/>
      <c r="C798" s="2"/>
      <c r="D798" s="2"/>
      <c r="E798" s="2"/>
    </row>
    <row r="799" spans="2:5" ht="12.5">
      <c r="B799" s="1"/>
      <c r="C799" s="2"/>
      <c r="D799" s="2"/>
      <c r="E799" s="2"/>
    </row>
    <row r="800" spans="2:5" ht="12.5">
      <c r="B800" s="1"/>
      <c r="C800" s="2"/>
      <c r="D800" s="2"/>
      <c r="E800" s="2"/>
    </row>
    <row r="801" spans="2:5" ht="12.5">
      <c r="B801" s="1"/>
      <c r="C801" s="2"/>
      <c r="D801" s="2"/>
      <c r="E801" s="2"/>
    </row>
    <row r="802" spans="2:5" ht="12.5">
      <c r="B802" s="1"/>
      <c r="C802" s="2"/>
      <c r="D802" s="2"/>
      <c r="E802" s="2"/>
    </row>
    <row r="803" spans="2:5" ht="12.5">
      <c r="B803" s="1"/>
      <c r="C803" s="2"/>
      <c r="D803" s="2"/>
      <c r="E803" s="2"/>
    </row>
    <row r="804" spans="2:5" ht="12.5">
      <c r="B804" s="1"/>
      <c r="C804" s="2"/>
      <c r="D804" s="2"/>
      <c r="E804" s="2"/>
    </row>
    <row r="805" spans="2:5" ht="12.5">
      <c r="B805" s="1"/>
      <c r="C805" s="2"/>
      <c r="D805" s="2"/>
      <c r="E805" s="2"/>
    </row>
    <row r="806" spans="2:5" ht="12.5">
      <c r="B806" s="1"/>
      <c r="C806" s="2"/>
      <c r="D806" s="2"/>
      <c r="E806" s="2"/>
    </row>
    <row r="807" spans="2:5" ht="12.5">
      <c r="B807" s="1"/>
      <c r="C807" s="2"/>
      <c r="D807" s="2"/>
      <c r="E807" s="2"/>
    </row>
    <row r="808" spans="2:5" ht="12.5">
      <c r="B808" s="1"/>
      <c r="C808" s="2"/>
      <c r="D808" s="2"/>
      <c r="E808" s="2"/>
    </row>
    <row r="809" spans="2:5" ht="12.5">
      <c r="B809" s="1"/>
      <c r="C809" s="2"/>
      <c r="D809" s="2"/>
      <c r="E809" s="2"/>
    </row>
    <row r="810" spans="2:5" ht="12.5">
      <c r="B810" s="1"/>
      <c r="C810" s="2"/>
      <c r="D810" s="2"/>
      <c r="E810" s="2"/>
    </row>
    <row r="811" spans="2:5" ht="12.5">
      <c r="B811" s="1"/>
      <c r="C811" s="2"/>
      <c r="D811" s="2"/>
      <c r="E811" s="2"/>
    </row>
    <row r="812" spans="2:5" ht="12.5">
      <c r="B812" s="1"/>
      <c r="C812" s="2"/>
      <c r="D812" s="2"/>
      <c r="E812" s="2"/>
    </row>
    <row r="813" spans="2:5" ht="12.5">
      <c r="B813" s="1"/>
      <c r="C813" s="2"/>
      <c r="D813" s="2"/>
      <c r="E813" s="2"/>
    </row>
    <row r="814" spans="2:5" ht="12.5">
      <c r="B814" s="1"/>
      <c r="C814" s="2"/>
      <c r="D814" s="2"/>
      <c r="E814" s="2"/>
    </row>
    <row r="815" spans="2:5" ht="12.5">
      <c r="B815" s="1"/>
      <c r="C815" s="2"/>
      <c r="D815" s="2"/>
      <c r="E815" s="2"/>
    </row>
    <row r="816" spans="2:5" ht="12.5">
      <c r="B816" s="1"/>
      <c r="C816" s="2"/>
      <c r="D816" s="2"/>
      <c r="E816" s="2"/>
    </row>
    <row r="817" spans="2:5" ht="12.5">
      <c r="B817" s="1"/>
      <c r="C817" s="2"/>
      <c r="D817" s="2"/>
      <c r="E817" s="2"/>
    </row>
    <row r="818" spans="2:5" ht="12.5">
      <c r="B818" s="1"/>
      <c r="C818" s="2"/>
      <c r="D818" s="2"/>
      <c r="E818" s="2"/>
    </row>
    <row r="819" spans="2:5" ht="12.5">
      <c r="B819" s="1"/>
      <c r="C819" s="2"/>
      <c r="D819" s="2"/>
      <c r="E819" s="2"/>
    </row>
    <row r="820" spans="2:5" ht="12.5">
      <c r="B820" s="1"/>
      <c r="C820" s="2"/>
      <c r="D820" s="2"/>
      <c r="E820" s="2"/>
    </row>
    <row r="821" spans="2:5" ht="12.5">
      <c r="B821" s="1"/>
      <c r="C821" s="2"/>
      <c r="D821" s="2"/>
      <c r="E821" s="2"/>
    </row>
    <row r="822" spans="2:5" ht="12.5">
      <c r="B822" s="1"/>
      <c r="C822" s="2"/>
      <c r="D822" s="2"/>
      <c r="E822" s="2"/>
    </row>
    <row r="823" spans="2:5" ht="12.5">
      <c r="B823" s="1"/>
      <c r="C823" s="2"/>
      <c r="D823" s="2"/>
      <c r="E823" s="2"/>
    </row>
    <row r="824" spans="2:5" ht="12.5">
      <c r="B824" s="1"/>
      <c r="C824" s="2"/>
      <c r="D824" s="2"/>
      <c r="E824" s="2"/>
    </row>
    <row r="825" spans="2:5" ht="12.5">
      <c r="B825" s="1"/>
      <c r="C825" s="2"/>
      <c r="D825" s="2"/>
      <c r="E825" s="2"/>
    </row>
    <row r="826" spans="2:5" ht="12.5">
      <c r="B826" s="1"/>
      <c r="C826" s="2"/>
      <c r="D826" s="2"/>
      <c r="E826" s="2"/>
    </row>
    <row r="827" spans="2:5" ht="12.5">
      <c r="B827" s="1"/>
      <c r="C827" s="2"/>
      <c r="D827" s="2"/>
      <c r="E827" s="2"/>
    </row>
    <row r="828" spans="2:5" ht="12.5">
      <c r="B828" s="1"/>
      <c r="C828" s="2"/>
      <c r="D828" s="2"/>
      <c r="E828" s="2"/>
    </row>
    <row r="829" spans="2:5" ht="12.5">
      <c r="B829" s="1"/>
      <c r="C829" s="2"/>
      <c r="D829" s="2"/>
      <c r="E829" s="2"/>
    </row>
    <row r="830" spans="2:5" ht="12.5">
      <c r="B830" s="1"/>
      <c r="C830" s="2"/>
      <c r="D830" s="2"/>
      <c r="E830" s="2"/>
    </row>
    <row r="831" spans="2:5" ht="12.5">
      <c r="B831" s="1"/>
      <c r="C831" s="2"/>
      <c r="D831" s="2"/>
      <c r="E831" s="2"/>
    </row>
    <row r="832" spans="2:5" ht="12.5">
      <c r="B832" s="1"/>
      <c r="C832" s="2"/>
      <c r="D832" s="2"/>
      <c r="E832" s="2"/>
    </row>
    <row r="833" spans="2:5" ht="12.5">
      <c r="B833" s="1"/>
      <c r="C833" s="2"/>
      <c r="D833" s="2"/>
      <c r="E833" s="2"/>
    </row>
    <row r="834" spans="2:5" ht="12.5">
      <c r="B834" s="1"/>
      <c r="C834" s="2"/>
      <c r="D834" s="2"/>
      <c r="E834" s="2"/>
    </row>
    <row r="835" spans="2:5" ht="12.5">
      <c r="B835" s="1"/>
      <c r="C835" s="2"/>
      <c r="D835" s="2"/>
      <c r="E835" s="2"/>
    </row>
    <row r="836" spans="2:5" ht="12.5">
      <c r="B836" s="1"/>
      <c r="C836" s="2"/>
      <c r="D836" s="2"/>
      <c r="E836" s="2"/>
    </row>
    <row r="837" spans="2:5" ht="12.5">
      <c r="B837" s="1"/>
      <c r="C837" s="2"/>
      <c r="D837" s="2"/>
      <c r="E837" s="2"/>
    </row>
    <row r="838" spans="2:5" ht="12.5">
      <c r="B838" s="1"/>
      <c r="C838" s="2"/>
      <c r="D838" s="2"/>
      <c r="E838" s="2"/>
    </row>
    <row r="839" spans="2:5" ht="12.5">
      <c r="B839" s="1"/>
      <c r="C839" s="2"/>
      <c r="D839" s="2"/>
      <c r="E839" s="2"/>
    </row>
    <row r="840" spans="2:5" ht="12.5">
      <c r="B840" s="1"/>
      <c r="C840" s="2"/>
      <c r="D840" s="2"/>
      <c r="E840" s="2"/>
    </row>
    <row r="841" spans="2:5" ht="12.5">
      <c r="B841" s="1"/>
      <c r="C841" s="2"/>
      <c r="D841" s="2"/>
      <c r="E841" s="2"/>
    </row>
    <row r="842" spans="2:5" ht="12.5">
      <c r="B842" s="1"/>
      <c r="C842" s="2"/>
      <c r="D842" s="2"/>
      <c r="E842" s="2"/>
    </row>
    <row r="843" spans="2:5" ht="12.5">
      <c r="B843" s="1"/>
      <c r="C843" s="2"/>
      <c r="D843" s="2"/>
      <c r="E843" s="2"/>
    </row>
    <row r="844" spans="2:5" ht="12.5">
      <c r="B844" s="1"/>
      <c r="C844" s="2"/>
      <c r="D844" s="2"/>
      <c r="E844" s="2"/>
    </row>
    <row r="845" spans="2:5" ht="12.5">
      <c r="B845" s="1"/>
      <c r="C845" s="2"/>
      <c r="D845" s="2"/>
      <c r="E845" s="2"/>
    </row>
    <row r="846" spans="2:5" ht="12.5">
      <c r="B846" s="1"/>
      <c r="C846" s="2"/>
      <c r="D846" s="2"/>
      <c r="E846" s="2"/>
    </row>
    <row r="847" spans="2:5" ht="12.5">
      <c r="B847" s="1"/>
      <c r="C847" s="2"/>
      <c r="D847" s="2"/>
      <c r="E847" s="2"/>
    </row>
    <row r="848" spans="2:5" ht="12.5">
      <c r="B848" s="1"/>
      <c r="C848" s="2"/>
      <c r="D848" s="2"/>
      <c r="E848" s="2"/>
    </row>
    <row r="849" spans="2:5" ht="12.5">
      <c r="B849" s="1"/>
      <c r="C849" s="2"/>
      <c r="D849" s="2"/>
      <c r="E849" s="2"/>
    </row>
    <row r="850" spans="2:5" ht="12.5">
      <c r="B850" s="1"/>
      <c r="C850" s="2"/>
      <c r="D850" s="2"/>
      <c r="E850" s="2"/>
    </row>
    <row r="851" spans="2:5" ht="12.5">
      <c r="B851" s="1"/>
      <c r="C851" s="2"/>
      <c r="D851" s="2"/>
      <c r="E851" s="2"/>
    </row>
    <row r="852" spans="2:5" ht="12.5">
      <c r="B852" s="1"/>
      <c r="C852" s="2"/>
      <c r="D852" s="2"/>
      <c r="E852" s="2"/>
    </row>
    <row r="853" spans="2:5" ht="12.5">
      <c r="B853" s="1"/>
      <c r="C853" s="2"/>
      <c r="D853" s="2"/>
      <c r="E853" s="2"/>
    </row>
    <row r="854" spans="2:5" ht="12.5">
      <c r="B854" s="1"/>
      <c r="C854" s="2"/>
      <c r="D854" s="2"/>
      <c r="E854" s="2"/>
    </row>
    <row r="855" spans="2:5" ht="12.5">
      <c r="B855" s="1"/>
      <c r="C855" s="2"/>
      <c r="D855" s="2"/>
      <c r="E855" s="2"/>
    </row>
    <row r="856" spans="2:5" ht="12.5">
      <c r="B856" s="1"/>
      <c r="C856" s="2"/>
      <c r="D856" s="2"/>
      <c r="E856" s="2"/>
    </row>
    <row r="857" spans="2:5" ht="12.5">
      <c r="B857" s="1"/>
      <c r="C857" s="2"/>
      <c r="D857" s="2"/>
      <c r="E857" s="2"/>
    </row>
    <row r="858" spans="2:5" ht="12.5">
      <c r="B858" s="1"/>
      <c r="C858" s="2"/>
      <c r="D858" s="2"/>
      <c r="E858" s="2"/>
    </row>
    <row r="859" spans="2:5" ht="12.5">
      <c r="B859" s="1"/>
      <c r="C859" s="2"/>
      <c r="D859" s="2"/>
      <c r="E859" s="2"/>
    </row>
    <row r="860" spans="2:5" ht="12.5">
      <c r="B860" s="1"/>
      <c r="C860" s="2"/>
      <c r="D860" s="2"/>
      <c r="E860" s="2"/>
    </row>
    <row r="861" spans="2:5" ht="12.5">
      <c r="B861" s="1"/>
      <c r="C861" s="2"/>
      <c r="D861" s="2"/>
      <c r="E861" s="2"/>
    </row>
    <row r="862" spans="2:5" ht="12.5">
      <c r="B862" s="1"/>
      <c r="C862" s="2"/>
      <c r="D862" s="2"/>
      <c r="E862" s="2"/>
    </row>
    <row r="863" spans="2:5" ht="12.5">
      <c r="B863" s="1"/>
      <c r="C863" s="2"/>
      <c r="D863" s="2"/>
      <c r="E863" s="2"/>
    </row>
    <row r="864" spans="2:5" ht="12.5">
      <c r="B864" s="1"/>
      <c r="C864" s="2"/>
      <c r="D864" s="2"/>
      <c r="E864" s="2"/>
    </row>
    <row r="865" spans="2:5" ht="12.5">
      <c r="B865" s="1"/>
      <c r="C865" s="2"/>
      <c r="D865" s="2"/>
      <c r="E865" s="2"/>
    </row>
    <row r="866" spans="2:5" ht="12.5">
      <c r="B866" s="1"/>
      <c r="C866" s="2"/>
      <c r="D866" s="2"/>
      <c r="E866" s="2"/>
    </row>
    <row r="867" spans="2:5" ht="12.5">
      <c r="B867" s="1"/>
      <c r="C867" s="2"/>
      <c r="D867" s="2"/>
      <c r="E867" s="2"/>
    </row>
    <row r="868" spans="2:5" ht="12.5">
      <c r="B868" s="1"/>
      <c r="C868" s="2"/>
      <c r="D868" s="2"/>
      <c r="E868" s="2"/>
    </row>
    <row r="869" spans="2:5" ht="12.5">
      <c r="B869" s="1"/>
      <c r="C869" s="2"/>
      <c r="D869" s="2"/>
      <c r="E869" s="2"/>
    </row>
    <row r="870" spans="2:5" ht="12.5">
      <c r="B870" s="1"/>
      <c r="C870" s="2"/>
      <c r="D870" s="2"/>
      <c r="E870" s="2"/>
    </row>
    <row r="871" spans="2:5" ht="12.5">
      <c r="B871" s="1"/>
      <c r="C871" s="2"/>
      <c r="D871" s="2"/>
      <c r="E871" s="2"/>
    </row>
    <row r="872" spans="2:5" ht="12.5">
      <c r="B872" s="1"/>
      <c r="C872" s="2"/>
      <c r="D872" s="2"/>
      <c r="E872" s="2"/>
    </row>
    <row r="873" spans="2:5" ht="12.5">
      <c r="B873" s="1"/>
      <c r="C873" s="2"/>
      <c r="D873" s="2"/>
      <c r="E873" s="2"/>
    </row>
    <row r="874" spans="2:5" ht="12.5">
      <c r="B874" s="1"/>
      <c r="C874" s="2"/>
      <c r="D874" s="2"/>
      <c r="E874" s="2"/>
    </row>
    <row r="875" spans="2:5" ht="12.5">
      <c r="B875" s="1"/>
      <c r="C875" s="2"/>
      <c r="D875" s="2"/>
      <c r="E875" s="2"/>
    </row>
    <row r="876" spans="2:5" ht="12.5">
      <c r="B876" s="1"/>
      <c r="C876" s="2"/>
      <c r="D876" s="2"/>
      <c r="E876" s="2"/>
    </row>
    <row r="877" spans="2:5" ht="12.5">
      <c r="B877" s="1"/>
      <c r="C877" s="2"/>
      <c r="D877" s="2"/>
      <c r="E877" s="2"/>
    </row>
    <row r="878" spans="2:5" ht="12.5">
      <c r="B878" s="1"/>
      <c r="C878" s="2"/>
      <c r="D878" s="2"/>
      <c r="E878" s="2"/>
    </row>
    <row r="879" spans="2:5" ht="12.5">
      <c r="B879" s="1"/>
      <c r="C879" s="2"/>
      <c r="D879" s="2"/>
      <c r="E879" s="2"/>
    </row>
    <row r="880" spans="2:5" ht="12.5">
      <c r="B880" s="1"/>
      <c r="C880" s="2"/>
      <c r="D880" s="2"/>
      <c r="E880" s="2"/>
    </row>
    <row r="881" spans="2:5" ht="12.5">
      <c r="B881" s="1"/>
      <c r="C881" s="2"/>
      <c r="D881" s="2"/>
      <c r="E881" s="2"/>
    </row>
    <row r="882" spans="2:5" ht="12.5">
      <c r="B882" s="1"/>
      <c r="C882" s="2"/>
      <c r="D882" s="2"/>
      <c r="E882" s="2"/>
    </row>
    <row r="883" spans="2:5" ht="12.5">
      <c r="B883" s="1"/>
      <c r="C883" s="2"/>
      <c r="D883" s="2"/>
      <c r="E883" s="2"/>
    </row>
    <row r="884" spans="2:5" ht="12.5">
      <c r="B884" s="1"/>
      <c r="C884" s="2"/>
      <c r="D884" s="2"/>
      <c r="E884" s="2"/>
    </row>
    <row r="885" spans="2:5" ht="12.5">
      <c r="B885" s="1"/>
      <c r="C885" s="2"/>
      <c r="D885" s="2"/>
      <c r="E885" s="2"/>
    </row>
    <row r="886" spans="2:5" ht="12.5">
      <c r="B886" s="1"/>
      <c r="C886" s="2"/>
      <c r="D886" s="2"/>
      <c r="E886" s="2"/>
    </row>
    <row r="887" spans="2:5" ht="12.5">
      <c r="B887" s="1"/>
      <c r="C887" s="2"/>
      <c r="D887" s="2"/>
      <c r="E887" s="2"/>
    </row>
    <row r="888" spans="2:5" ht="12.5">
      <c r="B888" s="1"/>
      <c r="C888" s="2"/>
      <c r="D888" s="2"/>
      <c r="E888" s="2"/>
    </row>
    <row r="889" spans="2:5" ht="12.5">
      <c r="B889" s="1"/>
      <c r="C889" s="2"/>
      <c r="D889" s="2"/>
      <c r="E889" s="2"/>
    </row>
    <row r="890" spans="2:5" ht="12.5">
      <c r="B890" s="1"/>
      <c r="C890" s="2"/>
      <c r="D890" s="2"/>
      <c r="E890" s="2"/>
    </row>
    <row r="891" spans="2:5" ht="12.5">
      <c r="B891" s="1"/>
      <c r="C891" s="2"/>
      <c r="D891" s="2"/>
      <c r="E891" s="2"/>
    </row>
    <row r="892" spans="2:5" ht="12.5">
      <c r="B892" s="1"/>
      <c r="C892" s="2"/>
      <c r="D892" s="2"/>
      <c r="E892" s="2"/>
    </row>
    <row r="893" spans="2:5" ht="12.5">
      <c r="B893" s="1"/>
      <c r="C893" s="2"/>
      <c r="D893" s="2"/>
      <c r="E893" s="2"/>
    </row>
    <row r="894" spans="2:5" ht="12.5">
      <c r="B894" s="1"/>
      <c r="C894" s="2"/>
      <c r="D894" s="2"/>
      <c r="E894" s="2"/>
    </row>
    <row r="895" spans="2:5" ht="12.5">
      <c r="B895" s="1"/>
      <c r="C895" s="2"/>
      <c r="D895" s="2"/>
      <c r="E895" s="2"/>
    </row>
    <row r="896" spans="2:5" ht="12.5">
      <c r="B896" s="1"/>
      <c r="C896" s="2"/>
      <c r="D896" s="2"/>
      <c r="E896" s="2"/>
    </row>
    <row r="897" spans="2:5" ht="12.5">
      <c r="B897" s="1"/>
      <c r="C897" s="2"/>
      <c r="D897" s="2"/>
      <c r="E897" s="2"/>
    </row>
    <row r="898" spans="2:5" ht="12.5">
      <c r="B898" s="1"/>
      <c r="C898" s="2"/>
      <c r="D898" s="2"/>
      <c r="E898" s="2"/>
    </row>
    <row r="899" spans="2:5" ht="12.5">
      <c r="B899" s="1"/>
      <c r="C899" s="2"/>
      <c r="D899" s="2"/>
      <c r="E899" s="2"/>
    </row>
    <row r="900" spans="2:5" ht="12.5">
      <c r="B900" s="1"/>
      <c r="C900" s="2"/>
      <c r="D900" s="2"/>
      <c r="E900" s="2"/>
    </row>
    <row r="901" spans="2:5" ht="12.5">
      <c r="B901" s="1"/>
      <c r="C901" s="2"/>
      <c r="D901" s="2"/>
      <c r="E901" s="2"/>
    </row>
    <row r="902" spans="2:5" ht="12.5">
      <c r="B902" s="1"/>
      <c r="C902" s="2"/>
      <c r="D902" s="2"/>
      <c r="E902" s="2"/>
    </row>
    <row r="903" spans="2:5" ht="12.5">
      <c r="B903" s="1"/>
      <c r="C903" s="2"/>
      <c r="D903" s="2"/>
      <c r="E903" s="2"/>
    </row>
    <row r="904" spans="2:5" ht="12.5">
      <c r="B904" s="1"/>
      <c r="C904" s="2"/>
      <c r="D904" s="2"/>
      <c r="E904" s="2"/>
    </row>
    <row r="905" spans="2:5" ht="12.5">
      <c r="B905" s="1"/>
      <c r="C905" s="2"/>
      <c r="D905" s="2"/>
      <c r="E905" s="2"/>
    </row>
    <row r="906" spans="2:5" ht="12.5">
      <c r="B906" s="1"/>
      <c r="C906" s="2"/>
      <c r="D906" s="2"/>
      <c r="E906" s="2"/>
    </row>
    <row r="907" spans="2:5" ht="12.5">
      <c r="B907" s="1"/>
      <c r="C907" s="2"/>
      <c r="D907" s="2"/>
      <c r="E907" s="2"/>
    </row>
    <row r="908" spans="2:5" ht="12.5">
      <c r="B908" s="1"/>
      <c r="C908" s="2"/>
      <c r="D908" s="2"/>
      <c r="E908" s="2"/>
    </row>
    <row r="909" spans="2:5" ht="12.5">
      <c r="B909" s="1"/>
      <c r="C909" s="2"/>
      <c r="D909" s="2"/>
      <c r="E909" s="2"/>
    </row>
    <row r="910" spans="2:5" ht="12.5">
      <c r="B910" s="1"/>
      <c r="C910" s="2"/>
      <c r="D910" s="2"/>
      <c r="E910" s="2"/>
    </row>
    <row r="911" spans="2:5" ht="12.5">
      <c r="B911" s="1"/>
      <c r="C911" s="2"/>
      <c r="D911" s="2"/>
      <c r="E911" s="2"/>
    </row>
    <row r="912" spans="2:5" ht="12.5">
      <c r="B912" s="1"/>
      <c r="C912" s="2"/>
      <c r="D912" s="2"/>
      <c r="E912" s="2"/>
    </row>
    <row r="913" spans="2:5" ht="12.5">
      <c r="B913" s="1"/>
      <c r="C913" s="2"/>
      <c r="D913" s="2"/>
      <c r="E913" s="2"/>
    </row>
    <row r="914" spans="2:5" ht="12.5">
      <c r="B914" s="1"/>
      <c r="C914" s="2"/>
      <c r="D914" s="2"/>
      <c r="E914" s="2"/>
    </row>
    <row r="915" spans="2:5" ht="12.5">
      <c r="B915" s="1"/>
      <c r="C915" s="2"/>
      <c r="D915" s="2"/>
      <c r="E915" s="2"/>
    </row>
    <row r="916" spans="2:5" ht="12.5">
      <c r="B916" s="1"/>
      <c r="C916" s="2"/>
      <c r="D916" s="2"/>
      <c r="E916" s="2"/>
    </row>
    <row r="917" spans="2:5" ht="12.5">
      <c r="B917" s="1"/>
      <c r="C917" s="2"/>
      <c r="D917" s="2"/>
      <c r="E917" s="2"/>
    </row>
    <row r="918" spans="2:5" ht="12.5">
      <c r="B918" s="1"/>
      <c r="C918" s="2"/>
      <c r="D918" s="2"/>
      <c r="E918" s="2"/>
    </row>
    <row r="919" spans="2:5" ht="12.5">
      <c r="B919" s="1"/>
      <c r="C919" s="2"/>
      <c r="D919" s="2"/>
      <c r="E919" s="2"/>
    </row>
    <row r="920" spans="2:5" ht="12.5">
      <c r="B920" s="1"/>
      <c r="C920" s="2"/>
      <c r="D920" s="2"/>
      <c r="E920" s="2"/>
    </row>
    <row r="921" spans="2:5" ht="12.5">
      <c r="B921" s="1"/>
      <c r="C921" s="2"/>
      <c r="D921" s="2"/>
      <c r="E921" s="2"/>
    </row>
    <row r="922" spans="2:5" ht="12.5">
      <c r="B922" s="1"/>
      <c r="C922" s="2"/>
      <c r="D922" s="2"/>
      <c r="E922" s="2"/>
    </row>
    <row r="923" spans="2:5" ht="12.5">
      <c r="B923" s="1"/>
      <c r="C923" s="2"/>
      <c r="D923" s="2"/>
      <c r="E923" s="2"/>
    </row>
    <row r="924" spans="2:5" ht="12.5">
      <c r="B924" s="1"/>
      <c r="C924" s="2"/>
      <c r="D924" s="2"/>
      <c r="E924" s="2"/>
    </row>
    <row r="925" spans="2:5" ht="12.5">
      <c r="B925" s="1"/>
      <c r="C925" s="2"/>
      <c r="D925" s="2"/>
      <c r="E925" s="2"/>
    </row>
    <row r="926" spans="2:5" ht="12.5">
      <c r="B926" s="1"/>
      <c r="C926" s="2"/>
      <c r="D926" s="2"/>
      <c r="E926" s="2"/>
    </row>
    <row r="927" spans="2:5" ht="12.5">
      <c r="B927" s="1"/>
      <c r="C927" s="2"/>
      <c r="D927" s="2"/>
      <c r="E927" s="2"/>
    </row>
    <row r="928" spans="2:5" ht="12.5">
      <c r="B928" s="1"/>
      <c r="C928" s="2"/>
      <c r="D928" s="2"/>
      <c r="E928" s="2"/>
    </row>
    <row r="929" spans="2:5" ht="12.5">
      <c r="B929" s="1"/>
      <c r="C929" s="2"/>
      <c r="D929" s="2"/>
      <c r="E929" s="2"/>
    </row>
    <row r="930" spans="2:5" ht="12.5">
      <c r="B930" s="1"/>
      <c r="C930" s="2"/>
      <c r="D930" s="2"/>
      <c r="E930" s="2"/>
    </row>
    <row r="931" spans="2:5" ht="12.5">
      <c r="B931" s="1"/>
      <c r="C931" s="2"/>
      <c r="D931" s="2"/>
      <c r="E931" s="2"/>
    </row>
    <row r="932" spans="2:5" ht="12.5">
      <c r="B932" s="1"/>
      <c r="C932" s="2"/>
      <c r="D932" s="2"/>
      <c r="E932" s="2"/>
    </row>
    <row r="933" spans="2:5" ht="12.5">
      <c r="B933" s="1"/>
      <c r="C933" s="2"/>
      <c r="D933" s="2"/>
      <c r="E933" s="2"/>
    </row>
    <row r="934" spans="2:5" ht="12.5">
      <c r="B934" s="1"/>
      <c r="C934" s="2"/>
      <c r="D934" s="2"/>
      <c r="E934" s="2"/>
    </row>
    <row r="935" spans="2:5" ht="12.5">
      <c r="B935" s="1"/>
      <c r="C935" s="2"/>
      <c r="D935" s="2"/>
      <c r="E935" s="2"/>
    </row>
    <row r="936" spans="2:5" ht="12.5">
      <c r="B936" s="1"/>
      <c r="C936" s="2"/>
      <c r="D936" s="2"/>
      <c r="E936" s="2"/>
    </row>
    <row r="937" spans="2:5" ht="12.5">
      <c r="B937" s="1"/>
      <c r="C937" s="2"/>
      <c r="D937" s="2"/>
      <c r="E937" s="2"/>
    </row>
    <row r="938" spans="2:5" ht="12.5">
      <c r="B938" s="1"/>
      <c r="C938" s="2"/>
      <c r="D938" s="2"/>
      <c r="E938" s="2"/>
    </row>
    <row r="939" spans="2:5" ht="12.5">
      <c r="B939" s="1"/>
      <c r="C939" s="2"/>
      <c r="D939" s="2"/>
      <c r="E939" s="2"/>
    </row>
    <row r="940" spans="2:5" ht="12.5">
      <c r="B940" s="1"/>
      <c r="C940" s="2"/>
      <c r="D940" s="2"/>
      <c r="E940" s="2"/>
    </row>
    <row r="941" spans="2:5" ht="12.5">
      <c r="B941" s="1"/>
      <c r="C941" s="2"/>
      <c r="D941" s="2"/>
      <c r="E941" s="2"/>
    </row>
    <row r="942" spans="2:5" ht="12.5">
      <c r="B942" s="1"/>
      <c r="C942" s="2"/>
      <c r="D942" s="2"/>
      <c r="E942" s="2"/>
    </row>
    <row r="943" spans="2:5" ht="12.5">
      <c r="B943" s="1"/>
      <c r="C943" s="2"/>
      <c r="D943" s="2"/>
      <c r="E943" s="2"/>
    </row>
    <row r="944" spans="2:5" ht="12.5">
      <c r="B944" s="1"/>
      <c r="C944" s="2"/>
      <c r="D944" s="2"/>
      <c r="E944" s="2"/>
    </row>
    <row r="945" spans="2:5" ht="12.5">
      <c r="B945" s="1"/>
      <c r="C945" s="2"/>
      <c r="D945" s="2"/>
      <c r="E945" s="2"/>
    </row>
    <row r="946" spans="2:5" ht="12.5">
      <c r="B946" s="1"/>
      <c r="C946" s="2"/>
      <c r="D946" s="2"/>
      <c r="E946" s="2"/>
    </row>
    <row r="947" spans="2:5" ht="12.5">
      <c r="B947" s="1"/>
      <c r="C947" s="2"/>
      <c r="D947" s="2"/>
      <c r="E947" s="2"/>
    </row>
    <row r="948" spans="2:5" ht="12.5">
      <c r="B948" s="1"/>
      <c r="C948" s="2"/>
      <c r="D948" s="2"/>
      <c r="E948" s="2"/>
    </row>
    <row r="949" spans="2:5" ht="12.5">
      <c r="B949" s="1"/>
      <c r="C949" s="2"/>
      <c r="D949" s="2"/>
      <c r="E949" s="2"/>
    </row>
    <row r="950" spans="2:5" ht="12.5">
      <c r="B950" s="1"/>
      <c r="C950" s="2"/>
      <c r="D950" s="2"/>
      <c r="E950" s="2"/>
    </row>
    <row r="951" spans="2:5" ht="12.5">
      <c r="B951" s="1"/>
      <c r="C951" s="2"/>
      <c r="D951" s="2"/>
      <c r="E951" s="2"/>
    </row>
    <row r="952" spans="2:5" ht="12.5">
      <c r="B952" s="1"/>
      <c r="C952" s="2"/>
      <c r="D952" s="2"/>
      <c r="E952" s="2"/>
    </row>
    <row r="953" spans="2:5" ht="12.5">
      <c r="B953" s="1"/>
      <c r="C953" s="2"/>
      <c r="D953" s="2"/>
      <c r="E953" s="2"/>
    </row>
    <row r="954" spans="2:5" ht="12.5">
      <c r="B954" s="1"/>
      <c r="C954" s="2"/>
      <c r="D954" s="2"/>
      <c r="E954" s="2"/>
    </row>
    <row r="955" spans="2:5" ht="12.5">
      <c r="B955" s="1"/>
      <c r="C955" s="2"/>
      <c r="D955" s="2"/>
      <c r="E955" s="2"/>
    </row>
    <row r="956" spans="2:5" ht="12.5">
      <c r="B956" s="1"/>
      <c r="C956" s="2"/>
      <c r="D956" s="2"/>
      <c r="E956" s="2"/>
    </row>
    <row r="957" spans="2:5" ht="12.5">
      <c r="B957" s="1"/>
      <c r="C957" s="2"/>
      <c r="D957" s="2"/>
      <c r="E957" s="2"/>
    </row>
    <row r="958" spans="2:5" ht="12.5">
      <c r="B958" s="1"/>
      <c r="C958" s="2"/>
      <c r="D958" s="2"/>
      <c r="E958" s="2"/>
    </row>
    <row r="959" spans="2:5" ht="12.5">
      <c r="B959" s="1"/>
      <c r="C959" s="2"/>
      <c r="D959" s="2"/>
      <c r="E959" s="2"/>
    </row>
    <row r="960" spans="2:5" ht="12.5">
      <c r="B960" s="1"/>
      <c r="C960" s="2"/>
      <c r="D960" s="2"/>
      <c r="E960" s="2"/>
    </row>
    <row r="961" spans="2:5" ht="12.5">
      <c r="B961" s="1"/>
      <c r="C961" s="2"/>
      <c r="D961" s="2"/>
      <c r="E961" s="2"/>
    </row>
    <row r="962" spans="2:5" ht="12.5">
      <c r="B962" s="1"/>
      <c r="C962" s="2"/>
      <c r="D962" s="2"/>
      <c r="E962" s="2"/>
    </row>
    <row r="963" spans="2:5" ht="12.5">
      <c r="B963" s="1"/>
      <c r="C963" s="2"/>
      <c r="D963" s="2"/>
      <c r="E963" s="2"/>
    </row>
    <row r="964" spans="2:5" ht="12.5">
      <c r="B964" s="1"/>
      <c r="C964" s="2"/>
      <c r="D964" s="2"/>
      <c r="E964" s="2"/>
    </row>
    <row r="965" spans="2:5" ht="12.5">
      <c r="B965" s="1"/>
      <c r="C965" s="2"/>
      <c r="D965" s="2"/>
      <c r="E965" s="2"/>
    </row>
    <row r="966" spans="2:5" ht="12.5">
      <c r="B966" s="1"/>
      <c r="C966" s="2"/>
      <c r="D966" s="2"/>
      <c r="E966" s="2"/>
    </row>
    <row r="967" spans="2:5" ht="12.5">
      <c r="B967" s="1"/>
      <c r="C967" s="2"/>
      <c r="D967" s="2"/>
      <c r="E967" s="2"/>
    </row>
    <row r="968" spans="2:5" ht="12.5">
      <c r="B968" s="1"/>
      <c r="C968" s="2"/>
      <c r="D968" s="2"/>
      <c r="E968" s="2"/>
    </row>
    <row r="969" spans="2:5" ht="12.5">
      <c r="B969" s="1"/>
      <c r="C969" s="2"/>
      <c r="D969" s="2"/>
      <c r="E969" s="2"/>
    </row>
    <row r="970" spans="2:5" ht="12.5">
      <c r="B970" s="1"/>
      <c r="C970" s="2"/>
      <c r="D970" s="2"/>
      <c r="E970" s="2"/>
    </row>
    <row r="971" spans="2:5" ht="12.5">
      <c r="B971" s="1"/>
      <c r="C971" s="2"/>
      <c r="D971" s="2"/>
      <c r="E971" s="2"/>
    </row>
    <row r="972" spans="2:5" ht="12.5">
      <c r="B972" s="1"/>
      <c r="C972" s="2"/>
      <c r="D972" s="2"/>
      <c r="E972" s="2"/>
    </row>
    <row r="973" spans="2:5" ht="12.5">
      <c r="B973" s="1"/>
      <c r="C973" s="2"/>
      <c r="D973" s="2"/>
      <c r="E973" s="2"/>
    </row>
    <row r="974" spans="2:5" ht="12.5">
      <c r="B974" s="1"/>
      <c r="C974" s="2"/>
      <c r="D974" s="2"/>
      <c r="E974" s="2"/>
    </row>
    <row r="975" spans="2:5" ht="12.5">
      <c r="B975" s="1"/>
      <c r="C975" s="2"/>
      <c r="D975" s="2"/>
      <c r="E975" s="2"/>
    </row>
    <row r="976" spans="2:5" ht="12.5">
      <c r="B976" s="1"/>
      <c r="C976" s="2"/>
      <c r="D976" s="2"/>
      <c r="E976" s="2"/>
    </row>
    <row r="977" spans="2:5" ht="12.5">
      <c r="B977" s="1"/>
      <c r="C977" s="2"/>
      <c r="D977" s="2"/>
      <c r="E977" s="2"/>
    </row>
    <row r="978" spans="2:5" ht="12.5">
      <c r="B978" s="1"/>
      <c r="C978" s="2"/>
      <c r="D978" s="2"/>
      <c r="E978" s="2"/>
    </row>
    <row r="979" spans="2:5" ht="12.5">
      <c r="B979" s="1"/>
      <c r="C979" s="2"/>
      <c r="D979" s="2"/>
      <c r="E979" s="2"/>
    </row>
    <row r="980" spans="2:5" ht="12.5">
      <c r="B980" s="1"/>
      <c r="C980" s="2"/>
      <c r="D980" s="2"/>
      <c r="E980" s="2"/>
    </row>
    <row r="981" spans="2:5" ht="12.5">
      <c r="B981" s="1"/>
      <c r="C981" s="2"/>
      <c r="D981" s="2"/>
      <c r="E981" s="2"/>
    </row>
    <row r="982" spans="2:5" ht="12.5">
      <c r="B982" s="1"/>
      <c r="C982" s="2"/>
      <c r="D982" s="2"/>
      <c r="E982" s="2"/>
    </row>
    <row r="983" spans="2:5" ht="12.5">
      <c r="B983" s="1"/>
      <c r="C983" s="2"/>
      <c r="D983" s="2"/>
      <c r="E983" s="2"/>
    </row>
    <row r="984" spans="2:5" ht="12.5">
      <c r="B984" s="1"/>
      <c r="C984" s="2"/>
      <c r="D984" s="2"/>
      <c r="E984" s="2"/>
    </row>
    <row r="985" spans="2:5" ht="12.5">
      <c r="B985" s="1"/>
      <c r="C985" s="2"/>
      <c r="D985" s="2"/>
      <c r="E985" s="2"/>
    </row>
    <row r="986" spans="2:5" ht="12.5">
      <c r="B986" s="1"/>
      <c r="C986" s="2"/>
      <c r="D986" s="2"/>
      <c r="E986" s="2"/>
    </row>
    <row r="987" spans="2:5" ht="12.5">
      <c r="B987" s="1"/>
      <c r="C987" s="2"/>
      <c r="D987" s="2"/>
      <c r="E987" s="2"/>
    </row>
    <row r="988" spans="2:5" ht="12.5">
      <c r="B988" s="1"/>
      <c r="C988" s="2"/>
      <c r="D988" s="2"/>
      <c r="E988" s="2"/>
    </row>
    <row r="989" spans="2:5" ht="12.5">
      <c r="B989" s="1"/>
      <c r="C989" s="2"/>
      <c r="D989" s="2"/>
      <c r="E989" s="2"/>
    </row>
    <row r="990" spans="2:5" ht="12.5">
      <c r="B990" s="1"/>
      <c r="C990" s="2"/>
      <c r="D990" s="2"/>
      <c r="E990" s="2"/>
    </row>
    <row r="991" spans="2:5" ht="12.5">
      <c r="B991" s="1"/>
      <c r="C991" s="2"/>
      <c r="D991" s="2"/>
      <c r="E991" s="2"/>
    </row>
    <row r="992" spans="2:5" ht="12.5">
      <c r="B992" s="1"/>
      <c r="C992" s="2"/>
      <c r="D992" s="2"/>
      <c r="E992" s="2"/>
    </row>
    <row r="993" spans="2:5" ht="12.5">
      <c r="B993" s="1"/>
      <c r="C993" s="2"/>
      <c r="D993" s="2"/>
      <c r="E993" s="2"/>
    </row>
    <row r="994" spans="2:5" ht="12.5">
      <c r="B994" s="1"/>
      <c r="C994" s="2"/>
      <c r="D994" s="2"/>
      <c r="E994" s="2"/>
    </row>
    <row r="995" spans="2:5" ht="12.5">
      <c r="B995" s="1"/>
      <c r="C995" s="2"/>
      <c r="D995" s="2"/>
      <c r="E995" s="2"/>
    </row>
    <row r="996" spans="2:5" ht="12.5">
      <c r="B996" s="1"/>
      <c r="C996" s="2"/>
      <c r="D996" s="2"/>
      <c r="E996" s="2"/>
    </row>
    <row r="997" spans="2:5" ht="12.5">
      <c r="B997" s="1"/>
      <c r="C997" s="2"/>
      <c r="D997" s="2"/>
      <c r="E997" s="2"/>
    </row>
    <row r="998" spans="2:5" ht="12.5">
      <c r="B998" s="1"/>
      <c r="C998" s="2"/>
      <c r="D998" s="2"/>
      <c r="E998" s="2"/>
    </row>
  </sheetData>
  <mergeCells count="12">
    <mergeCell ref="D23:E23"/>
    <mergeCell ref="C24:E24"/>
    <mergeCell ref="D5:F5"/>
    <mergeCell ref="D6:E6"/>
    <mergeCell ref="C7:C9"/>
    <mergeCell ref="C10:C12"/>
    <mergeCell ref="D13:E13"/>
    <mergeCell ref="C14:E14"/>
    <mergeCell ref="D15:F15"/>
    <mergeCell ref="D16:E16"/>
    <mergeCell ref="C17:C19"/>
    <mergeCell ref="C20:C22"/>
  </mergeCells>
  <phoneticPr fontId="6" type="noConversion"/>
  <dataValidations count="1">
    <dataValidation type="list" allowBlank="1" showErrorMessage="1" sqref="D6 D16" xr:uid="{00000000-0002-0000-0000-000000000000}">
      <formula1>"GET,POST,PUT,DELETE"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3EE9-C9A2-415E-8A4C-5AD34843E3B2}">
  <dimension ref="B2:H136"/>
  <sheetViews>
    <sheetView workbookViewId="0"/>
  </sheetViews>
  <sheetFormatPr defaultRowHeight="12.5"/>
  <cols>
    <col min="1" max="1" width="3.26953125" customWidth="1"/>
    <col min="3" max="3" width="22.08984375" customWidth="1"/>
    <col min="4" max="5" width="20.7265625" customWidth="1"/>
    <col min="6" max="6" width="95" bestFit="1" customWidth="1"/>
    <col min="7" max="8" width="13.36328125" customWidth="1"/>
  </cols>
  <sheetData>
    <row r="2" spans="2:8">
      <c r="B2" s="34" t="s">
        <v>1</v>
      </c>
      <c r="C2" s="35"/>
      <c r="D2" s="35"/>
      <c r="E2" s="35"/>
      <c r="F2" s="36"/>
      <c r="G2" s="34" t="s">
        <v>2</v>
      </c>
      <c r="H2" s="34" t="s">
        <v>3</v>
      </c>
    </row>
    <row r="3" spans="2:8" ht="16">
      <c r="B3" s="169">
        <v>1</v>
      </c>
      <c r="C3" s="37" t="s">
        <v>4</v>
      </c>
      <c r="D3" s="170" t="s">
        <v>296</v>
      </c>
      <c r="E3" s="124"/>
      <c r="F3" s="124"/>
      <c r="G3" s="39"/>
      <c r="H3" s="39"/>
    </row>
    <row r="4" spans="2:8" ht="16" customHeight="1">
      <c r="B4" s="169"/>
      <c r="C4" s="37" t="s">
        <v>431</v>
      </c>
      <c r="D4" s="132" t="s">
        <v>434</v>
      </c>
      <c r="E4" s="133"/>
      <c r="F4" s="134"/>
      <c r="G4" s="39"/>
      <c r="H4" s="39"/>
    </row>
    <row r="5" spans="2:8" ht="14">
      <c r="B5" s="169"/>
      <c r="C5" s="37" t="s">
        <v>5</v>
      </c>
      <c r="D5" s="123" t="s">
        <v>6</v>
      </c>
      <c r="E5" s="124"/>
      <c r="F5" s="40" t="s">
        <v>305</v>
      </c>
      <c r="G5" s="39"/>
      <c r="H5" s="39"/>
    </row>
    <row r="6" spans="2:8" ht="14">
      <c r="B6" s="169"/>
      <c r="C6" s="144" t="s">
        <v>7</v>
      </c>
      <c r="D6" s="41" t="s">
        <v>8</v>
      </c>
      <c r="E6" s="41" t="s">
        <v>9</v>
      </c>
      <c r="F6" s="41" t="s">
        <v>10</v>
      </c>
      <c r="G6" s="39"/>
      <c r="H6" s="39"/>
    </row>
    <row r="7" spans="2:8">
      <c r="B7" s="169"/>
      <c r="C7" s="145"/>
      <c r="D7" s="46" t="s">
        <v>97</v>
      </c>
      <c r="E7" s="46" t="s">
        <v>148</v>
      </c>
      <c r="F7" s="75">
        <v>9303932</v>
      </c>
      <c r="G7" s="39"/>
      <c r="H7" s="39"/>
    </row>
    <row r="8" spans="2:8" ht="14">
      <c r="B8" s="169"/>
      <c r="C8" s="37" t="s">
        <v>12</v>
      </c>
      <c r="D8" s="179" t="s">
        <v>44</v>
      </c>
      <c r="E8" s="124"/>
      <c r="F8" s="40"/>
      <c r="G8" s="39"/>
      <c r="H8" s="39"/>
    </row>
    <row r="9" spans="2:8" ht="223.5" customHeight="1">
      <c r="B9" s="169"/>
      <c r="C9" s="180" t="s">
        <v>297</v>
      </c>
      <c r="D9" s="181"/>
      <c r="E9" s="181"/>
      <c r="F9" s="182"/>
      <c r="G9" s="39"/>
      <c r="H9" s="39"/>
    </row>
    <row r="11" spans="2:8">
      <c r="B11" s="34" t="s">
        <v>1</v>
      </c>
      <c r="C11" s="35"/>
      <c r="D11" s="35"/>
      <c r="E11" s="35"/>
      <c r="F11" s="36"/>
      <c r="G11" s="34" t="s">
        <v>2</v>
      </c>
      <c r="H11" s="34" t="s">
        <v>3</v>
      </c>
    </row>
    <row r="12" spans="2:8" ht="16">
      <c r="B12" s="169">
        <v>2</v>
      </c>
      <c r="C12" s="37" t="s">
        <v>4</v>
      </c>
      <c r="D12" s="170" t="s">
        <v>298</v>
      </c>
      <c r="E12" s="124"/>
      <c r="F12" s="124"/>
      <c r="G12" s="39"/>
      <c r="H12" s="39"/>
    </row>
    <row r="13" spans="2:8" ht="16" customHeight="1">
      <c r="B13" s="169"/>
      <c r="C13" s="37" t="s">
        <v>431</v>
      </c>
      <c r="D13" s="132" t="s">
        <v>433</v>
      </c>
      <c r="E13" s="133"/>
      <c r="F13" s="134"/>
      <c r="G13" s="39"/>
      <c r="H13" s="39"/>
    </row>
    <row r="14" spans="2:8" ht="14">
      <c r="B14" s="169"/>
      <c r="C14" s="37" t="s">
        <v>5</v>
      </c>
      <c r="D14" s="123" t="s">
        <v>6</v>
      </c>
      <c r="E14" s="124"/>
      <c r="F14" s="40" t="s">
        <v>306</v>
      </c>
      <c r="G14" s="39"/>
      <c r="H14" s="39"/>
    </row>
    <row r="15" spans="2:8" ht="14">
      <c r="B15" s="169"/>
      <c r="C15" s="144" t="s">
        <v>7</v>
      </c>
      <c r="D15" s="41" t="s">
        <v>8</v>
      </c>
      <c r="E15" s="41" t="s">
        <v>9</v>
      </c>
      <c r="F15" s="41" t="s">
        <v>10</v>
      </c>
      <c r="G15" s="39"/>
      <c r="H15" s="39"/>
    </row>
    <row r="16" spans="2:8">
      <c r="B16" s="169"/>
      <c r="C16" s="145"/>
      <c r="D16" s="46" t="s">
        <v>97</v>
      </c>
      <c r="E16" s="46" t="s">
        <v>148</v>
      </c>
      <c r="F16" s="75">
        <v>9303932</v>
      </c>
      <c r="G16" s="39"/>
      <c r="H16" s="39"/>
    </row>
    <row r="17" spans="2:8" ht="14">
      <c r="B17" s="169"/>
      <c r="C17" s="158" t="s">
        <v>11</v>
      </c>
      <c r="D17" s="83" t="s">
        <v>8</v>
      </c>
      <c r="E17" s="83" t="s">
        <v>9</v>
      </c>
      <c r="F17" s="83" t="s">
        <v>10</v>
      </c>
      <c r="G17" s="39"/>
      <c r="H17" s="39"/>
    </row>
    <row r="18" spans="2:8">
      <c r="B18" s="169"/>
      <c r="C18" s="159"/>
      <c r="D18" s="46" t="s">
        <v>135</v>
      </c>
      <c r="E18" s="46" t="s">
        <v>167</v>
      </c>
      <c r="F18" s="75">
        <v>20211231</v>
      </c>
      <c r="G18" s="39"/>
      <c r="H18" s="39"/>
    </row>
    <row r="19" spans="2:8">
      <c r="B19" s="169"/>
      <c r="C19" s="160"/>
      <c r="D19" s="46" t="s">
        <v>133</v>
      </c>
      <c r="E19" s="46" t="s">
        <v>160</v>
      </c>
      <c r="F19" s="75">
        <v>1</v>
      </c>
      <c r="G19" s="39"/>
      <c r="H19" s="39"/>
    </row>
    <row r="20" spans="2:8" ht="14">
      <c r="B20" s="169"/>
      <c r="C20" s="37" t="s">
        <v>12</v>
      </c>
      <c r="D20" s="179" t="s">
        <v>44</v>
      </c>
      <c r="E20" s="124"/>
      <c r="F20" s="40"/>
      <c r="G20" s="39"/>
      <c r="H20" s="39"/>
    </row>
    <row r="21" spans="2:8" ht="198" customHeight="1">
      <c r="B21" s="169"/>
      <c r="C21" s="180" t="s">
        <v>299</v>
      </c>
      <c r="D21" s="181"/>
      <c r="E21" s="181"/>
      <c r="F21" s="182"/>
      <c r="G21" s="39"/>
      <c r="H21" s="39"/>
    </row>
    <row r="23" spans="2:8">
      <c r="B23" s="34" t="s">
        <v>1</v>
      </c>
      <c r="C23" s="35"/>
      <c r="D23" s="35"/>
      <c r="E23" s="35"/>
      <c r="F23" s="36"/>
      <c r="G23" s="34" t="s">
        <v>2</v>
      </c>
      <c r="H23" s="34" t="s">
        <v>3</v>
      </c>
    </row>
    <row r="24" spans="2:8" ht="16">
      <c r="B24" s="169">
        <v>3</v>
      </c>
      <c r="C24" s="37" t="s">
        <v>4</v>
      </c>
      <c r="D24" s="170" t="s">
        <v>300</v>
      </c>
      <c r="E24" s="124"/>
      <c r="F24" s="124"/>
      <c r="G24" s="39"/>
      <c r="H24" s="39"/>
    </row>
    <row r="25" spans="2:8" ht="16" customHeight="1">
      <c r="B25" s="169"/>
      <c r="C25" s="37" t="s">
        <v>431</v>
      </c>
      <c r="D25" s="132" t="s">
        <v>432</v>
      </c>
      <c r="E25" s="133"/>
      <c r="F25" s="134"/>
      <c r="G25" s="39"/>
      <c r="H25" s="39"/>
    </row>
    <row r="26" spans="2:8" ht="14">
      <c r="B26" s="169"/>
      <c r="C26" s="37" t="s">
        <v>5</v>
      </c>
      <c r="D26" s="123" t="s">
        <v>6</v>
      </c>
      <c r="E26" s="124"/>
      <c r="F26" s="40" t="s">
        <v>307</v>
      </c>
      <c r="G26" s="39"/>
      <c r="H26" s="39"/>
    </row>
    <row r="27" spans="2:8" ht="14">
      <c r="B27" s="169"/>
      <c r="C27" s="144" t="s">
        <v>7</v>
      </c>
      <c r="D27" s="41" t="s">
        <v>8</v>
      </c>
      <c r="E27" s="41" t="s">
        <v>9</v>
      </c>
      <c r="F27" s="41" t="s">
        <v>10</v>
      </c>
      <c r="G27" s="39"/>
      <c r="H27" s="39"/>
    </row>
    <row r="28" spans="2:8">
      <c r="B28" s="169"/>
      <c r="C28" s="145"/>
      <c r="D28" s="46" t="s">
        <v>97</v>
      </c>
      <c r="E28" s="46" t="s">
        <v>148</v>
      </c>
      <c r="F28" s="75">
        <v>9303932</v>
      </c>
      <c r="G28" s="39"/>
      <c r="H28" s="39"/>
    </row>
    <row r="29" spans="2:8" ht="14">
      <c r="B29" s="169"/>
      <c r="C29" s="158" t="s">
        <v>11</v>
      </c>
      <c r="D29" s="83" t="s">
        <v>8</v>
      </c>
      <c r="E29" s="83" t="s">
        <v>9</v>
      </c>
      <c r="F29" s="83" t="s">
        <v>10</v>
      </c>
      <c r="G29" s="39"/>
      <c r="H29" s="39"/>
    </row>
    <row r="30" spans="2:8">
      <c r="B30" s="169"/>
      <c r="C30" s="159"/>
      <c r="D30" s="46" t="s">
        <v>135</v>
      </c>
      <c r="E30" s="46" t="s">
        <v>167</v>
      </c>
      <c r="F30" s="75">
        <v>20090218</v>
      </c>
      <c r="G30" s="39"/>
      <c r="H30" s="39"/>
    </row>
    <row r="31" spans="2:8">
      <c r="B31" s="169"/>
      <c r="C31" s="160"/>
      <c r="D31" s="46" t="s">
        <v>133</v>
      </c>
      <c r="E31" s="46" t="s">
        <v>160</v>
      </c>
      <c r="F31" s="75">
        <v>2</v>
      </c>
      <c r="G31" s="39"/>
      <c r="H31" s="39"/>
    </row>
    <row r="32" spans="2:8" ht="14">
      <c r="B32" s="169"/>
      <c r="C32" s="37" t="s">
        <v>12</v>
      </c>
      <c r="D32" s="193" t="s">
        <v>44</v>
      </c>
      <c r="E32" s="194"/>
      <c r="F32" s="40"/>
      <c r="G32" s="39"/>
      <c r="H32" s="39"/>
    </row>
    <row r="33" spans="2:8" ht="287" customHeight="1">
      <c r="B33" s="169"/>
      <c r="C33" s="180" t="s">
        <v>301</v>
      </c>
      <c r="D33" s="181"/>
      <c r="E33" s="181"/>
      <c r="F33" s="182"/>
      <c r="G33" s="39"/>
      <c r="H33" s="39"/>
    </row>
    <row r="35" spans="2:8">
      <c r="B35" s="34" t="s">
        <v>1</v>
      </c>
      <c r="C35" s="35"/>
      <c r="D35" s="35"/>
      <c r="E35" s="35"/>
      <c r="F35" s="36"/>
      <c r="G35" s="34" t="s">
        <v>2</v>
      </c>
      <c r="H35" s="34" t="s">
        <v>3</v>
      </c>
    </row>
    <row r="36" spans="2:8" ht="16">
      <c r="B36" s="169">
        <v>4</v>
      </c>
      <c r="C36" s="37" t="s">
        <v>4</v>
      </c>
      <c r="D36" s="170" t="s">
        <v>302</v>
      </c>
      <c r="E36" s="124"/>
      <c r="F36" s="124"/>
      <c r="G36" s="39"/>
      <c r="H36" s="39"/>
    </row>
    <row r="37" spans="2:8" ht="16" customHeight="1">
      <c r="B37" s="169"/>
      <c r="C37" s="37" t="s">
        <v>431</v>
      </c>
      <c r="D37" s="192" t="s">
        <v>430</v>
      </c>
      <c r="E37" s="133"/>
      <c r="F37" s="134"/>
      <c r="G37" s="39"/>
      <c r="H37" s="39"/>
    </row>
    <row r="38" spans="2:8" ht="14">
      <c r="B38" s="169"/>
      <c r="C38" s="37" t="s">
        <v>5</v>
      </c>
      <c r="D38" s="123" t="s">
        <v>6</v>
      </c>
      <c r="E38" s="124"/>
      <c r="F38" s="40" t="s">
        <v>308</v>
      </c>
      <c r="G38" s="39"/>
      <c r="H38" s="39"/>
    </row>
    <row r="39" spans="2:8" ht="14">
      <c r="B39" s="169"/>
      <c r="C39" s="144" t="s">
        <v>7</v>
      </c>
      <c r="D39" s="41" t="s">
        <v>8</v>
      </c>
      <c r="E39" s="41" t="s">
        <v>9</v>
      </c>
      <c r="F39" s="41" t="s">
        <v>10</v>
      </c>
      <c r="G39" s="39"/>
      <c r="H39" s="39"/>
    </row>
    <row r="40" spans="2:8">
      <c r="B40" s="169"/>
      <c r="C40" s="145"/>
      <c r="D40" s="46" t="s">
        <v>97</v>
      </c>
      <c r="E40" s="46" t="s">
        <v>148</v>
      </c>
      <c r="F40" s="75">
        <v>9303932</v>
      </c>
      <c r="G40" s="39"/>
      <c r="H40" s="39"/>
    </row>
    <row r="41" spans="2:8" ht="14">
      <c r="B41" s="169"/>
      <c r="C41" s="158" t="s">
        <v>11</v>
      </c>
      <c r="D41" s="83" t="s">
        <v>8</v>
      </c>
      <c r="E41" s="83" t="s">
        <v>9</v>
      </c>
      <c r="F41" s="83" t="s">
        <v>10</v>
      </c>
      <c r="G41" s="39"/>
      <c r="H41" s="39"/>
    </row>
    <row r="42" spans="2:8">
      <c r="B42" s="169"/>
      <c r="C42" s="159"/>
      <c r="D42" s="46" t="s">
        <v>135</v>
      </c>
      <c r="E42" s="46" t="s">
        <v>167</v>
      </c>
      <c r="F42" s="75">
        <v>20090218</v>
      </c>
      <c r="G42" s="39"/>
      <c r="H42" s="39"/>
    </row>
    <row r="43" spans="2:8">
      <c r="B43" s="169"/>
      <c r="C43" s="160"/>
      <c r="D43" s="46" t="s">
        <v>133</v>
      </c>
      <c r="E43" s="46" t="s">
        <v>160</v>
      </c>
      <c r="F43" s="75">
        <v>2</v>
      </c>
      <c r="G43" s="39"/>
      <c r="H43" s="39"/>
    </row>
    <row r="44" spans="2:8" ht="14">
      <c r="B44" s="169"/>
      <c r="C44" s="37" t="s">
        <v>12</v>
      </c>
      <c r="D44" s="193" t="s">
        <v>44</v>
      </c>
      <c r="E44" s="194"/>
      <c r="F44" s="101"/>
      <c r="G44" s="39"/>
      <c r="H44" s="39"/>
    </row>
    <row r="45" spans="2:8" ht="135" customHeight="1">
      <c r="B45" s="169"/>
      <c r="C45" s="180" t="s">
        <v>303</v>
      </c>
      <c r="D45" s="181"/>
      <c r="E45" s="181"/>
      <c r="F45" s="182"/>
      <c r="G45" s="39"/>
      <c r="H45" s="39"/>
    </row>
    <row r="47" spans="2:8">
      <c r="B47" s="34" t="s">
        <v>1</v>
      </c>
      <c r="C47" s="35"/>
      <c r="D47" s="35"/>
      <c r="E47" s="35"/>
      <c r="F47" s="36"/>
      <c r="G47" s="34" t="s">
        <v>2</v>
      </c>
      <c r="H47" s="34" t="s">
        <v>3</v>
      </c>
    </row>
    <row r="48" spans="2:8" ht="16">
      <c r="B48" s="169">
        <v>5</v>
      </c>
      <c r="C48" s="37" t="s">
        <v>4</v>
      </c>
      <c r="D48" s="170" t="s">
        <v>304</v>
      </c>
      <c r="E48" s="124"/>
      <c r="F48" s="124"/>
      <c r="G48" s="39"/>
      <c r="H48" s="39"/>
    </row>
    <row r="49" spans="2:8" ht="16" customHeight="1">
      <c r="B49" s="169"/>
      <c r="C49" s="37" t="s">
        <v>431</v>
      </c>
      <c r="D49" s="192" t="s">
        <v>429</v>
      </c>
      <c r="E49" s="133"/>
      <c r="F49" s="134"/>
      <c r="G49" s="39"/>
      <c r="H49" s="39"/>
    </row>
    <row r="50" spans="2:8" ht="16.5" customHeight="1">
      <c r="B50" s="169"/>
      <c r="C50" s="37" t="s">
        <v>5</v>
      </c>
      <c r="D50" s="123" t="s">
        <v>6</v>
      </c>
      <c r="E50" s="124"/>
      <c r="F50" s="40" t="s">
        <v>309</v>
      </c>
      <c r="G50" s="39"/>
      <c r="H50" s="39"/>
    </row>
    <row r="51" spans="2:8" ht="14">
      <c r="B51" s="169"/>
      <c r="C51" s="144" t="s">
        <v>7</v>
      </c>
      <c r="D51" s="41" t="s">
        <v>8</v>
      </c>
      <c r="E51" s="41" t="s">
        <v>9</v>
      </c>
      <c r="F51" s="41" t="s">
        <v>10</v>
      </c>
      <c r="G51" s="39"/>
      <c r="H51" s="39"/>
    </row>
    <row r="52" spans="2:8">
      <c r="B52" s="169"/>
      <c r="C52" s="145"/>
      <c r="D52" s="46" t="s">
        <v>97</v>
      </c>
      <c r="E52" s="46" t="s">
        <v>148</v>
      </c>
      <c r="F52" s="75">
        <v>9303932</v>
      </c>
      <c r="G52" s="39"/>
      <c r="H52" s="39"/>
    </row>
    <row r="53" spans="2:8" ht="14">
      <c r="B53" s="169"/>
      <c r="C53" s="37" t="s">
        <v>12</v>
      </c>
      <c r="D53" s="193" t="s">
        <v>44</v>
      </c>
      <c r="E53" s="194"/>
      <c r="F53" s="101"/>
      <c r="G53" s="39"/>
      <c r="H53" s="39"/>
    </row>
    <row r="54" spans="2:8" ht="176.5" customHeight="1">
      <c r="B54" s="169"/>
      <c r="C54" s="180" t="s">
        <v>314</v>
      </c>
      <c r="D54" s="181"/>
      <c r="E54" s="181"/>
      <c r="F54" s="182"/>
      <c r="G54" s="39"/>
      <c r="H54" s="39"/>
    </row>
    <row r="56" spans="2:8">
      <c r="B56" s="34" t="s">
        <v>1</v>
      </c>
      <c r="C56" s="35"/>
      <c r="D56" s="35"/>
      <c r="E56" s="35"/>
      <c r="F56" s="36"/>
      <c r="G56" s="34" t="s">
        <v>2</v>
      </c>
      <c r="H56" s="34" t="s">
        <v>3</v>
      </c>
    </row>
    <row r="57" spans="2:8" ht="16">
      <c r="B57" s="169">
        <v>6</v>
      </c>
      <c r="C57" s="37" t="s">
        <v>4</v>
      </c>
      <c r="D57" s="170" t="s">
        <v>310</v>
      </c>
      <c r="E57" s="124"/>
      <c r="F57" s="124"/>
      <c r="G57" s="39"/>
      <c r="H57" s="39"/>
    </row>
    <row r="58" spans="2:8" ht="16" customHeight="1">
      <c r="B58" s="169"/>
      <c r="C58" s="37" t="s">
        <v>431</v>
      </c>
      <c r="D58" s="192" t="s">
        <v>428</v>
      </c>
      <c r="E58" s="133"/>
      <c r="F58" s="134"/>
      <c r="G58" s="39"/>
      <c r="H58" s="39"/>
    </row>
    <row r="59" spans="2:8" ht="14">
      <c r="B59" s="169"/>
      <c r="C59" s="37" t="s">
        <v>5</v>
      </c>
      <c r="D59" s="123" t="s">
        <v>6</v>
      </c>
      <c r="E59" s="124"/>
      <c r="F59" s="40" t="s">
        <v>311</v>
      </c>
      <c r="G59" s="39"/>
      <c r="H59" s="39"/>
    </row>
    <row r="60" spans="2:8" ht="14">
      <c r="B60" s="169"/>
      <c r="C60" s="144" t="s">
        <v>7</v>
      </c>
      <c r="D60" s="41" t="s">
        <v>8</v>
      </c>
      <c r="E60" s="41" t="s">
        <v>9</v>
      </c>
      <c r="F60" s="41" t="s">
        <v>10</v>
      </c>
      <c r="G60" s="39"/>
      <c r="H60" s="39"/>
    </row>
    <row r="61" spans="2:8">
      <c r="B61" s="169"/>
      <c r="C61" s="145"/>
      <c r="D61" s="46" t="s">
        <v>97</v>
      </c>
      <c r="E61" s="46" t="s">
        <v>148</v>
      </c>
      <c r="F61" s="75">
        <v>8902891</v>
      </c>
      <c r="G61" s="39"/>
      <c r="H61" s="39"/>
    </row>
    <row r="62" spans="2:8" ht="14">
      <c r="B62" s="169"/>
      <c r="C62" s="158" t="s">
        <v>11</v>
      </c>
      <c r="D62" s="83" t="s">
        <v>8</v>
      </c>
      <c r="E62" s="83" t="s">
        <v>9</v>
      </c>
      <c r="F62" s="83" t="s">
        <v>10</v>
      </c>
      <c r="G62" s="39"/>
      <c r="H62" s="39"/>
    </row>
    <row r="63" spans="2:8">
      <c r="B63" s="169"/>
      <c r="C63" s="159"/>
      <c r="D63" s="46" t="s">
        <v>135</v>
      </c>
      <c r="E63" s="46" t="s">
        <v>167</v>
      </c>
      <c r="F63" s="75">
        <v>20201130</v>
      </c>
      <c r="G63" s="39"/>
      <c r="H63" s="39"/>
    </row>
    <row r="64" spans="2:8">
      <c r="B64" s="169"/>
      <c r="C64" s="160"/>
      <c r="D64" s="46" t="s">
        <v>133</v>
      </c>
      <c r="E64" s="46" t="s">
        <v>160</v>
      </c>
      <c r="F64" s="75">
        <v>1</v>
      </c>
      <c r="G64" s="39"/>
      <c r="H64" s="39"/>
    </row>
    <row r="65" spans="2:8" ht="14">
      <c r="B65" s="169"/>
      <c r="C65" s="37" t="s">
        <v>12</v>
      </c>
      <c r="D65" s="193" t="s">
        <v>44</v>
      </c>
      <c r="E65" s="194"/>
      <c r="F65" s="101"/>
      <c r="G65" s="39"/>
      <c r="H65" s="39"/>
    </row>
    <row r="66" spans="2:8" ht="194" customHeight="1">
      <c r="B66" s="169"/>
      <c r="C66" s="180" t="s">
        <v>312</v>
      </c>
      <c r="D66" s="181"/>
      <c r="E66" s="181"/>
      <c r="F66" s="182"/>
      <c r="G66" s="39"/>
      <c r="H66" s="39"/>
    </row>
    <row r="68" spans="2:8">
      <c r="B68" s="34" t="s">
        <v>1</v>
      </c>
      <c r="C68" s="35"/>
      <c r="D68" s="35"/>
      <c r="E68" s="35"/>
      <c r="F68" s="36"/>
      <c r="G68" s="34" t="s">
        <v>2</v>
      </c>
      <c r="H68" s="34" t="s">
        <v>3</v>
      </c>
    </row>
    <row r="69" spans="2:8" ht="16">
      <c r="B69" s="169">
        <v>7</v>
      </c>
      <c r="C69" s="37" t="s">
        <v>4</v>
      </c>
      <c r="D69" s="170" t="s">
        <v>315</v>
      </c>
      <c r="E69" s="124"/>
      <c r="F69" s="124"/>
      <c r="G69" s="39"/>
      <c r="H69" s="39"/>
    </row>
    <row r="70" spans="2:8" ht="16" customHeight="1">
      <c r="B70" s="169"/>
      <c r="C70" s="37" t="s">
        <v>431</v>
      </c>
      <c r="D70" s="192" t="s">
        <v>427</v>
      </c>
      <c r="E70" s="133"/>
      <c r="F70" s="134"/>
      <c r="G70" s="39"/>
      <c r="H70" s="39"/>
    </row>
    <row r="71" spans="2:8" ht="14">
      <c r="B71" s="169"/>
      <c r="C71" s="37" t="s">
        <v>5</v>
      </c>
      <c r="D71" s="123" t="s">
        <v>6</v>
      </c>
      <c r="E71" s="124"/>
      <c r="F71" s="40" t="s">
        <v>316</v>
      </c>
      <c r="G71" s="39"/>
      <c r="H71" s="39"/>
    </row>
    <row r="72" spans="2:8" ht="14">
      <c r="B72" s="169"/>
      <c r="C72" s="144" t="s">
        <v>7</v>
      </c>
      <c r="D72" s="41" t="s">
        <v>8</v>
      </c>
      <c r="E72" s="41" t="s">
        <v>9</v>
      </c>
      <c r="F72" s="41" t="s">
        <v>10</v>
      </c>
      <c r="G72" s="39"/>
      <c r="H72" s="39"/>
    </row>
    <row r="73" spans="2:8">
      <c r="B73" s="169"/>
      <c r="C73" s="145"/>
      <c r="D73" s="46" t="s">
        <v>97</v>
      </c>
      <c r="E73" s="46" t="s">
        <v>148</v>
      </c>
      <c r="F73" s="75">
        <v>8902891</v>
      </c>
      <c r="G73" s="39"/>
      <c r="H73" s="39"/>
    </row>
    <row r="74" spans="2:8" ht="14">
      <c r="B74" s="169"/>
      <c r="C74" s="158" t="s">
        <v>11</v>
      </c>
      <c r="D74" s="83" t="s">
        <v>8</v>
      </c>
      <c r="E74" s="83" t="s">
        <v>9</v>
      </c>
      <c r="F74" s="83" t="s">
        <v>10</v>
      </c>
      <c r="G74" s="39"/>
      <c r="H74" s="39"/>
    </row>
    <row r="75" spans="2:8" ht="16">
      <c r="B75" s="169"/>
      <c r="C75" s="159"/>
      <c r="D75" s="46" t="s">
        <v>329</v>
      </c>
      <c r="E75" s="86" t="s">
        <v>330</v>
      </c>
      <c r="F75" s="75" t="s">
        <v>331</v>
      </c>
      <c r="G75" s="39"/>
      <c r="H75" s="39"/>
    </row>
    <row r="76" spans="2:8" ht="14">
      <c r="B76" s="169"/>
      <c r="C76" s="37" t="s">
        <v>12</v>
      </c>
      <c r="D76" s="193" t="s">
        <v>44</v>
      </c>
      <c r="E76" s="194"/>
      <c r="F76" s="101"/>
      <c r="G76" s="39"/>
      <c r="H76" s="39"/>
    </row>
    <row r="77" spans="2:8" ht="216.5" customHeight="1">
      <c r="B77" s="169"/>
      <c r="C77" s="180" t="s">
        <v>317</v>
      </c>
      <c r="D77" s="181"/>
      <c r="E77" s="181"/>
      <c r="F77" s="182"/>
      <c r="G77" s="39"/>
      <c r="H77" s="39"/>
    </row>
    <row r="79" spans="2:8">
      <c r="B79" s="34" t="s">
        <v>1</v>
      </c>
      <c r="C79" s="35"/>
      <c r="D79" s="35"/>
      <c r="E79" s="35"/>
      <c r="F79" s="36"/>
      <c r="G79" s="34" t="s">
        <v>2</v>
      </c>
      <c r="H79" s="34" t="s">
        <v>3</v>
      </c>
    </row>
    <row r="80" spans="2:8" ht="16">
      <c r="B80" s="169">
        <v>8</v>
      </c>
      <c r="C80" s="37" t="s">
        <v>4</v>
      </c>
      <c r="D80" s="170" t="s">
        <v>318</v>
      </c>
      <c r="E80" s="124"/>
      <c r="F80" s="124"/>
      <c r="G80" s="39"/>
      <c r="H80" s="39"/>
    </row>
    <row r="81" spans="2:8" ht="16" customHeight="1">
      <c r="B81" s="169"/>
      <c r="C81" s="37" t="s">
        <v>431</v>
      </c>
      <c r="D81" s="192" t="s">
        <v>426</v>
      </c>
      <c r="E81" s="133"/>
      <c r="F81" s="134"/>
      <c r="G81" s="39"/>
      <c r="H81" s="39"/>
    </row>
    <row r="82" spans="2:8" ht="17">
      <c r="B82" s="169"/>
      <c r="C82" s="37" t="s">
        <v>102</v>
      </c>
      <c r="D82" s="123" t="s">
        <v>6</v>
      </c>
      <c r="E82" s="124"/>
      <c r="F82" s="40" t="s">
        <v>319</v>
      </c>
      <c r="G82" s="39"/>
      <c r="H82" s="39"/>
    </row>
    <row r="83" spans="2:8" ht="14">
      <c r="B83" s="169"/>
      <c r="C83" s="144" t="s">
        <v>7</v>
      </c>
      <c r="D83" s="41" t="s">
        <v>8</v>
      </c>
      <c r="E83" s="41" t="s">
        <v>9</v>
      </c>
      <c r="F83" s="41" t="s">
        <v>10</v>
      </c>
      <c r="G83" s="39"/>
      <c r="H83" s="39"/>
    </row>
    <row r="84" spans="2:8">
      <c r="B84" s="169"/>
      <c r="C84" s="145"/>
      <c r="D84" s="46" t="s">
        <v>97</v>
      </c>
      <c r="E84" s="46" t="s">
        <v>148</v>
      </c>
      <c r="F84" s="75">
        <v>8902891</v>
      </c>
      <c r="G84" s="39"/>
      <c r="H84" s="39"/>
    </row>
    <row r="85" spans="2:8" ht="14">
      <c r="B85" s="169"/>
      <c r="C85" s="158" t="s">
        <v>11</v>
      </c>
      <c r="D85" s="83" t="s">
        <v>8</v>
      </c>
      <c r="E85" s="83" t="s">
        <v>9</v>
      </c>
      <c r="F85" s="83" t="s">
        <v>10</v>
      </c>
      <c r="G85" s="39"/>
      <c r="H85" s="39"/>
    </row>
    <row r="86" spans="2:8">
      <c r="B86" s="169"/>
      <c r="C86" s="159"/>
      <c r="D86" s="46" t="s">
        <v>135</v>
      </c>
      <c r="E86" s="46" t="s">
        <v>167</v>
      </c>
      <c r="F86" s="75">
        <v>20201130</v>
      </c>
      <c r="G86" s="39"/>
      <c r="H86" s="39"/>
    </row>
    <row r="87" spans="2:8">
      <c r="B87" s="169"/>
      <c r="C87" s="160"/>
      <c r="D87" s="46" t="s">
        <v>133</v>
      </c>
      <c r="E87" s="46" t="s">
        <v>160</v>
      </c>
      <c r="F87" s="75">
        <v>1</v>
      </c>
      <c r="G87" s="39"/>
      <c r="H87" s="39"/>
    </row>
    <row r="88" spans="2:8" ht="14">
      <c r="B88" s="169"/>
      <c r="C88" s="37" t="s">
        <v>12</v>
      </c>
      <c r="D88" s="193" t="s">
        <v>44</v>
      </c>
      <c r="E88" s="194"/>
      <c r="F88" s="101"/>
      <c r="G88" s="39"/>
      <c r="H88" s="39"/>
    </row>
    <row r="89" spans="2:8" ht="212" customHeight="1">
      <c r="B89" s="169"/>
      <c r="C89" s="180" t="s">
        <v>320</v>
      </c>
      <c r="D89" s="181"/>
      <c r="E89" s="181"/>
      <c r="F89" s="182"/>
      <c r="G89" s="39"/>
      <c r="H89" s="39"/>
    </row>
    <row r="91" spans="2:8">
      <c r="B91" s="34" t="s">
        <v>1</v>
      </c>
      <c r="C91" s="35"/>
      <c r="D91" s="35"/>
      <c r="E91" s="35"/>
      <c r="F91" s="36"/>
      <c r="G91" s="34" t="s">
        <v>2</v>
      </c>
      <c r="H91" s="34" t="s">
        <v>3</v>
      </c>
    </row>
    <row r="92" spans="2:8" ht="16">
      <c r="B92" s="169">
        <v>9</v>
      </c>
      <c r="C92" s="37" t="s">
        <v>4</v>
      </c>
      <c r="D92" s="170" t="s">
        <v>321</v>
      </c>
      <c r="E92" s="124"/>
      <c r="F92" s="124"/>
      <c r="G92" s="39"/>
      <c r="H92" s="39"/>
    </row>
    <row r="93" spans="2:8" ht="16" customHeight="1">
      <c r="B93" s="169"/>
      <c r="C93" s="37" t="s">
        <v>431</v>
      </c>
      <c r="D93" s="192" t="s">
        <v>425</v>
      </c>
      <c r="E93" s="133"/>
      <c r="F93" s="134"/>
      <c r="G93" s="39"/>
      <c r="H93" s="39"/>
    </row>
    <row r="94" spans="2:8" ht="17">
      <c r="B94" s="169"/>
      <c r="C94" s="37" t="s">
        <v>102</v>
      </c>
      <c r="D94" s="123" t="s">
        <v>6</v>
      </c>
      <c r="E94" s="124"/>
      <c r="F94" s="40" t="s">
        <v>322</v>
      </c>
      <c r="G94" s="39"/>
      <c r="H94" s="39"/>
    </row>
    <row r="95" spans="2:8" ht="14">
      <c r="B95" s="169"/>
      <c r="C95" s="144" t="s">
        <v>7</v>
      </c>
      <c r="D95" s="41" t="s">
        <v>8</v>
      </c>
      <c r="E95" s="41" t="s">
        <v>9</v>
      </c>
      <c r="F95" s="41" t="s">
        <v>10</v>
      </c>
      <c r="G95" s="39"/>
      <c r="H95" s="39"/>
    </row>
    <row r="96" spans="2:8">
      <c r="B96" s="169"/>
      <c r="C96" s="145"/>
      <c r="D96" s="46" t="s">
        <v>97</v>
      </c>
      <c r="E96" s="46" t="s">
        <v>148</v>
      </c>
      <c r="F96" s="75">
        <v>8902891</v>
      </c>
      <c r="G96" s="39"/>
      <c r="H96" s="39"/>
    </row>
    <row r="97" spans="2:8" ht="14">
      <c r="B97" s="169"/>
      <c r="C97" s="158" t="s">
        <v>11</v>
      </c>
      <c r="D97" s="83" t="s">
        <v>8</v>
      </c>
      <c r="E97" s="83" t="s">
        <v>9</v>
      </c>
      <c r="F97" s="83" t="s">
        <v>10</v>
      </c>
      <c r="G97" s="39"/>
      <c r="H97" s="39"/>
    </row>
    <row r="98" spans="2:8">
      <c r="B98" s="169"/>
      <c r="C98" s="159"/>
      <c r="D98" s="46" t="s">
        <v>135</v>
      </c>
      <c r="E98" s="46" t="s">
        <v>351</v>
      </c>
      <c r="F98" s="75">
        <v>20201130</v>
      </c>
      <c r="G98" s="39"/>
      <c r="H98" s="39"/>
    </row>
    <row r="99" spans="2:8">
      <c r="B99" s="169"/>
      <c r="C99" s="160"/>
      <c r="D99" s="46" t="s">
        <v>133</v>
      </c>
      <c r="E99" s="46" t="s">
        <v>160</v>
      </c>
      <c r="F99" s="75">
        <v>1</v>
      </c>
      <c r="G99" s="39"/>
      <c r="H99" s="39"/>
    </row>
    <row r="100" spans="2:8" ht="14">
      <c r="B100" s="169"/>
      <c r="C100" s="37" t="s">
        <v>12</v>
      </c>
      <c r="D100" s="193" t="s">
        <v>44</v>
      </c>
      <c r="E100" s="194"/>
      <c r="F100" s="101"/>
      <c r="G100" s="39"/>
      <c r="H100" s="39"/>
    </row>
    <row r="101" spans="2:8" ht="185" customHeight="1">
      <c r="B101" s="169"/>
      <c r="C101" s="180" t="s">
        <v>323</v>
      </c>
      <c r="D101" s="181"/>
      <c r="E101" s="181"/>
      <c r="F101" s="182"/>
      <c r="G101" s="39"/>
      <c r="H101" s="39"/>
    </row>
    <row r="103" spans="2:8">
      <c r="B103" s="34" t="s">
        <v>1</v>
      </c>
      <c r="C103" s="35"/>
      <c r="D103" s="35"/>
      <c r="E103" s="35"/>
      <c r="F103" s="36"/>
      <c r="G103" s="34" t="s">
        <v>2</v>
      </c>
      <c r="H103" s="34" t="s">
        <v>3</v>
      </c>
    </row>
    <row r="104" spans="2:8" ht="16">
      <c r="B104" s="169">
        <v>10</v>
      </c>
      <c r="C104" s="37" t="s">
        <v>4</v>
      </c>
      <c r="D104" s="170" t="s">
        <v>325</v>
      </c>
      <c r="E104" s="124"/>
      <c r="F104" s="124"/>
      <c r="G104" s="39"/>
      <c r="H104" s="39"/>
    </row>
    <row r="105" spans="2:8" ht="16" customHeight="1">
      <c r="B105" s="169"/>
      <c r="C105" s="37" t="s">
        <v>431</v>
      </c>
      <c r="D105" s="192" t="s">
        <v>424</v>
      </c>
      <c r="E105" s="133"/>
      <c r="F105" s="134"/>
      <c r="G105" s="39"/>
      <c r="H105" s="39"/>
    </row>
    <row r="106" spans="2:8" ht="17">
      <c r="B106" s="169"/>
      <c r="C106" s="37" t="s">
        <v>102</v>
      </c>
      <c r="D106" s="123" t="s">
        <v>6</v>
      </c>
      <c r="E106" s="124"/>
      <c r="F106" s="40" t="s">
        <v>324</v>
      </c>
      <c r="G106" s="39"/>
      <c r="H106" s="39"/>
    </row>
    <row r="107" spans="2:8" ht="14">
      <c r="B107" s="169"/>
      <c r="C107" s="144" t="s">
        <v>7</v>
      </c>
      <c r="D107" s="41" t="s">
        <v>8</v>
      </c>
      <c r="E107" s="41" t="s">
        <v>9</v>
      </c>
      <c r="F107" s="41" t="s">
        <v>10</v>
      </c>
      <c r="G107" s="39"/>
      <c r="H107" s="39"/>
    </row>
    <row r="108" spans="2:8">
      <c r="B108" s="169"/>
      <c r="C108" s="145"/>
      <c r="D108" s="46" t="s">
        <v>97</v>
      </c>
      <c r="E108" s="46" t="s">
        <v>148</v>
      </c>
      <c r="F108" s="75">
        <v>8707926</v>
      </c>
      <c r="G108" s="39"/>
      <c r="H108" s="39"/>
    </row>
    <row r="109" spans="2:8" ht="14">
      <c r="B109" s="169"/>
      <c r="C109" s="158" t="s">
        <v>11</v>
      </c>
      <c r="D109" s="83" t="s">
        <v>8</v>
      </c>
      <c r="E109" s="83" t="s">
        <v>9</v>
      </c>
      <c r="F109" s="83" t="s">
        <v>10</v>
      </c>
      <c r="G109" s="39"/>
      <c r="H109" s="39"/>
    </row>
    <row r="110" spans="2:8">
      <c r="B110" s="169"/>
      <c r="C110" s="159"/>
      <c r="D110" s="46" t="s">
        <v>135</v>
      </c>
      <c r="E110" s="46" t="s">
        <v>167</v>
      </c>
      <c r="F110" s="75">
        <v>20211231</v>
      </c>
      <c r="G110" s="39"/>
      <c r="H110" s="39"/>
    </row>
    <row r="111" spans="2:8">
      <c r="B111" s="169"/>
      <c r="C111" s="160"/>
      <c r="D111" s="46" t="s">
        <v>133</v>
      </c>
      <c r="E111" s="46" t="s">
        <v>160</v>
      </c>
      <c r="F111" s="75">
        <v>1</v>
      </c>
      <c r="G111" s="39"/>
      <c r="H111" s="39"/>
    </row>
    <row r="112" spans="2:8" ht="14">
      <c r="B112" s="169"/>
      <c r="C112" s="37" t="s">
        <v>12</v>
      </c>
      <c r="D112" s="193" t="s">
        <v>44</v>
      </c>
      <c r="E112" s="194"/>
      <c r="F112" s="101"/>
      <c r="G112" s="39"/>
      <c r="H112" s="39"/>
    </row>
    <row r="113" spans="2:8" ht="211" customHeight="1">
      <c r="B113" s="169"/>
      <c r="C113" s="180" t="s">
        <v>326</v>
      </c>
      <c r="D113" s="181"/>
      <c r="E113" s="181"/>
      <c r="F113" s="182"/>
      <c r="G113" s="39"/>
      <c r="H113" s="39"/>
    </row>
    <row r="115" spans="2:8">
      <c r="B115" s="34" t="s">
        <v>1</v>
      </c>
      <c r="C115" s="35"/>
      <c r="D115" s="35"/>
      <c r="E115" s="35"/>
      <c r="F115" s="36"/>
      <c r="G115" s="34" t="s">
        <v>2</v>
      </c>
      <c r="H115" s="34" t="s">
        <v>3</v>
      </c>
    </row>
    <row r="116" spans="2:8" ht="16">
      <c r="B116" s="169">
        <v>11</v>
      </c>
      <c r="C116" s="37" t="s">
        <v>4</v>
      </c>
      <c r="D116" s="170" t="s">
        <v>327</v>
      </c>
      <c r="E116" s="124"/>
      <c r="F116" s="124"/>
      <c r="G116" s="39"/>
      <c r="H116" s="39"/>
    </row>
    <row r="117" spans="2:8" ht="16" customHeight="1">
      <c r="B117" s="169"/>
      <c r="C117" s="37" t="s">
        <v>431</v>
      </c>
      <c r="D117" s="192" t="s">
        <v>423</v>
      </c>
      <c r="E117" s="133"/>
      <c r="F117" s="134"/>
      <c r="G117" s="39"/>
      <c r="H117" s="39"/>
    </row>
    <row r="118" spans="2:8" ht="17">
      <c r="B118" s="169"/>
      <c r="C118" s="37" t="s">
        <v>102</v>
      </c>
      <c r="D118" s="123" t="s">
        <v>6</v>
      </c>
      <c r="E118" s="124"/>
      <c r="F118" s="40" t="s">
        <v>328</v>
      </c>
      <c r="G118" s="39"/>
      <c r="H118" s="39"/>
    </row>
    <row r="119" spans="2:8" ht="14">
      <c r="B119" s="169"/>
      <c r="C119" s="144" t="s">
        <v>7</v>
      </c>
      <c r="D119" s="41" t="s">
        <v>8</v>
      </c>
      <c r="E119" s="41" t="s">
        <v>9</v>
      </c>
      <c r="F119" s="41" t="s">
        <v>10</v>
      </c>
      <c r="G119" s="39"/>
      <c r="H119" s="39"/>
    </row>
    <row r="120" spans="2:8">
      <c r="B120" s="169"/>
      <c r="C120" s="145"/>
      <c r="D120" s="46" t="s">
        <v>97</v>
      </c>
      <c r="E120" s="46" t="s">
        <v>148</v>
      </c>
      <c r="F120" s="75">
        <v>8902891</v>
      </c>
      <c r="G120" s="39"/>
      <c r="H120" s="39"/>
    </row>
    <row r="121" spans="2:8" ht="14">
      <c r="B121" s="169"/>
      <c r="C121" s="158" t="s">
        <v>11</v>
      </c>
      <c r="D121" s="83" t="s">
        <v>8</v>
      </c>
      <c r="E121" s="83" t="s">
        <v>9</v>
      </c>
      <c r="F121" s="83" t="s">
        <v>10</v>
      </c>
      <c r="G121" s="39"/>
      <c r="H121" s="39"/>
    </row>
    <row r="122" spans="2:8" ht="16">
      <c r="B122" s="169"/>
      <c r="C122" s="159"/>
      <c r="D122" s="46" t="s">
        <v>329</v>
      </c>
      <c r="E122" s="86" t="s">
        <v>330</v>
      </c>
      <c r="F122" s="75" t="s">
        <v>331</v>
      </c>
      <c r="G122" s="39"/>
      <c r="H122" s="39"/>
    </row>
    <row r="123" spans="2:8" ht="14">
      <c r="B123" s="169"/>
      <c r="C123" s="37" t="s">
        <v>12</v>
      </c>
      <c r="D123" s="193" t="s">
        <v>44</v>
      </c>
      <c r="E123" s="194"/>
      <c r="F123" s="101"/>
      <c r="G123" s="39"/>
      <c r="H123" s="39"/>
    </row>
    <row r="124" spans="2:8" ht="251.5" customHeight="1">
      <c r="B124" s="169"/>
      <c r="C124" s="180" t="s">
        <v>332</v>
      </c>
      <c r="D124" s="181"/>
      <c r="E124" s="181"/>
      <c r="F124" s="182"/>
      <c r="G124" s="39"/>
      <c r="H124" s="39"/>
    </row>
    <row r="126" spans="2:8">
      <c r="B126" s="34" t="s">
        <v>1</v>
      </c>
      <c r="C126" s="35"/>
      <c r="D126" s="35"/>
      <c r="E126" s="35"/>
      <c r="F126" s="36"/>
      <c r="G126" s="34" t="s">
        <v>2</v>
      </c>
      <c r="H126" s="34" t="s">
        <v>3</v>
      </c>
    </row>
    <row r="127" spans="2:8" ht="16">
      <c r="B127" s="169">
        <v>12</v>
      </c>
      <c r="C127" s="37" t="s">
        <v>4</v>
      </c>
      <c r="D127" s="170" t="s">
        <v>419</v>
      </c>
      <c r="E127" s="191"/>
      <c r="F127" s="191"/>
      <c r="G127" s="39"/>
      <c r="H127" s="39"/>
    </row>
    <row r="128" spans="2:8" ht="16" customHeight="1">
      <c r="B128" s="169"/>
      <c r="C128" s="37" t="s">
        <v>431</v>
      </c>
      <c r="D128" s="192" t="s">
        <v>422</v>
      </c>
      <c r="E128" s="133"/>
      <c r="F128" s="134"/>
      <c r="G128" s="39"/>
      <c r="H128" s="39"/>
    </row>
    <row r="129" spans="2:8" ht="17">
      <c r="B129" s="169"/>
      <c r="C129" s="37" t="s">
        <v>102</v>
      </c>
      <c r="D129" s="123" t="s">
        <v>6</v>
      </c>
      <c r="E129" s="124"/>
      <c r="F129" s="40" t="s">
        <v>420</v>
      </c>
      <c r="G129" s="39"/>
      <c r="H129" s="39"/>
    </row>
    <row r="130" spans="2:8" ht="14">
      <c r="B130" s="169"/>
      <c r="C130" s="144" t="s">
        <v>7</v>
      </c>
      <c r="D130" s="41" t="s">
        <v>8</v>
      </c>
      <c r="E130" s="41" t="s">
        <v>9</v>
      </c>
      <c r="F130" s="41" t="s">
        <v>10</v>
      </c>
      <c r="G130" s="39"/>
      <c r="H130" s="39"/>
    </row>
    <row r="131" spans="2:8">
      <c r="B131" s="169"/>
      <c r="C131" s="145"/>
      <c r="D131" s="46" t="s">
        <v>97</v>
      </c>
      <c r="E131" s="46" t="s">
        <v>148</v>
      </c>
      <c r="F131" s="75">
        <v>8902891</v>
      </c>
      <c r="G131" s="39"/>
      <c r="H131" s="39"/>
    </row>
    <row r="132" spans="2:8" ht="14">
      <c r="B132" s="169"/>
      <c r="C132" s="158" t="s">
        <v>11</v>
      </c>
      <c r="D132" s="83" t="s">
        <v>8</v>
      </c>
      <c r="E132" s="83" t="s">
        <v>9</v>
      </c>
      <c r="F132" s="83" t="s">
        <v>10</v>
      </c>
      <c r="G132" s="39"/>
      <c r="H132" s="39"/>
    </row>
    <row r="133" spans="2:8">
      <c r="B133" s="169"/>
      <c r="C133" s="159"/>
      <c r="D133" s="46" t="s">
        <v>135</v>
      </c>
      <c r="E133" s="46" t="s">
        <v>167</v>
      </c>
      <c r="F133" s="75">
        <v>20211231</v>
      </c>
      <c r="G133" s="39"/>
      <c r="H133" s="39"/>
    </row>
    <row r="134" spans="2:8">
      <c r="B134" s="169"/>
      <c r="C134" s="159"/>
      <c r="D134" s="46" t="s">
        <v>133</v>
      </c>
      <c r="E134" s="46" t="s">
        <v>160</v>
      </c>
      <c r="F134" s="75">
        <v>1</v>
      </c>
      <c r="G134" s="39"/>
      <c r="H134" s="39"/>
    </row>
    <row r="135" spans="2:8" ht="14">
      <c r="B135" s="169"/>
      <c r="C135" s="37" t="s">
        <v>12</v>
      </c>
      <c r="D135" s="193" t="s">
        <v>44</v>
      </c>
      <c r="E135" s="194"/>
      <c r="F135" s="101"/>
      <c r="G135" s="39"/>
      <c r="H135" s="39"/>
    </row>
    <row r="136" spans="2:8" ht="176.5" customHeight="1">
      <c r="B136" s="169"/>
      <c r="C136" s="180" t="s">
        <v>421</v>
      </c>
      <c r="D136" s="181"/>
      <c r="E136" s="181"/>
      <c r="F136" s="182"/>
      <c r="G136" s="39"/>
      <c r="H136" s="39"/>
    </row>
  </sheetData>
  <mergeCells count="94">
    <mergeCell ref="B104:B113"/>
    <mergeCell ref="D104:F104"/>
    <mergeCell ref="D106:E106"/>
    <mergeCell ref="C107:C108"/>
    <mergeCell ref="C109:C111"/>
    <mergeCell ref="C113:F113"/>
    <mergeCell ref="D105:F105"/>
    <mergeCell ref="D112:E112"/>
    <mergeCell ref="B92:B101"/>
    <mergeCell ref="D92:F92"/>
    <mergeCell ref="D94:E94"/>
    <mergeCell ref="C95:C96"/>
    <mergeCell ref="C97:C99"/>
    <mergeCell ref="C101:F101"/>
    <mergeCell ref="D93:F93"/>
    <mergeCell ref="D100:E100"/>
    <mergeCell ref="B48:B54"/>
    <mergeCell ref="D48:F48"/>
    <mergeCell ref="D50:E50"/>
    <mergeCell ref="C51:C52"/>
    <mergeCell ref="C54:F54"/>
    <mergeCell ref="D49:F49"/>
    <mergeCell ref="D53:E53"/>
    <mergeCell ref="D24:F24"/>
    <mergeCell ref="D26:E26"/>
    <mergeCell ref="C27:C28"/>
    <mergeCell ref="B24:B33"/>
    <mergeCell ref="C29:C31"/>
    <mergeCell ref="C33:F33"/>
    <mergeCell ref="D25:F25"/>
    <mergeCell ref="D32:E32"/>
    <mergeCell ref="B12:B21"/>
    <mergeCell ref="D12:F12"/>
    <mergeCell ref="D14:E14"/>
    <mergeCell ref="C15:C16"/>
    <mergeCell ref="D20:E20"/>
    <mergeCell ref="C21:F21"/>
    <mergeCell ref="C17:C19"/>
    <mergeCell ref="D13:F13"/>
    <mergeCell ref="B3:B9"/>
    <mergeCell ref="D3:F3"/>
    <mergeCell ref="D5:E5"/>
    <mergeCell ref="D8:E8"/>
    <mergeCell ref="C9:F9"/>
    <mergeCell ref="C6:C7"/>
    <mergeCell ref="D4:F4"/>
    <mergeCell ref="B36:B45"/>
    <mergeCell ref="D36:F36"/>
    <mergeCell ref="D38:E38"/>
    <mergeCell ref="C39:C40"/>
    <mergeCell ref="C41:C43"/>
    <mergeCell ref="C45:F45"/>
    <mergeCell ref="D37:F37"/>
    <mergeCell ref="D44:E44"/>
    <mergeCell ref="B57:B66"/>
    <mergeCell ref="D57:F57"/>
    <mergeCell ref="D59:E59"/>
    <mergeCell ref="C60:C61"/>
    <mergeCell ref="C66:F66"/>
    <mergeCell ref="C62:C64"/>
    <mergeCell ref="D58:F58"/>
    <mergeCell ref="D65:E65"/>
    <mergeCell ref="B69:B77"/>
    <mergeCell ref="D69:F69"/>
    <mergeCell ref="D71:E71"/>
    <mergeCell ref="C72:C73"/>
    <mergeCell ref="C74:C75"/>
    <mergeCell ref="C77:F77"/>
    <mergeCell ref="D70:F70"/>
    <mergeCell ref="D76:E76"/>
    <mergeCell ref="B80:B89"/>
    <mergeCell ref="D80:F80"/>
    <mergeCell ref="D82:E82"/>
    <mergeCell ref="C83:C84"/>
    <mergeCell ref="C85:C87"/>
    <mergeCell ref="C89:F89"/>
    <mergeCell ref="D81:F81"/>
    <mergeCell ref="D88:E88"/>
    <mergeCell ref="B116:B124"/>
    <mergeCell ref="D116:F116"/>
    <mergeCell ref="D118:E118"/>
    <mergeCell ref="C119:C120"/>
    <mergeCell ref="C121:C122"/>
    <mergeCell ref="C124:F124"/>
    <mergeCell ref="D117:F117"/>
    <mergeCell ref="D123:E123"/>
    <mergeCell ref="B127:B136"/>
    <mergeCell ref="D127:F127"/>
    <mergeCell ref="D129:E129"/>
    <mergeCell ref="C130:C131"/>
    <mergeCell ref="C132:C134"/>
    <mergeCell ref="C136:F136"/>
    <mergeCell ref="D128:F128"/>
    <mergeCell ref="D135:E135"/>
  </mergeCells>
  <phoneticPr fontId="6" type="noConversion"/>
  <dataValidations disablePrompts="1" count="1">
    <dataValidation type="list" allowBlank="1" showErrorMessage="1" sqref="D5 D14 D26 D38 D50 D59 D71 D82 D94 D106 D118 D129" xr:uid="{2565998D-AC5F-4D94-99B3-813C77977DEB}">
      <formula1>"GET,POST,PUT,DELETE"</formula1>
    </dataValidation>
  </dataValidations>
  <hyperlinks>
    <hyperlink ref="D128" r:id="rId1" xr:uid="{B8BDB129-ACC1-4750-A19B-3B63177403E7}"/>
    <hyperlink ref="D117" r:id="rId2" display="https://itro.koreanair.com/alm/browse/PRJKALWBS-15205" xr:uid="{288F01C7-0A8F-48C5-B883-3EAA79133103}"/>
    <hyperlink ref="D105" r:id="rId3" display="https://itro.koreanair.com/alm/browse/PRJKALWBS-15205" xr:uid="{A2A6792C-CA45-4B28-A285-3964B2274431}"/>
    <hyperlink ref="D93" r:id="rId4" display="https://itro.koreanair.com/alm/browse/PRJKALWBS-15205" xr:uid="{F9887D22-30E3-4403-83A5-B1841D9758FA}"/>
    <hyperlink ref="D81" r:id="rId5" display="https://itro.koreanair.com/alm/browse/PRJKALWBS-15205" xr:uid="{D4167E75-7626-4FD4-88CD-4F8CF5C56E3E}"/>
    <hyperlink ref="D70" r:id="rId6" display="https://itro.koreanair.com/alm/browse/PRJKALWBS-15205" xr:uid="{63AF4901-57BC-4EE8-B929-87125BDEA90F}"/>
    <hyperlink ref="D58" r:id="rId7" display="https://itro.koreanair.com/alm/browse/PRJKALWBS-15205" xr:uid="{691F664A-AB32-4831-8665-9B09D30178B8}"/>
    <hyperlink ref="D49" r:id="rId8" display="https://itro.koreanair.com/alm/browse/PRJKALWBS-15205" xr:uid="{B7BA4049-CB5C-4A68-A9AA-E94457BD255D}"/>
    <hyperlink ref="D37" r:id="rId9" display="https://itro.koreanair.com/alm/browse/PRJKALWBS-15205" xr:uid="{04EE4BCD-12C0-4712-A9F1-1EBD214935D2}"/>
    <hyperlink ref="D25" r:id="rId10" xr:uid="{E250F1EB-EE80-4E70-B58B-605E6CD84D66}"/>
    <hyperlink ref="D13" r:id="rId11" xr:uid="{DDC91B99-04CC-4ABC-A04B-2BFD1332082B}"/>
    <hyperlink ref="D4" r:id="rId12" xr:uid="{C042E958-E4CF-4FA4-89FD-08CC4E82678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zoomScale="55" zoomScaleNormal="55" workbookViewId="0">
      <selection activeCell="M15" sqref="M15"/>
    </sheetView>
  </sheetViews>
  <sheetFormatPr defaultColWidth="12.54296875" defaultRowHeight="15.75" customHeight="1"/>
  <cols>
    <col min="2" max="2" width="9.453125" customWidth="1"/>
    <col min="3" max="3" width="28.453125" customWidth="1"/>
    <col min="4" max="4" width="20.453125" customWidth="1"/>
    <col min="5" max="5" width="105.7265625" customWidth="1"/>
  </cols>
  <sheetData>
    <row r="1" spans="1:5" ht="12.5">
      <c r="B1" s="20" t="s">
        <v>1</v>
      </c>
      <c r="C1" s="21"/>
      <c r="D1" s="21"/>
      <c r="E1" s="21"/>
    </row>
    <row r="2" spans="1:5" ht="15.75" customHeight="1">
      <c r="A2" s="22"/>
      <c r="B2" s="6">
        <v>1</v>
      </c>
      <c r="C2" s="23" t="s">
        <v>14</v>
      </c>
      <c r="D2" s="118" t="s">
        <v>15</v>
      </c>
      <c r="E2" s="108"/>
    </row>
    <row r="3" spans="1:5" ht="15.75" customHeight="1">
      <c r="B3" s="10"/>
      <c r="C3" s="24" t="s">
        <v>16</v>
      </c>
      <c r="D3" s="25" t="s">
        <v>6</v>
      </c>
      <c r="E3" s="12" t="s">
        <v>17</v>
      </c>
    </row>
    <row r="4" spans="1:5" ht="15.75" customHeight="1">
      <c r="B4" s="10"/>
      <c r="C4" s="24" t="s">
        <v>18</v>
      </c>
      <c r="D4" s="12"/>
      <c r="E4" s="12"/>
    </row>
    <row r="5" spans="1:5" ht="15.75" customHeight="1">
      <c r="B5" s="10"/>
      <c r="C5" s="26" t="s">
        <v>11</v>
      </c>
      <c r="D5" s="12"/>
      <c r="E5" s="12"/>
    </row>
    <row r="6" spans="1:5" ht="15.75" customHeight="1">
      <c r="B6" s="10"/>
      <c r="C6" s="24" t="s">
        <v>8</v>
      </c>
      <c r="D6" s="113" t="s">
        <v>9</v>
      </c>
      <c r="E6" s="103"/>
    </row>
    <row r="7" spans="1:5" ht="12.5">
      <c r="B7" s="10"/>
      <c r="C7" s="27" t="s">
        <v>19</v>
      </c>
      <c r="D7" s="28" t="s">
        <v>20</v>
      </c>
      <c r="E7" s="29">
        <v>202301</v>
      </c>
    </row>
    <row r="8" spans="1:5" ht="12.5">
      <c r="B8" s="10"/>
      <c r="C8" s="30"/>
      <c r="D8" s="31"/>
      <c r="E8" s="12"/>
    </row>
    <row r="9" spans="1:5" ht="15.75" customHeight="1">
      <c r="B9" s="10"/>
      <c r="C9" s="24" t="s">
        <v>12</v>
      </c>
      <c r="D9" s="12" t="s">
        <v>13</v>
      </c>
      <c r="E9" s="12"/>
    </row>
    <row r="10" spans="1:5" ht="268.5" customHeight="1">
      <c r="B10" s="10"/>
      <c r="C10" s="119" t="s">
        <v>34</v>
      </c>
      <c r="D10" s="120"/>
      <c r="E10" s="33" t="s">
        <v>35</v>
      </c>
    </row>
    <row r="11" spans="1:5" ht="12.5">
      <c r="B11" s="10"/>
      <c r="C11" s="32"/>
      <c r="D11" s="32"/>
      <c r="E11" s="32"/>
    </row>
    <row r="12" spans="1:5" ht="15.75" customHeight="1">
      <c r="B12" s="10"/>
      <c r="C12" s="24" t="s">
        <v>14</v>
      </c>
      <c r="D12" s="121" t="s">
        <v>21</v>
      </c>
      <c r="E12" s="103"/>
    </row>
    <row r="13" spans="1:5" ht="15.75" customHeight="1">
      <c r="B13" s="10"/>
      <c r="C13" s="24" t="s">
        <v>16</v>
      </c>
      <c r="D13" s="25" t="s">
        <v>6</v>
      </c>
      <c r="E13" s="12" t="s">
        <v>22</v>
      </c>
    </row>
    <row r="14" spans="1:5" ht="15.75" customHeight="1">
      <c r="B14" s="10"/>
      <c r="C14" s="24" t="s">
        <v>18</v>
      </c>
      <c r="D14" s="12"/>
      <c r="E14" s="12"/>
    </row>
    <row r="15" spans="1:5" ht="15.75" customHeight="1">
      <c r="B15" s="10"/>
      <c r="C15" s="26" t="s">
        <v>7</v>
      </c>
      <c r="D15" s="12"/>
      <c r="E15" s="12"/>
    </row>
    <row r="16" spans="1:5" ht="15.75" customHeight="1">
      <c r="B16" s="10"/>
      <c r="C16" s="24" t="s">
        <v>8</v>
      </c>
      <c r="D16" s="113" t="s">
        <v>9</v>
      </c>
      <c r="E16" s="103"/>
    </row>
    <row r="17" spans="2:5" ht="12.5">
      <c r="B17" s="10"/>
      <c r="C17" s="27" t="s">
        <v>23</v>
      </c>
      <c r="D17" s="12" t="s">
        <v>24</v>
      </c>
      <c r="E17" s="12"/>
    </row>
    <row r="18" spans="2:5" ht="15.75" customHeight="1">
      <c r="B18" s="10"/>
      <c r="C18" s="26" t="s">
        <v>11</v>
      </c>
      <c r="D18" s="12"/>
      <c r="E18" s="12"/>
    </row>
    <row r="19" spans="2:5" ht="15.75" customHeight="1">
      <c r="B19" s="10"/>
      <c r="C19" s="24" t="s">
        <v>8</v>
      </c>
      <c r="D19" s="113" t="s">
        <v>9</v>
      </c>
      <c r="E19" s="103"/>
    </row>
    <row r="20" spans="2:5" ht="12.5">
      <c r="B20" s="10"/>
      <c r="C20" s="27" t="s">
        <v>19</v>
      </c>
      <c r="D20" s="28" t="s">
        <v>20</v>
      </c>
      <c r="E20" s="29">
        <v>202301</v>
      </c>
    </row>
    <row r="21" spans="2:5" ht="12.5">
      <c r="B21" s="10"/>
      <c r="C21" s="27" t="s">
        <v>25</v>
      </c>
      <c r="D21" s="28" t="s">
        <v>26</v>
      </c>
      <c r="E21" s="12" t="s">
        <v>27</v>
      </c>
    </row>
    <row r="22" spans="2:5" ht="12.5">
      <c r="B22" s="10"/>
      <c r="C22" s="27" t="s">
        <v>28</v>
      </c>
      <c r="D22" s="28" t="s">
        <v>29</v>
      </c>
      <c r="E22" s="12" t="s">
        <v>30</v>
      </c>
    </row>
    <row r="23" spans="2:5" ht="12.5">
      <c r="B23" s="10"/>
      <c r="C23" s="27" t="s">
        <v>31</v>
      </c>
      <c r="D23" s="28" t="s">
        <v>32</v>
      </c>
      <c r="E23" s="12" t="s">
        <v>33</v>
      </c>
    </row>
    <row r="24" spans="2:5" ht="15.75" customHeight="1">
      <c r="B24" s="10"/>
      <c r="C24" s="24" t="s">
        <v>12</v>
      </c>
      <c r="D24" s="12" t="s">
        <v>13</v>
      </c>
      <c r="E24" s="12"/>
    </row>
    <row r="25" spans="2:5" ht="409.5" customHeight="1">
      <c r="B25" s="16"/>
      <c r="C25" s="114" t="s">
        <v>37</v>
      </c>
      <c r="D25" s="114"/>
      <c r="E25" s="116" t="s">
        <v>36</v>
      </c>
    </row>
    <row r="26" spans="2:5" ht="408.75" customHeight="1">
      <c r="B26" s="1"/>
      <c r="C26" s="115"/>
      <c r="D26" s="115"/>
      <c r="E26" s="117"/>
    </row>
    <row r="27" spans="2:5" ht="12.5">
      <c r="B27" s="1"/>
    </row>
    <row r="28" spans="2:5" ht="12.5">
      <c r="B28" s="1"/>
    </row>
    <row r="29" spans="2:5" ht="12.5">
      <c r="B29" s="1"/>
    </row>
    <row r="30" spans="2:5" ht="12.5">
      <c r="B30" s="1"/>
    </row>
    <row r="31" spans="2:5" ht="12.5">
      <c r="B31" s="1"/>
    </row>
    <row r="32" spans="2:5" ht="12.5">
      <c r="B32" s="1"/>
    </row>
    <row r="33" spans="2:2" ht="12.5">
      <c r="B33" s="1"/>
    </row>
    <row r="34" spans="2:2" ht="12.5">
      <c r="B34" s="1"/>
    </row>
    <row r="35" spans="2:2" ht="12.5">
      <c r="B35" s="1"/>
    </row>
    <row r="36" spans="2:2" ht="12.5">
      <c r="B36" s="1"/>
    </row>
    <row r="37" spans="2:2" ht="12.5">
      <c r="B37" s="1"/>
    </row>
    <row r="38" spans="2:2" ht="12.5">
      <c r="B38" s="1"/>
    </row>
    <row r="39" spans="2:2" ht="12.5">
      <c r="B39" s="1"/>
    </row>
    <row r="40" spans="2:2" ht="12.5">
      <c r="B40" s="1"/>
    </row>
    <row r="41" spans="2:2" ht="12.5">
      <c r="B41" s="1"/>
    </row>
    <row r="42" spans="2:2" ht="12.5">
      <c r="B42" s="1"/>
    </row>
    <row r="43" spans="2:2" ht="12.5">
      <c r="B43" s="1"/>
    </row>
    <row r="44" spans="2:2" ht="12.5">
      <c r="B44" s="1"/>
    </row>
    <row r="45" spans="2:2" ht="12.5">
      <c r="B45" s="1"/>
    </row>
    <row r="46" spans="2:2" ht="12.5">
      <c r="B46" s="1"/>
    </row>
    <row r="47" spans="2:2" ht="12.5">
      <c r="B47" s="1"/>
    </row>
    <row r="48" spans="2:2" ht="12.5">
      <c r="B48" s="1"/>
    </row>
    <row r="49" spans="2:2" ht="12.5">
      <c r="B49" s="1"/>
    </row>
    <row r="50" spans="2:2" ht="12.5">
      <c r="B50" s="1"/>
    </row>
    <row r="51" spans="2:2" ht="12.5">
      <c r="B51" s="1"/>
    </row>
    <row r="52" spans="2:2" ht="12.5">
      <c r="B52" s="1"/>
    </row>
    <row r="53" spans="2:2" ht="12.5">
      <c r="B53" s="1"/>
    </row>
    <row r="54" spans="2:2" ht="12.5">
      <c r="B54" s="1"/>
    </row>
    <row r="55" spans="2:2" ht="12.5">
      <c r="B55" s="1"/>
    </row>
    <row r="56" spans="2:2" ht="12.5">
      <c r="B56" s="1"/>
    </row>
    <row r="57" spans="2:2" ht="12.5">
      <c r="B57" s="1"/>
    </row>
    <row r="58" spans="2:2" ht="12.5">
      <c r="B58" s="1"/>
    </row>
    <row r="59" spans="2:2" ht="12.5">
      <c r="B59" s="1"/>
    </row>
    <row r="60" spans="2:2" ht="12.5">
      <c r="B60" s="1"/>
    </row>
    <row r="61" spans="2:2" ht="12.5">
      <c r="B61" s="1"/>
    </row>
    <row r="62" spans="2:2" ht="12.5">
      <c r="B62" s="1"/>
    </row>
    <row r="63" spans="2:2" ht="12.5">
      <c r="B63" s="1"/>
    </row>
    <row r="64" spans="2:2" ht="12.5">
      <c r="B64" s="1"/>
    </row>
    <row r="65" spans="2:2" ht="12.5">
      <c r="B65" s="1"/>
    </row>
    <row r="66" spans="2:2" ht="12.5">
      <c r="B66" s="1"/>
    </row>
    <row r="67" spans="2:2" ht="12.5">
      <c r="B67" s="1"/>
    </row>
    <row r="68" spans="2:2" ht="12.5">
      <c r="B68" s="1"/>
    </row>
    <row r="69" spans="2:2" ht="12.5">
      <c r="B69" s="1"/>
    </row>
    <row r="70" spans="2:2" ht="12.5">
      <c r="B70" s="1"/>
    </row>
    <row r="71" spans="2:2" ht="12.5">
      <c r="B71" s="1"/>
    </row>
    <row r="72" spans="2:2" ht="12.5">
      <c r="B72" s="1"/>
    </row>
    <row r="73" spans="2:2" ht="12.5">
      <c r="B73" s="1"/>
    </row>
    <row r="74" spans="2:2" ht="12.5">
      <c r="B74" s="1"/>
    </row>
    <row r="75" spans="2:2" ht="12.5">
      <c r="B75" s="1"/>
    </row>
    <row r="76" spans="2:2" ht="12.5">
      <c r="B76" s="1"/>
    </row>
    <row r="77" spans="2:2" ht="12.5">
      <c r="B77" s="1"/>
    </row>
    <row r="78" spans="2:2" ht="12.5">
      <c r="B78" s="1"/>
    </row>
    <row r="79" spans="2:2" ht="12.5">
      <c r="B79" s="1"/>
    </row>
    <row r="80" spans="2:2" ht="12.5">
      <c r="B80" s="1"/>
    </row>
    <row r="81" spans="2:2" ht="12.5">
      <c r="B81" s="1"/>
    </row>
    <row r="82" spans="2:2" ht="12.5">
      <c r="B82" s="1"/>
    </row>
    <row r="83" spans="2:2" ht="12.5">
      <c r="B83" s="1"/>
    </row>
    <row r="84" spans="2:2" ht="12.5">
      <c r="B84" s="1"/>
    </row>
    <row r="85" spans="2:2" ht="12.5">
      <c r="B85" s="1"/>
    </row>
    <row r="86" spans="2:2" ht="12.5">
      <c r="B86" s="1"/>
    </row>
    <row r="87" spans="2:2" ht="12.5">
      <c r="B87" s="1"/>
    </row>
    <row r="88" spans="2:2" ht="12.5">
      <c r="B88" s="1"/>
    </row>
    <row r="89" spans="2:2" ht="12.5">
      <c r="B89" s="1"/>
    </row>
    <row r="90" spans="2:2" ht="12.5">
      <c r="B90" s="1"/>
    </row>
    <row r="91" spans="2:2" ht="12.5">
      <c r="B91" s="1"/>
    </row>
    <row r="92" spans="2:2" ht="12.5">
      <c r="B92" s="1"/>
    </row>
    <row r="93" spans="2:2" ht="12.5">
      <c r="B93" s="1"/>
    </row>
    <row r="94" spans="2:2" ht="12.5">
      <c r="B94" s="1"/>
    </row>
    <row r="95" spans="2:2" ht="12.5">
      <c r="B95" s="1"/>
    </row>
    <row r="96" spans="2:2" ht="12.5">
      <c r="B96" s="1"/>
    </row>
    <row r="97" spans="2:2" ht="12.5">
      <c r="B97" s="1"/>
    </row>
    <row r="98" spans="2:2" ht="12.5">
      <c r="B98" s="1"/>
    </row>
    <row r="99" spans="2:2" ht="12.5">
      <c r="B99" s="1"/>
    </row>
    <row r="100" spans="2:2" ht="12.5">
      <c r="B100" s="1"/>
    </row>
    <row r="101" spans="2:2" ht="12.5">
      <c r="B101" s="1"/>
    </row>
    <row r="102" spans="2:2" ht="12.5">
      <c r="B102" s="1"/>
    </row>
    <row r="103" spans="2:2" ht="12.5">
      <c r="B103" s="1"/>
    </row>
    <row r="104" spans="2:2" ht="12.5">
      <c r="B104" s="1"/>
    </row>
    <row r="105" spans="2:2" ht="12.5">
      <c r="B105" s="1"/>
    </row>
    <row r="106" spans="2:2" ht="12.5">
      <c r="B106" s="1"/>
    </row>
    <row r="107" spans="2:2" ht="12.5">
      <c r="B107" s="1"/>
    </row>
    <row r="108" spans="2:2" ht="12.5">
      <c r="B108" s="1"/>
    </row>
    <row r="109" spans="2:2" ht="12.5">
      <c r="B109" s="1"/>
    </row>
    <row r="110" spans="2:2" ht="12.5">
      <c r="B110" s="1"/>
    </row>
    <row r="111" spans="2:2" ht="12.5">
      <c r="B111" s="1"/>
    </row>
    <row r="112" spans="2:2" ht="12.5">
      <c r="B112" s="1"/>
    </row>
    <row r="113" spans="2:2" ht="12.5">
      <c r="B113" s="1"/>
    </row>
    <row r="114" spans="2:2" ht="12.5">
      <c r="B114" s="1"/>
    </row>
    <row r="115" spans="2:2" ht="12.5">
      <c r="B115" s="1"/>
    </row>
    <row r="116" spans="2:2" ht="12.5">
      <c r="B116" s="1"/>
    </row>
    <row r="117" spans="2:2" ht="12.5">
      <c r="B117" s="1"/>
    </row>
    <row r="118" spans="2:2" ht="12.5">
      <c r="B118" s="1"/>
    </row>
    <row r="119" spans="2:2" ht="12.5">
      <c r="B119" s="1"/>
    </row>
    <row r="120" spans="2:2" ht="12.5">
      <c r="B120" s="1"/>
    </row>
    <row r="121" spans="2:2" ht="12.5">
      <c r="B121" s="1"/>
    </row>
    <row r="122" spans="2:2" ht="12.5">
      <c r="B122" s="1"/>
    </row>
    <row r="123" spans="2:2" ht="12.5">
      <c r="B123" s="1"/>
    </row>
    <row r="124" spans="2:2" ht="12.5">
      <c r="B124" s="1"/>
    </row>
    <row r="125" spans="2:2" ht="12.5">
      <c r="B125" s="1"/>
    </row>
    <row r="126" spans="2:2" ht="12.5">
      <c r="B126" s="1"/>
    </row>
    <row r="127" spans="2:2" ht="12.5">
      <c r="B127" s="1"/>
    </row>
    <row r="128" spans="2:2" ht="12.5">
      <c r="B128" s="1"/>
    </row>
    <row r="129" spans="2:2" ht="12.5">
      <c r="B129" s="1"/>
    </row>
    <row r="130" spans="2:2" ht="12.5">
      <c r="B130" s="1"/>
    </row>
    <row r="131" spans="2:2" ht="12.5">
      <c r="B131" s="1"/>
    </row>
    <row r="132" spans="2:2" ht="12.5">
      <c r="B132" s="1"/>
    </row>
    <row r="133" spans="2:2" ht="12.5">
      <c r="B133" s="1"/>
    </row>
    <row r="134" spans="2:2" ht="12.5">
      <c r="B134" s="1"/>
    </row>
    <row r="135" spans="2:2" ht="12.5">
      <c r="B135" s="1"/>
    </row>
    <row r="136" spans="2:2" ht="12.5">
      <c r="B136" s="1"/>
    </row>
    <row r="137" spans="2:2" ht="12.5">
      <c r="B137" s="1"/>
    </row>
    <row r="138" spans="2:2" ht="12.5">
      <c r="B138" s="1"/>
    </row>
    <row r="139" spans="2:2" ht="12.5">
      <c r="B139" s="1"/>
    </row>
    <row r="140" spans="2:2" ht="12.5">
      <c r="B140" s="1"/>
    </row>
    <row r="141" spans="2:2" ht="12.5">
      <c r="B141" s="1"/>
    </row>
    <row r="142" spans="2:2" ht="12.5">
      <c r="B142" s="1"/>
    </row>
    <row r="143" spans="2:2" ht="12.5">
      <c r="B143" s="1"/>
    </row>
    <row r="144" spans="2:2" ht="12.5">
      <c r="B144" s="1"/>
    </row>
    <row r="145" spans="2:2" ht="12.5">
      <c r="B145" s="1"/>
    </row>
    <row r="146" spans="2:2" ht="12.5">
      <c r="B146" s="1"/>
    </row>
    <row r="147" spans="2:2" ht="12.5">
      <c r="B147" s="1"/>
    </row>
    <row r="148" spans="2:2" ht="12.5">
      <c r="B148" s="1"/>
    </row>
    <row r="149" spans="2:2" ht="12.5">
      <c r="B149" s="1"/>
    </row>
    <row r="150" spans="2:2" ht="12.5">
      <c r="B150" s="1"/>
    </row>
    <row r="151" spans="2:2" ht="12.5">
      <c r="B151" s="1"/>
    </row>
    <row r="152" spans="2:2" ht="12.5">
      <c r="B152" s="1"/>
    </row>
    <row r="153" spans="2:2" ht="12.5">
      <c r="B153" s="1"/>
    </row>
    <row r="154" spans="2:2" ht="12.5">
      <c r="B154" s="1"/>
    </row>
    <row r="155" spans="2:2" ht="12.5">
      <c r="B155" s="1"/>
    </row>
    <row r="156" spans="2:2" ht="12.5">
      <c r="B156" s="1"/>
    </row>
    <row r="157" spans="2:2" ht="12.5">
      <c r="B157" s="1"/>
    </row>
    <row r="158" spans="2:2" ht="12.5">
      <c r="B158" s="1"/>
    </row>
    <row r="159" spans="2:2" ht="12.5">
      <c r="B159" s="1"/>
    </row>
    <row r="160" spans="2:2" ht="12.5">
      <c r="B160" s="1"/>
    </row>
    <row r="161" spans="2:2" ht="12.5">
      <c r="B161" s="1"/>
    </row>
    <row r="162" spans="2:2" ht="12.5">
      <c r="B162" s="1"/>
    </row>
    <row r="163" spans="2:2" ht="12.5">
      <c r="B163" s="1"/>
    </row>
    <row r="164" spans="2:2" ht="12.5">
      <c r="B164" s="1"/>
    </row>
    <row r="165" spans="2:2" ht="12.5">
      <c r="B165" s="1"/>
    </row>
    <row r="166" spans="2:2" ht="12.5">
      <c r="B166" s="1"/>
    </row>
    <row r="167" spans="2:2" ht="12.5">
      <c r="B167" s="1"/>
    </row>
    <row r="168" spans="2:2" ht="12.5">
      <c r="B168" s="1"/>
    </row>
    <row r="169" spans="2:2" ht="12.5">
      <c r="B169" s="1"/>
    </row>
    <row r="170" spans="2:2" ht="12.5">
      <c r="B170" s="1"/>
    </row>
    <row r="171" spans="2:2" ht="12.5">
      <c r="B171" s="1"/>
    </row>
    <row r="172" spans="2:2" ht="12.5">
      <c r="B172" s="1"/>
    </row>
    <row r="173" spans="2:2" ht="12.5">
      <c r="B173" s="1"/>
    </row>
    <row r="174" spans="2:2" ht="12.5">
      <c r="B174" s="1"/>
    </row>
    <row r="175" spans="2:2" ht="12.5">
      <c r="B175" s="1"/>
    </row>
    <row r="176" spans="2:2" ht="12.5">
      <c r="B176" s="1"/>
    </row>
    <row r="177" spans="2:2" ht="12.5">
      <c r="B177" s="1"/>
    </row>
    <row r="178" spans="2:2" ht="12.5">
      <c r="B178" s="1"/>
    </row>
    <row r="179" spans="2:2" ht="12.5">
      <c r="B179" s="1"/>
    </row>
    <row r="180" spans="2:2" ht="12.5">
      <c r="B180" s="1"/>
    </row>
    <row r="181" spans="2:2" ht="12.5">
      <c r="B181" s="1"/>
    </row>
    <row r="182" spans="2:2" ht="12.5">
      <c r="B182" s="1"/>
    </row>
    <row r="183" spans="2:2" ht="12.5">
      <c r="B183" s="1"/>
    </row>
    <row r="184" spans="2:2" ht="12.5">
      <c r="B184" s="1"/>
    </row>
    <row r="185" spans="2:2" ht="12.5">
      <c r="B185" s="1"/>
    </row>
    <row r="186" spans="2:2" ht="12.5">
      <c r="B186" s="1"/>
    </row>
    <row r="187" spans="2:2" ht="12.5">
      <c r="B187" s="1"/>
    </row>
    <row r="188" spans="2:2" ht="12.5">
      <c r="B188" s="1"/>
    </row>
    <row r="189" spans="2:2" ht="12.5">
      <c r="B189" s="1"/>
    </row>
    <row r="190" spans="2:2" ht="12.5">
      <c r="B190" s="1"/>
    </row>
    <row r="191" spans="2:2" ht="12.5">
      <c r="B191" s="1"/>
    </row>
    <row r="192" spans="2:2" ht="12.5">
      <c r="B192" s="1"/>
    </row>
    <row r="193" spans="2:2" ht="12.5">
      <c r="B193" s="1"/>
    </row>
    <row r="194" spans="2:2" ht="12.5">
      <c r="B194" s="1"/>
    </row>
    <row r="195" spans="2:2" ht="12.5">
      <c r="B195" s="1"/>
    </row>
    <row r="196" spans="2:2" ht="12.5">
      <c r="B196" s="1"/>
    </row>
    <row r="197" spans="2:2" ht="12.5">
      <c r="B197" s="1"/>
    </row>
    <row r="198" spans="2:2" ht="12.5">
      <c r="B198" s="1"/>
    </row>
    <row r="199" spans="2:2" ht="12.5">
      <c r="B199" s="1"/>
    </row>
    <row r="200" spans="2:2" ht="12.5">
      <c r="B200" s="1"/>
    </row>
    <row r="201" spans="2:2" ht="12.5">
      <c r="B201" s="1"/>
    </row>
    <row r="202" spans="2:2" ht="12.5">
      <c r="B202" s="1"/>
    </row>
    <row r="203" spans="2:2" ht="12.5">
      <c r="B203" s="1"/>
    </row>
    <row r="204" spans="2:2" ht="12.5">
      <c r="B204" s="1"/>
    </row>
    <row r="205" spans="2:2" ht="12.5">
      <c r="B205" s="1"/>
    </row>
    <row r="206" spans="2:2" ht="12.5">
      <c r="B206" s="1"/>
    </row>
    <row r="207" spans="2:2" ht="12.5">
      <c r="B207" s="1"/>
    </row>
    <row r="208" spans="2:2" ht="12.5">
      <c r="B208" s="1"/>
    </row>
    <row r="209" spans="2:2" ht="12.5">
      <c r="B209" s="1"/>
    </row>
    <row r="210" spans="2:2" ht="12.5">
      <c r="B210" s="1"/>
    </row>
    <row r="211" spans="2:2" ht="12.5">
      <c r="B211" s="1"/>
    </row>
    <row r="212" spans="2:2" ht="12.5">
      <c r="B212" s="1"/>
    </row>
    <row r="213" spans="2:2" ht="12.5">
      <c r="B213" s="1"/>
    </row>
    <row r="214" spans="2:2" ht="12.5">
      <c r="B214" s="1"/>
    </row>
    <row r="215" spans="2:2" ht="12.5">
      <c r="B215" s="1"/>
    </row>
    <row r="216" spans="2:2" ht="12.5">
      <c r="B216" s="1"/>
    </row>
    <row r="217" spans="2:2" ht="12.5">
      <c r="B217" s="1"/>
    </row>
    <row r="218" spans="2:2" ht="12.5">
      <c r="B218" s="1"/>
    </row>
    <row r="219" spans="2:2" ht="12.5">
      <c r="B219" s="1"/>
    </row>
    <row r="220" spans="2:2" ht="12.5">
      <c r="B220" s="1"/>
    </row>
    <row r="221" spans="2:2" ht="12.5">
      <c r="B221" s="1"/>
    </row>
    <row r="222" spans="2:2" ht="12.5">
      <c r="B222" s="1"/>
    </row>
    <row r="223" spans="2:2" ht="12.5">
      <c r="B223" s="1"/>
    </row>
    <row r="224" spans="2:2" ht="12.5">
      <c r="B224" s="1"/>
    </row>
    <row r="225" spans="2:2" ht="12.5">
      <c r="B225" s="1"/>
    </row>
    <row r="226" spans="2:2" ht="12.5">
      <c r="B226" s="1"/>
    </row>
    <row r="227" spans="2:2" ht="12.5">
      <c r="B227" s="1"/>
    </row>
    <row r="228" spans="2:2" ht="12.5">
      <c r="B228" s="1"/>
    </row>
    <row r="229" spans="2:2" ht="12.5">
      <c r="B229" s="1"/>
    </row>
    <row r="230" spans="2:2" ht="12.5">
      <c r="B230" s="1"/>
    </row>
    <row r="231" spans="2:2" ht="12.5">
      <c r="B231" s="1"/>
    </row>
    <row r="232" spans="2:2" ht="12.5">
      <c r="B232" s="1"/>
    </row>
    <row r="233" spans="2:2" ht="12.5">
      <c r="B233" s="1"/>
    </row>
    <row r="234" spans="2:2" ht="12.5">
      <c r="B234" s="1"/>
    </row>
    <row r="235" spans="2:2" ht="12.5">
      <c r="B235" s="1"/>
    </row>
    <row r="236" spans="2:2" ht="12.5">
      <c r="B236" s="1"/>
    </row>
    <row r="237" spans="2:2" ht="12.5">
      <c r="B237" s="1"/>
    </row>
    <row r="238" spans="2:2" ht="12.5">
      <c r="B238" s="1"/>
    </row>
    <row r="239" spans="2:2" ht="12.5">
      <c r="B239" s="1"/>
    </row>
    <row r="240" spans="2:2" ht="12.5">
      <c r="B240" s="1"/>
    </row>
    <row r="241" spans="2:2" ht="12.5">
      <c r="B241" s="1"/>
    </row>
    <row r="242" spans="2:2" ht="12.5">
      <c r="B242" s="1"/>
    </row>
    <row r="243" spans="2:2" ht="12.5">
      <c r="B243" s="1"/>
    </row>
    <row r="244" spans="2:2" ht="12.5">
      <c r="B244" s="1"/>
    </row>
    <row r="245" spans="2:2" ht="12.5">
      <c r="B245" s="1"/>
    </row>
    <row r="246" spans="2:2" ht="12.5">
      <c r="B246" s="1"/>
    </row>
    <row r="247" spans="2:2" ht="12.5">
      <c r="B247" s="1"/>
    </row>
    <row r="248" spans="2:2" ht="12.5">
      <c r="B248" s="1"/>
    </row>
    <row r="249" spans="2:2" ht="12.5">
      <c r="B249" s="1"/>
    </row>
    <row r="250" spans="2:2" ht="12.5">
      <c r="B250" s="1"/>
    </row>
    <row r="251" spans="2:2" ht="12.5">
      <c r="B251" s="1"/>
    </row>
    <row r="252" spans="2:2" ht="12.5">
      <c r="B252" s="1"/>
    </row>
    <row r="253" spans="2:2" ht="12.5">
      <c r="B253" s="1"/>
    </row>
    <row r="254" spans="2:2" ht="12.5">
      <c r="B254" s="1"/>
    </row>
    <row r="255" spans="2:2" ht="12.5">
      <c r="B255" s="1"/>
    </row>
    <row r="256" spans="2:2" ht="12.5">
      <c r="B256" s="1"/>
    </row>
    <row r="257" spans="2:2" ht="12.5">
      <c r="B257" s="1"/>
    </row>
    <row r="258" spans="2:2" ht="12.5">
      <c r="B258" s="1"/>
    </row>
    <row r="259" spans="2:2" ht="12.5">
      <c r="B259" s="1"/>
    </row>
    <row r="260" spans="2:2" ht="12.5">
      <c r="B260" s="1"/>
    </row>
    <row r="261" spans="2:2" ht="12.5">
      <c r="B261" s="1"/>
    </row>
    <row r="262" spans="2:2" ht="12.5">
      <c r="B262" s="1"/>
    </row>
    <row r="263" spans="2:2" ht="12.5">
      <c r="B263" s="1"/>
    </row>
    <row r="264" spans="2:2" ht="12.5">
      <c r="B264" s="1"/>
    </row>
    <row r="265" spans="2:2" ht="12.5">
      <c r="B265" s="1"/>
    </row>
    <row r="266" spans="2:2" ht="12.5">
      <c r="B266" s="1"/>
    </row>
    <row r="267" spans="2:2" ht="12.5">
      <c r="B267" s="1"/>
    </row>
    <row r="268" spans="2:2" ht="12.5">
      <c r="B268" s="1"/>
    </row>
    <row r="269" spans="2:2" ht="12.5">
      <c r="B269" s="1"/>
    </row>
    <row r="270" spans="2:2" ht="12.5">
      <c r="B270" s="1"/>
    </row>
    <row r="271" spans="2:2" ht="12.5">
      <c r="B271" s="1"/>
    </row>
    <row r="272" spans="2:2" ht="12.5">
      <c r="B272" s="1"/>
    </row>
    <row r="273" spans="2:2" ht="12.5">
      <c r="B273" s="1"/>
    </row>
    <row r="274" spans="2:2" ht="12.5">
      <c r="B274" s="1"/>
    </row>
    <row r="275" spans="2:2" ht="12.5">
      <c r="B275" s="1"/>
    </row>
    <row r="276" spans="2:2" ht="12.5">
      <c r="B276" s="1"/>
    </row>
    <row r="277" spans="2:2" ht="12.5">
      <c r="B277" s="1"/>
    </row>
    <row r="278" spans="2:2" ht="12.5">
      <c r="B278" s="1"/>
    </row>
    <row r="279" spans="2:2" ht="12.5">
      <c r="B279" s="1"/>
    </row>
    <row r="280" spans="2:2" ht="12.5">
      <c r="B280" s="1"/>
    </row>
    <row r="281" spans="2:2" ht="12.5">
      <c r="B281" s="1"/>
    </row>
    <row r="282" spans="2:2" ht="12.5">
      <c r="B282" s="1"/>
    </row>
    <row r="283" spans="2:2" ht="12.5">
      <c r="B283" s="1"/>
    </row>
    <row r="284" spans="2:2" ht="12.5">
      <c r="B284" s="1"/>
    </row>
    <row r="285" spans="2:2" ht="12.5">
      <c r="B285" s="1"/>
    </row>
    <row r="286" spans="2:2" ht="12.5">
      <c r="B286" s="1"/>
    </row>
    <row r="287" spans="2:2" ht="12.5">
      <c r="B287" s="1"/>
    </row>
    <row r="288" spans="2:2" ht="12.5">
      <c r="B288" s="1"/>
    </row>
    <row r="289" spans="2:2" ht="12.5">
      <c r="B289" s="1"/>
    </row>
    <row r="290" spans="2:2" ht="12.5">
      <c r="B290" s="1"/>
    </row>
    <row r="291" spans="2:2" ht="12.5">
      <c r="B291" s="1"/>
    </row>
    <row r="292" spans="2:2" ht="12.5">
      <c r="B292" s="1"/>
    </row>
    <row r="293" spans="2:2" ht="12.5">
      <c r="B293" s="1"/>
    </row>
    <row r="294" spans="2:2" ht="12.5">
      <c r="B294" s="1"/>
    </row>
    <row r="295" spans="2:2" ht="12.5">
      <c r="B295" s="1"/>
    </row>
    <row r="296" spans="2:2" ht="12.5">
      <c r="B296" s="1"/>
    </row>
    <row r="297" spans="2:2" ht="12.5">
      <c r="B297" s="1"/>
    </row>
    <row r="298" spans="2:2" ht="12.5">
      <c r="B298" s="1"/>
    </row>
    <row r="299" spans="2:2" ht="12.5">
      <c r="B299" s="1"/>
    </row>
    <row r="300" spans="2:2" ht="12.5">
      <c r="B300" s="1"/>
    </row>
    <row r="301" spans="2:2" ht="12.5">
      <c r="B301" s="1"/>
    </row>
    <row r="302" spans="2:2" ht="12.5">
      <c r="B302" s="1"/>
    </row>
    <row r="303" spans="2:2" ht="12.5">
      <c r="B303" s="1"/>
    </row>
    <row r="304" spans="2:2" ht="12.5">
      <c r="B304" s="1"/>
    </row>
    <row r="305" spans="2:2" ht="12.5">
      <c r="B305" s="1"/>
    </row>
    <row r="306" spans="2:2" ht="12.5">
      <c r="B306" s="1"/>
    </row>
    <row r="307" spans="2:2" ht="12.5">
      <c r="B307" s="1"/>
    </row>
    <row r="308" spans="2:2" ht="12.5">
      <c r="B308" s="1"/>
    </row>
    <row r="309" spans="2:2" ht="12.5">
      <c r="B309" s="1"/>
    </row>
    <row r="310" spans="2:2" ht="12.5">
      <c r="B310" s="1"/>
    </row>
    <row r="311" spans="2:2" ht="12.5">
      <c r="B311" s="1"/>
    </row>
    <row r="312" spans="2:2" ht="12.5">
      <c r="B312" s="1"/>
    </row>
    <row r="313" spans="2:2" ht="12.5">
      <c r="B313" s="1"/>
    </row>
    <row r="314" spans="2:2" ht="12.5">
      <c r="B314" s="1"/>
    </row>
    <row r="315" spans="2:2" ht="12.5">
      <c r="B315" s="1"/>
    </row>
    <row r="316" spans="2:2" ht="12.5">
      <c r="B316" s="1"/>
    </row>
    <row r="317" spans="2:2" ht="12.5">
      <c r="B317" s="1"/>
    </row>
    <row r="318" spans="2:2" ht="12.5">
      <c r="B318" s="1"/>
    </row>
    <row r="319" spans="2:2" ht="12.5">
      <c r="B319" s="1"/>
    </row>
    <row r="320" spans="2:2" ht="12.5">
      <c r="B320" s="1"/>
    </row>
    <row r="321" spans="2:2" ht="12.5">
      <c r="B321" s="1"/>
    </row>
    <row r="322" spans="2:2" ht="12.5">
      <c r="B322" s="1"/>
    </row>
    <row r="323" spans="2:2" ht="12.5">
      <c r="B323" s="1"/>
    </row>
    <row r="324" spans="2:2" ht="12.5">
      <c r="B324" s="1"/>
    </row>
    <row r="325" spans="2:2" ht="12.5">
      <c r="B325" s="1"/>
    </row>
    <row r="326" spans="2:2" ht="12.5">
      <c r="B326" s="1"/>
    </row>
    <row r="327" spans="2:2" ht="12.5">
      <c r="B327" s="1"/>
    </row>
    <row r="328" spans="2:2" ht="12.5">
      <c r="B328" s="1"/>
    </row>
    <row r="329" spans="2:2" ht="12.5">
      <c r="B329" s="1"/>
    </row>
    <row r="330" spans="2:2" ht="12.5">
      <c r="B330" s="1"/>
    </row>
    <row r="331" spans="2:2" ht="12.5">
      <c r="B331" s="1"/>
    </row>
    <row r="332" spans="2:2" ht="12.5">
      <c r="B332" s="1"/>
    </row>
    <row r="333" spans="2:2" ht="12.5">
      <c r="B333" s="1"/>
    </row>
    <row r="334" spans="2:2" ht="12.5">
      <c r="B334" s="1"/>
    </row>
    <row r="335" spans="2:2" ht="12.5">
      <c r="B335" s="1"/>
    </row>
    <row r="336" spans="2:2" ht="12.5">
      <c r="B336" s="1"/>
    </row>
    <row r="337" spans="2:2" ht="12.5">
      <c r="B337" s="1"/>
    </row>
    <row r="338" spans="2:2" ht="12.5">
      <c r="B338" s="1"/>
    </row>
    <row r="339" spans="2:2" ht="12.5">
      <c r="B339" s="1"/>
    </row>
    <row r="340" spans="2:2" ht="12.5">
      <c r="B340" s="1"/>
    </row>
    <row r="341" spans="2:2" ht="12.5">
      <c r="B341" s="1"/>
    </row>
    <row r="342" spans="2:2" ht="12.5">
      <c r="B342" s="1"/>
    </row>
    <row r="343" spans="2:2" ht="12.5">
      <c r="B343" s="1"/>
    </row>
    <row r="344" spans="2:2" ht="12.5">
      <c r="B344" s="1"/>
    </row>
    <row r="345" spans="2:2" ht="12.5">
      <c r="B345" s="1"/>
    </row>
    <row r="346" spans="2:2" ht="12.5">
      <c r="B346" s="1"/>
    </row>
    <row r="347" spans="2:2" ht="12.5">
      <c r="B347" s="1"/>
    </row>
    <row r="348" spans="2:2" ht="12.5">
      <c r="B348" s="1"/>
    </row>
    <row r="349" spans="2:2" ht="12.5">
      <c r="B349" s="1"/>
    </row>
    <row r="350" spans="2:2" ht="12.5">
      <c r="B350" s="1"/>
    </row>
    <row r="351" spans="2:2" ht="12.5">
      <c r="B351" s="1"/>
    </row>
    <row r="352" spans="2:2" ht="12.5">
      <c r="B352" s="1"/>
    </row>
    <row r="353" spans="2:2" ht="12.5">
      <c r="B353" s="1"/>
    </row>
    <row r="354" spans="2:2" ht="12.5">
      <c r="B354" s="1"/>
    </row>
    <row r="355" spans="2:2" ht="12.5">
      <c r="B355" s="1"/>
    </row>
    <row r="356" spans="2:2" ht="12.5">
      <c r="B356" s="1"/>
    </row>
    <row r="357" spans="2:2" ht="12.5">
      <c r="B357" s="1"/>
    </row>
    <row r="358" spans="2:2" ht="12.5">
      <c r="B358" s="1"/>
    </row>
    <row r="359" spans="2:2" ht="12.5">
      <c r="B359" s="1"/>
    </row>
    <row r="360" spans="2:2" ht="12.5">
      <c r="B360" s="1"/>
    </row>
    <row r="361" spans="2:2" ht="12.5">
      <c r="B361" s="1"/>
    </row>
    <row r="362" spans="2:2" ht="12.5">
      <c r="B362" s="1"/>
    </row>
    <row r="363" spans="2:2" ht="12.5">
      <c r="B363" s="1"/>
    </row>
    <row r="364" spans="2:2" ht="12.5">
      <c r="B364" s="1"/>
    </row>
    <row r="365" spans="2:2" ht="12.5">
      <c r="B365" s="1"/>
    </row>
    <row r="366" spans="2:2" ht="12.5">
      <c r="B366" s="1"/>
    </row>
    <row r="367" spans="2:2" ht="12.5">
      <c r="B367" s="1"/>
    </row>
    <row r="368" spans="2:2" ht="12.5">
      <c r="B368" s="1"/>
    </row>
    <row r="369" spans="2:2" ht="12.5">
      <c r="B369" s="1"/>
    </row>
    <row r="370" spans="2:2" ht="12.5">
      <c r="B370" s="1"/>
    </row>
    <row r="371" spans="2:2" ht="12.5">
      <c r="B371" s="1"/>
    </row>
    <row r="372" spans="2:2" ht="12.5">
      <c r="B372" s="1"/>
    </row>
    <row r="373" spans="2:2" ht="12.5">
      <c r="B373" s="1"/>
    </row>
    <row r="374" spans="2:2" ht="12.5">
      <c r="B374" s="1"/>
    </row>
    <row r="375" spans="2:2" ht="12.5">
      <c r="B375" s="1"/>
    </row>
    <row r="376" spans="2:2" ht="12.5">
      <c r="B376" s="1"/>
    </row>
    <row r="377" spans="2:2" ht="12.5">
      <c r="B377" s="1"/>
    </row>
    <row r="378" spans="2:2" ht="12.5">
      <c r="B378" s="1"/>
    </row>
    <row r="379" spans="2:2" ht="12.5">
      <c r="B379" s="1"/>
    </row>
    <row r="380" spans="2:2" ht="12.5">
      <c r="B380" s="1"/>
    </row>
    <row r="381" spans="2:2" ht="12.5">
      <c r="B381" s="1"/>
    </row>
    <row r="382" spans="2:2" ht="12.5">
      <c r="B382" s="1"/>
    </row>
    <row r="383" spans="2:2" ht="12.5">
      <c r="B383" s="1"/>
    </row>
    <row r="384" spans="2:2" ht="12.5">
      <c r="B384" s="1"/>
    </row>
    <row r="385" spans="2:2" ht="12.5">
      <c r="B385" s="1"/>
    </row>
    <row r="386" spans="2:2" ht="12.5">
      <c r="B386" s="1"/>
    </row>
    <row r="387" spans="2:2" ht="12.5">
      <c r="B387" s="1"/>
    </row>
    <row r="388" spans="2:2" ht="12.5">
      <c r="B388" s="1"/>
    </row>
    <row r="389" spans="2:2" ht="12.5">
      <c r="B389" s="1"/>
    </row>
    <row r="390" spans="2:2" ht="12.5">
      <c r="B390" s="1"/>
    </row>
    <row r="391" spans="2:2" ht="12.5">
      <c r="B391" s="1"/>
    </row>
    <row r="392" spans="2:2" ht="12.5">
      <c r="B392" s="1"/>
    </row>
    <row r="393" spans="2:2" ht="12.5">
      <c r="B393" s="1"/>
    </row>
    <row r="394" spans="2:2" ht="12.5">
      <c r="B394" s="1"/>
    </row>
    <row r="395" spans="2:2" ht="12.5">
      <c r="B395" s="1"/>
    </row>
    <row r="396" spans="2:2" ht="12.5">
      <c r="B396" s="1"/>
    </row>
    <row r="397" spans="2:2" ht="12.5">
      <c r="B397" s="1"/>
    </row>
    <row r="398" spans="2:2" ht="12.5">
      <c r="B398" s="1"/>
    </row>
    <row r="399" spans="2:2" ht="12.5">
      <c r="B399" s="1"/>
    </row>
    <row r="400" spans="2:2" ht="12.5">
      <c r="B400" s="1"/>
    </row>
    <row r="401" spans="2:2" ht="12.5">
      <c r="B401" s="1"/>
    </row>
    <row r="402" spans="2:2" ht="12.5">
      <c r="B402" s="1"/>
    </row>
    <row r="403" spans="2:2" ht="12.5">
      <c r="B403" s="1"/>
    </row>
    <row r="404" spans="2:2" ht="12.5">
      <c r="B404" s="1"/>
    </row>
    <row r="405" spans="2:2" ht="12.5">
      <c r="B405" s="1"/>
    </row>
    <row r="406" spans="2:2" ht="12.5">
      <c r="B406" s="1"/>
    </row>
    <row r="407" spans="2:2" ht="12.5">
      <c r="B407" s="1"/>
    </row>
    <row r="408" spans="2:2" ht="12.5">
      <c r="B408" s="1"/>
    </row>
    <row r="409" spans="2:2" ht="12.5">
      <c r="B409" s="1"/>
    </row>
    <row r="410" spans="2:2" ht="12.5">
      <c r="B410" s="1"/>
    </row>
    <row r="411" spans="2:2" ht="12.5">
      <c r="B411" s="1"/>
    </row>
    <row r="412" spans="2:2" ht="12.5">
      <c r="B412" s="1"/>
    </row>
    <row r="413" spans="2:2" ht="12.5">
      <c r="B413" s="1"/>
    </row>
    <row r="414" spans="2:2" ht="12.5">
      <c r="B414" s="1"/>
    </row>
    <row r="415" spans="2:2" ht="12.5">
      <c r="B415" s="1"/>
    </row>
    <row r="416" spans="2:2" ht="12.5">
      <c r="B416" s="1"/>
    </row>
    <row r="417" spans="2:2" ht="12.5">
      <c r="B417" s="1"/>
    </row>
    <row r="418" spans="2:2" ht="12.5">
      <c r="B418" s="1"/>
    </row>
    <row r="419" spans="2:2" ht="12.5">
      <c r="B419" s="1"/>
    </row>
    <row r="420" spans="2:2" ht="12.5">
      <c r="B420" s="1"/>
    </row>
    <row r="421" spans="2:2" ht="12.5">
      <c r="B421" s="1"/>
    </row>
    <row r="422" spans="2:2" ht="12.5">
      <c r="B422" s="1"/>
    </row>
    <row r="423" spans="2:2" ht="12.5">
      <c r="B423" s="1"/>
    </row>
    <row r="424" spans="2:2" ht="12.5">
      <c r="B424" s="1"/>
    </row>
    <row r="425" spans="2:2" ht="12.5">
      <c r="B425" s="1"/>
    </row>
    <row r="426" spans="2:2" ht="12.5">
      <c r="B426" s="1"/>
    </row>
    <row r="427" spans="2:2" ht="12.5">
      <c r="B427" s="1"/>
    </row>
    <row r="428" spans="2:2" ht="12.5">
      <c r="B428" s="1"/>
    </row>
    <row r="429" spans="2:2" ht="12.5">
      <c r="B429" s="1"/>
    </row>
    <row r="430" spans="2:2" ht="12.5">
      <c r="B430" s="1"/>
    </row>
    <row r="431" spans="2:2" ht="12.5">
      <c r="B431" s="1"/>
    </row>
    <row r="432" spans="2:2" ht="12.5">
      <c r="B432" s="1"/>
    </row>
    <row r="433" spans="2:2" ht="12.5">
      <c r="B433" s="1"/>
    </row>
    <row r="434" spans="2:2" ht="12.5">
      <c r="B434" s="1"/>
    </row>
    <row r="435" spans="2:2" ht="12.5">
      <c r="B435" s="1"/>
    </row>
    <row r="436" spans="2:2" ht="12.5">
      <c r="B436" s="1"/>
    </row>
    <row r="437" spans="2:2" ht="12.5">
      <c r="B437" s="1"/>
    </row>
    <row r="438" spans="2:2" ht="12.5">
      <c r="B438" s="1"/>
    </row>
    <row r="439" spans="2:2" ht="12.5">
      <c r="B439" s="1"/>
    </row>
    <row r="440" spans="2:2" ht="12.5">
      <c r="B440" s="1"/>
    </row>
    <row r="441" spans="2:2" ht="12.5">
      <c r="B441" s="1"/>
    </row>
    <row r="442" spans="2:2" ht="12.5">
      <c r="B442" s="1"/>
    </row>
    <row r="443" spans="2:2" ht="12.5">
      <c r="B443" s="1"/>
    </row>
    <row r="444" spans="2:2" ht="12.5">
      <c r="B444" s="1"/>
    </row>
    <row r="445" spans="2:2" ht="12.5">
      <c r="B445" s="1"/>
    </row>
    <row r="446" spans="2:2" ht="12.5">
      <c r="B446" s="1"/>
    </row>
    <row r="447" spans="2:2" ht="12.5">
      <c r="B447" s="1"/>
    </row>
    <row r="448" spans="2:2" ht="12.5">
      <c r="B448" s="1"/>
    </row>
    <row r="449" spans="2:2" ht="12.5">
      <c r="B449" s="1"/>
    </row>
    <row r="450" spans="2:2" ht="12.5">
      <c r="B450" s="1"/>
    </row>
    <row r="451" spans="2:2" ht="12.5">
      <c r="B451" s="1"/>
    </row>
    <row r="452" spans="2:2" ht="12.5">
      <c r="B452" s="1"/>
    </row>
    <row r="453" spans="2:2" ht="12.5">
      <c r="B453" s="1"/>
    </row>
    <row r="454" spans="2:2" ht="12.5">
      <c r="B454" s="1"/>
    </row>
    <row r="455" spans="2:2" ht="12.5">
      <c r="B455" s="1"/>
    </row>
    <row r="456" spans="2:2" ht="12.5">
      <c r="B456" s="1"/>
    </row>
    <row r="457" spans="2:2" ht="12.5">
      <c r="B457" s="1"/>
    </row>
    <row r="458" spans="2:2" ht="12.5">
      <c r="B458" s="1"/>
    </row>
    <row r="459" spans="2:2" ht="12.5">
      <c r="B459" s="1"/>
    </row>
    <row r="460" spans="2:2" ht="12.5">
      <c r="B460" s="1"/>
    </row>
    <row r="461" spans="2:2" ht="12.5">
      <c r="B461" s="1"/>
    </row>
    <row r="462" spans="2:2" ht="12.5">
      <c r="B462" s="1"/>
    </row>
    <row r="463" spans="2:2" ht="12.5">
      <c r="B463" s="1"/>
    </row>
    <row r="464" spans="2:2" ht="12.5">
      <c r="B464" s="1"/>
    </row>
    <row r="465" spans="2:2" ht="12.5">
      <c r="B465" s="1"/>
    </row>
    <row r="466" spans="2:2" ht="12.5">
      <c r="B466" s="1"/>
    </row>
    <row r="467" spans="2:2" ht="12.5">
      <c r="B467" s="1"/>
    </row>
    <row r="468" spans="2:2" ht="12.5">
      <c r="B468" s="1"/>
    </row>
    <row r="469" spans="2:2" ht="12.5">
      <c r="B469" s="1"/>
    </row>
    <row r="470" spans="2:2" ht="12.5">
      <c r="B470" s="1"/>
    </row>
    <row r="471" spans="2:2" ht="12.5">
      <c r="B471" s="1"/>
    </row>
    <row r="472" spans="2:2" ht="12.5">
      <c r="B472" s="1"/>
    </row>
    <row r="473" spans="2:2" ht="12.5">
      <c r="B473" s="1"/>
    </row>
    <row r="474" spans="2:2" ht="12.5">
      <c r="B474" s="1"/>
    </row>
    <row r="475" spans="2:2" ht="12.5">
      <c r="B475" s="1"/>
    </row>
    <row r="476" spans="2:2" ht="12.5">
      <c r="B476" s="1"/>
    </row>
    <row r="477" spans="2:2" ht="12.5">
      <c r="B477" s="1"/>
    </row>
    <row r="478" spans="2:2" ht="12.5">
      <c r="B478" s="1"/>
    </row>
    <row r="479" spans="2:2" ht="12.5">
      <c r="B479" s="1"/>
    </row>
    <row r="480" spans="2:2" ht="12.5">
      <c r="B480" s="1"/>
    </row>
    <row r="481" spans="2:2" ht="12.5">
      <c r="B481" s="1"/>
    </row>
    <row r="482" spans="2:2" ht="12.5">
      <c r="B482" s="1"/>
    </row>
    <row r="483" spans="2:2" ht="12.5">
      <c r="B483" s="1"/>
    </row>
    <row r="484" spans="2:2" ht="12.5">
      <c r="B484" s="1"/>
    </row>
    <row r="485" spans="2:2" ht="12.5">
      <c r="B485" s="1"/>
    </row>
    <row r="486" spans="2:2" ht="12.5">
      <c r="B486" s="1"/>
    </row>
    <row r="487" spans="2:2" ht="12.5">
      <c r="B487" s="1"/>
    </row>
    <row r="488" spans="2:2" ht="12.5">
      <c r="B488" s="1"/>
    </row>
    <row r="489" spans="2:2" ht="12.5">
      <c r="B489" s="1"/>
    </row>
    <row r="490" spans="2:2" ht="12.5">
      <c r="B490" s="1"/>
    </row>
    <row r="491" spans="2:2" ht="12.5">
      <c r="B491" s="1"/>
    </row>
    <row r="492" spans="2:2" ht="12.5">
      <c r="B492" s="1"/>
    </row>
    <row r="493" spans="2:2" ht="12.5">
      <c r="B493" s="1"/>
    </row>
    <row r="494" spans="2:2" ht="12.5">
      <c r="B494" s="1"/>
    </row>
    <row r="495" spans="2:2" ht="12.5">
      <c r="B495" s="1"/>
    </row>
    <row r="496" spans="2:2" ht="12.5">
      <c r="B496" s="1"/>
    </row>
    <row r="497" spans="2:2" ht="12.5">
      <c r="B497" s="1"/>
    </row>
    <row r="498" spans="2:2" ht="12.5">
      <c r="B498" s="1"/>
    </row>
    <row r="499" spans="2:2" ht="12.5">
      <c r="B499" s="1"/>
    </row>
    <row r="500" spans="2:2" ht="12.5">
      <c r="B500" s="1"/>
    </row>
    <row r="501" spans="2:2" ht="12.5">
      <c r="B501" s="1"/>
    </row>
    <row r="502" spans="2:2" ht="12.5">
      <c r="B502" s="1"/>
    </row>
    <row r="503" spans="2:2" ht="12.5">
      <c r="B503" s="1"/>
    </row>
    <row r="504" spans="2:2" ht="12.5">
      <c r="B504" s="1"/>
    </row>
    <row r="505" spans="2:2" ht="12.5">
      <c r="B505" s="1"/>
    </row>
    <row r="506" spans="2:2" ht="12.5">
      <c r="B506" s="1"/>
    </row>
    <row r="507" spans="2:2" ht="12.5">
      <c r="B507" s="1"/>
    </row>
    <row r="508" spans="2:2" ht="12.5">
      <c r="B508" s="1"/>
    </row>
    <row r="509" spans="2:2" ht="12.5">
      <c r="B509" s="1"/>
    </row>
    <row r="510" spans="2:2" ht="12.5">
      <c r="B510" s="1"/>
    </row>
    <row r="511" spans="2:2" ht="12.5">
      <c r="B511" s="1"/>
    </row>
    <row r="512" spans="2:2" ht="12.5">
      <c r="B512" s="1"/>
    </row>
    <row r="513" spans="2:2" ht="12.5">
      <c r="B513" s="1"/>
    </row>
    <row r="514" spans="2:2" ht="12.5">
      <c r="B514" s="1"/>
    </row>
    <row r="515" spans="2:2" ht="12.5">
      <c r="B515" s="1"/>
    </row>
    <row r="516" spans="2:2" ht="12.5">
      <c r="B516" s="1"/>
    </row>
    <row r="517" spans="2:2" ht="12.5">
      <c r="B517" s="1"/>
    </row>
    <row r="518" spans="2:2" ht="12.5">
      <c r="B518" s="1"/>
    </row>
    <row r="519" spans="2:2" ht="12.5">
      <c r="B519" s="1"/>
    </row>
    <row r="520" spans="2:2" ht="12.5">
      <c r="B520" s="1"/>
    </row>
    <row r="521" spans="2:2" ht="12.5">
      <c r="B521" s="1"/>
    </row>
    <row r="522" spans="2:2" ht="12.5">
      <c r="B522" s="1"/>
    </row>
    <row r="523" spans="2:2" ht="12.5">
      <c r="B523" s="1"/>
    </row>
    <row r="524" spans="2:2" ht="12.5">
      <c r="B524" s="1"/>
    </row>
    <row r="525" spans="2:2" ht="12.5">
      <c r="B525" s="1"/>
    </row>
    <row r="526" spans="2:2" ht="12.5">
      <c r="B526" s="1"/>
    </row>
    <row r="527" spans="2:2" ht="12.5">
      <c r="B527" s="1"/>
    </row>
    <row r="528" spans="2:2" ht="12.5">
      <c r="B528" s="1"/>
    </row>
    <row r="529" spans="2:2" ht="12.5">
      <c r="B529" s="1"/>
    </row>
    <row r="530" spans="2:2" ht="12.5">
      <c r="B530" s="1"/>
    </row>
    <row r="531" spans="2:2" ht="12.5">
      <c r="B531" s="1"/>
    </row>
    <row r="532" spans="2:2" ht="12.5">
      <c r="B532" s="1"/>
    </row>
    <row r="533" spans="2:2" ht="12.5">
      <c r="B533" s="1"/>
    </row>
    <row r="534" spans="2:2" ht="12.5">
      <c r="B534" s="1"/>
    </row>
    <row r="535" spans="2:2" ht="12.5">
      <c r="B535" s="1"/>
    </row>
    <row r="536" spans="2:2" ht="12.5">
      <c r="B536" s="1"/>
    </row>
    <row r="537" spans="2:2" ht="12.5">
      <c r="B537" s="1"/>
    </row>
    <row r="538" spans="2:2" ht="12.5">
      <c r="B538" s="1"/>
    </row>
    <row r="539" spans="2:2" ht="12.5">
      <c r="B539" s="1"/>
    </row>
    <row r="540" spans="2:2" ht="12.5">
      <c r="B540" s="1"/>
    </row>
    <row r="541" spans="2:2" ht="12.5">
      <c r="B541" s="1"/>
    </row>
    <row r="542" spans="2:2" ht="12.5">
      <c r="B542" s="1"/>
    </row>
    <row r="543" spans="2:2" ht="12.5">
      <c r="B543" s="1"/>
    </row>
    <row r="544" spans="2:2" ht="12.5">
      <c r="B544" s="1"/>
    </row>
    <row r="545" spans="2:2" ht="12.5">
      <c r="B545" s="1"/>
    </row>
    <row r="546" spans="2:2" ht="12.5">
      <c r="B546" s="1"/>
    </row>
    <row r="547" spans="2:2" ht="12.5">
      <c r="B547" s="1"/>
    </row>
    <row r="548" spans="2:2" ht="12.5">
      <c r="B548" s="1"/>
    </row>
    <row r="549" spans="2:2" ht="12.5">
      <c r="B549" s="1"/>
    </row>
    <row r="550" spans="2:2" ht="12.5">
      <c r="B550" s="1"/>
    </row>
    <row r="551" spans="2:2" ht="12.5">
      <c r="B551" s="1"/>
    </row>
    <row r="552" spans="2:2" ht="12.5">
      <c r="B552" s="1"/>
    </row>
    <row r="553" spans="2:2" ht="12.5">
      <c r="B553" s="1"/>
    </row>
    <row r="554" spans="2:2" ht="12.5">
      <c r="B554" s="1"/>
    </row>
    <row r="555" spans="2:2" ht="12.5">
      <c r="B555" s="1"/>
    </row>
    <row r="556" spans="2:2" ht="12.5">
      <c r="B556" s="1"/>
    </row>
    <row r="557" spans="2:2" ht="12.5">
      <c r="B557" s="1"/>
    </row>
    <row r="558" spans="2:2" ht="12.5">
      <c r="B558" s="1"/>
    </row>
    <row r="559" spans="2:2" ht="12.5">
      <c r="B559" s="1"/>
    </row>
    <row r="560" spans="2:2" ht="12.5">
      <c r="B560" s="1"/>
    </row>
    <row r="561" spans="2:2" ht="12.5">
      <c r="B561" s="1"/>
    </row>
    <row r="562" spans="2:2" ht="12.5">
      <c r="B562" s="1"/>
    </row>
    <row r="563" spans="2:2" ht="12.5">
      <c r="B563" s="1"/>
    </row>
    <row r="564" spans="2:2" ht="12.5">
      <c r="B564" s="1"/>
    </row>
    <row r="565" spans="2:2" ht="12.5">
      <c r="B565" s="1"/>
    </row>
    <row r="566" spans="2:2" ht="12.5">
      <c r="B566" s="1"/>
    </row>
    <row r="567" spans="2:2" ht="12.5">
      <c r="B567" s="1"/>
    </row>
    <row r="568" spans="2:2" ht="12.5">
      <c r="B568" s="1"/>
    </row>
    <row r="569" spans="2:2" ht="12.5">
      <c r="B569" s="1"/>
    </row>
    <row r="570" spans="2:2" ht="12.5">
      <c r="B570" s="1"/>
    </row>
    <row r="571" spans="2:2" ht="12.5">
      <c r="B571" s="1"/>
    </row>
    <row r="572" spans="2:2" ht="12.5">
      <c r="B572" s="1"/>
    </row>
    <row r="573" spans="2:2" ht="12.5">
      <c r="B573" s="1"/>
    </row>
    <row r="574" spans="2:2" ht="12.5">
      <c r="B574" s="1"/>
    </row>
    <row r="575" spans="2:2" ht="12.5">
      <c r="B575" s="1"/>
    </row>
    <row r="576" spans="2:2" ht="12.5">
      <c r="B576" s="1"/>
    </row>
    <row r="577" spans="2:2" ht="12.5">
      <c r="B577" s="1"/>
    </row>
    <row r="578" spans="2:2" ht="12.5">
      <c r="B578" s="1"/>
    </row>
    <row r="579" spans="2:2" ht="12.5">
      <c r="B579" s="1"/>
    </row>
    <row r="580" spans="2:2" ht="12.5">
      <c r="B580" s="1"/>
    </row>
    <row r="581" spans="2:2" ht="12.5">
      <c r="B581" s="1"/>
    </row>
    <row r="582" spans="2:2" ht="12.5">
      <c r="B582" s="1"/>
    </row>
    <row r="583" spans="2:2" ht="12.5">
      <c r="B583" s="1"/>
    </row>
    <row r="584" spans="2:2" ht="12.5">
      <c r="B584" s="1"/>
    </row>
    <row r="585" spans="2:2" ht="12.5">
      <c r="B585" s="1"/>
    </row>
    <row r="586" spans="2:2" ht="12.5">
      <c r="B586" s="1"/>
    </row>
    <row r="587" spans="2:2" ht="12.5">
      <c r="B587" s="1"/>
    </row>
    <row r="588" spans="2:2" ht="12.5">
      <c r="B588" s="1"/>
    </row>
    <row r="589" spans="2:2" ht="12.5">
      <c r="B589" s="1"/>
    </row>
    <row r="590" spans="2:2" ht="12.5">
      <c r="B590" s="1"/>
    </row>
    <row r="591" spans="2:2" ht="12.5">
      <c r="B591" s="1"/>
    </row>
    <row r="592" spans="2:2" ht="12.5">
      <c r="B592" s="1"/>
    </row>
    <row r="593" spans="2:2" ht="12.5">
      <c r="B593" s="1"/>
    </row>
    <row r="594" spans="2:2" ht="12.5">
      <c r="B594" s="1"/>
    </row>
    <row r="595" spans="2:2" ht="12.5">
      <c r="B595" s="1"/>
    </row>
    <row r="596" spans="2:2" ht="12.5">
      <c r="B596" s="1"/>
    </row>
    <row r="597" spans="2:2" ht="12.5">
      <c r="B597" s="1"/>
    </row>
    <row r="598" spans="2:2" ht="12.5">
      <c r="B598" s="1"/>
    </row>
    <row r="599" spans="2:2" ht="12.5">
      <c r="B599" s="1"/>
    </row>
    <row r="600" spans="2:2" ht="12.5">
      <c r="B600" s="1"/>
    </row>
    <row r="601" spans="2:2" ht="12.5">
      <c r="B601" s="1"/>
    </row>
    <row r="602" spans="2:2" ht="12.5">
      <c r="B602" s="1"/>
    </row>
    <row r="603" spans="2:2" ht="12.5">
      <c r="B603" s="1"/>
    </row>
    <row r="604" spans="2:2" ht="12.5">
      <c r="B604" s="1"/>
    </row>
    <row r="605" spans="2:2" ht="12.5">
      <c r="B605" s="1"/>
    </row>
    <row r="606" spans="2:2" ht="12.5">
      <c r="B606" s="1"/>
    </row>
    <row r="607" spans="2:2" ht="12.5">
      <c r="B607" s="1"/>
    </row>
    <row r="608" spans="2:2" ht="12.5">
      <c r="B608" s="1"/>
    </row>
    <row r="609" spans="2:2" ht="12.5">
      <c r="B609" s="1"/>
    </row>
    <row r="610" spans="2:2" ht="12.5">
      <c r="B610" s="1"/>
    </row>
    <row r="611" spans="2:2" ht="12.5">
      <c r="B611" s="1"/>
    </row>
    <row r="612" spans="2:2" ht="12.5">
      <c r="B612" s="1"/>
    </row>
    <row r="613" spans="2:2" ht="12.5">
      <c r="B613" s="1"/>
    </row>
    <row r="614" spans="2:2" ht="12.5">
      <c r="B614" s="1"/>
    </row>
    <row r="615" spans="2:2" ht="12.5">
      <c r="B615" s="1"/>
    </row>
    <row r="616" spans="2:2" ht="12.5">
      <c r="B616" s="1"/>
    </row>
    <row r="617" spans="2:2" ht="12.5">
      <c r="B617" s="1"/>
    </row>
    <row r="618" spans="2:2" ht="12.5">
      <c r="B618" s="1"/>
    </row>
    <row r="619" spans="2:2" ht="12.5">
      <c r="B619" s="1"/>
    </row>
    <row r="620" spans="2:2" ht="12.5">
      <c r="B620" s="1"/>
    </row>
    <row r="621" spans="2:2" ht="12.5">
      <c r="B621" s="1"/>
    </row>
    <row r="622" spans="2:2" ht="12.5">
      <c r="B622" s="1"/>
    </row>
    <row r="623" spans="2:2" ht="12.5">
      <c r="B623" s="1"/>
    </row>
    <row r="624" spans="2:2" ht="12.5">
      <c r="B624" s="1"/>
    </row>
    <row r="625" spans="2:2" ht="12.5">
      <c r="B625" s="1"/>
    </row>
    <row r="626" spans="2:2" ht="12.5">
      <c r="B626" s="1"/>
    </row>
    <row r="627" spans="2:2" ht="12.5">
      <c r="B627" s="1"/>
    </row>
    <row r="628" spans="2:2" ht="12.5">
      <c r="B628" s="1"/>
    </row>
    <row r="629" spans="2:2" ht="12.5">
      <c r="B629" s="1"/>
    </row>
    <row r="630" spans="2:2" ht="12.5">
      <c r="B630" s="1"/>
    </row>
    <row r="631" spans="2:2" ht="12.5">
      <c r="B631" s="1"/>
    </row>
    <row r="632" spans="2:2" ht="12.5">
      <c r="B632" s="1"/>
    </row>
    <row r="633" spans="2:2" ht="12.5">
      <c r="B633" s="1"/>
    </row>
    <row r="634" spans="2:2" ht="12.5">
      <c r="B634" s="1"/>
    </row>
    <row r="635" spans="2:2" ht="12.5">
      <c r="B635" s="1"/>
    </row>
    <row r="636" spans="2:2" ht="12.5">
      <c r="B636" s="1"/>
    </row>
    <row r="637" spans="2:2" ht="12.5">
      <c r="B637" s="1"/>
    </row>
    <row r="638" spans="2:2" ht="12.5">
      <c r="B638" s="1"/>
    </row>
    <row r="639" spans="2:2" ht="12.5">
      <c r="B639" s="1"/>
    </row>
    <row r="640" spans="2:2" ht="12.5">
      <c r="B640" s="1"/>
    </row>
    <row r="641" spans="2:2" ht="12.5">
      <c r="B641" s="1"/>
    </row>
    <row r="642" spans="2:2" ht="12.5">
      <c r="B642" s="1"/>
    </row>
    <row r="643" spans="2:2" ht="12.5">
      <c r="B643" s="1"/>
    </row>
    <row r="644" spans="2:2" ht="12.5">
      <c r="B644" s="1"/>
    </row>
    <row r="645" spans="2:2" ht="12.5">
      <c r="B645" s="1"/>
    </row>
    <row r="646" spans="2:2" ht="12.5">
      <c r="B646" s="1"/>
    </row>
    <row r="647" spans="2:2" ht="12.5">
      <c r="B647" s="1"/>
    </row>
    <row r="648" spans="2:2" ht="12.5">
      <c r="B648" s="1"/>
    </row>
    <row r="649" spans="2:2" ht="12.5">
      <c r="B649" s="1"/>
    </row>
    <row r="650" spans="2:2" ht="12.5">
      <c r="B650" s="1"/>
    </row>
    <row r="651" spans="2:2" ht="12.5">
      <c r="B651" s="1"/>
    </row>
    <row r="652" spans="2:2" ht="12.5">
      <c r="B652" s="1"/>
    </row>
    <row r="653" spans="2:2" ht="12.5">
      <c r="B653" s="1"/>
    </row>
    <row r="654" spans="2:2" ht="12.5">
      <c r="B654" s="1"/>
    </row>
    <row r="655" spans="2:2" ht="12.5">
      <c r="B655" s="1"/>
    </row>
    <row r="656" spans="2:2" ht="12.5">
      <c r="B656" s="1"/>
    </row>
    <row r="657" spans="2:2" ht="12.5">
      <c r="B657" s="1"/>
    </row>
    <row r="658" spans="2:2" ht="12.5">
      <c r="B658" s="1"/>
    </row>
    <row r="659" spans="2:2" ht="12.5">
      <c r="B659" s="1"/>
    </row>
    <row r="660" spans="2:2" ht="12.5">
      <c r="B660" s="1"/>
    </row>
    <row r="661" spans="2:2" ht="12.5">
      <c r="B661" s="1"/>
    </row>
    <row r="662" spans="2:2" ht="12.5">
      <c r="B662" s="1"/>
    </row>
    <row r="663" spans="2:2" ht="12.5">
      <c r="B663" s="1"/>
    </row>
    <row r="664" spans="2:2" ht="12.5">
      <c r="B664" s="1"/>
    </row>
    <row r="665" spans="2:2" ht="12.5">
      <c r="B665" s="1"/>
    </row>
    <row r="666" spans="2:2" ht="12.5">
      <c r="B666" s="1"/>
    </row>
    <row r="667" spans="2:2" ht="12.5">
      <c r="B667" s="1"/>
    </row>
    <row r="668" spans="2:2" ht="12.5">
      <c r="B668" s="1"/>
    </row>
    <row r="669" spans="2:2" ht="12.5">
      <c r="B669" s="1"/>
    </row>
    <row r="670" spans="2:2" ht="12.5">
      <c r="B670" s="1"/>
    </row>
    <row r="671" spans="2:2" ht="12.5">
      <c r="B671" s="1"/>
    </row>
    <row r="672" spans="2:2" ht="12.5">
      <c r="B672" s="1"/>
    </row>
    <row r="673" spans="2:2" ht="12.5">
      <c r="B673" s="1"/>
    </row>
    <row r="674" spans="2:2" ht="12.5">
      <c r="B674" s="1"/>
    </row>
    <row r="675" spans="2:2" ht="12.5">
      <c r="B675" s="1"/>
    </row>
    <row r="676" spans="2:2" ht="12.5">
      <c r="B676" s="1"/>
    </row>
    <row r="677" spans="2:2" ht="12.5">
      <c r="B677" s="1"/>
    </row>
    <row r="678" spans="2:2" ht="12.5">
      <c r="B678" s="1"/>
    </row>
    <row r="679" spans="2:2" ht="12.5">
      <c r="B679" s="1"/>
    </row>
    <row r="680" spans="2:2" ht="12.5">
      <c r="B680" s="1"/>
    </row>
    <row r="681" spans="2:2" ht="12.5">
      <c r="B681" s="1"/>
    </row>
    <row r="682" spans="2:2" ht="12.5">
      <c r="B682" s="1"/>
    </row>
    <row r="683" spans="2:2" ht="12.5">
      <c r="B683" s="1"/>
    </row>
    <row r="684" spans="2:2" ht="12.5">
      <c r="B684" s="1"/>
    </row>
    <row r="685" spans="2:2" ht="12.5">
      <c r="B685" s="1"/>
    </row>
    <row r="686" spans="2:2" ht="12.5">
      <c r="B686" s="1"/>
    </row>
    <row r="687" spans="2:2" ht="12.5">
      <c r="B687" s="1"/>
    </row>
    <row r="688" spans="2:2" ht="12.5">
      <c r="B688" s="1"/>
    </row>
    <row r="689" spans="2:2" ht="12.5">
      <c r="B689" s="1"/>
    </row>
    <row r="690" spans="2:2" ht="12.5">
      <c r="B690" s="1"/>
    </row>
    <row r="691" spans="2:2" ht="12.5">
      <c r="B691" s="1"/>
    </row>
    <row r="692" spans="2:2" ht="12.5">
      <c r="B692" s="1"/>
    </row>
    <row r="693" spans="2:2" ht="12.5">
      <c r="B693" s="1"/>
    </row>
    <row r="694" spans="2:2" ht="12.5">
      <c r="B694" s="1"/>
    </row>
    <row r="695" spans="2:2" ht="12.5">
      <c r="B695" s="1"/>
    </row>
    <row r="696" spans="2:2" ht="12.5">
      <c r="B696" s="1"/>
    </row>
    <row r="697" spans="2:2" ht="12.5">
      <c r="B697" s="1"/>
    </row>
    <row r="698" spans="2:2" ht="12.5">
      <c r="B698" s="1"/>
    </row>
    <row r="699" spans="2:2" ht="12.5">
      <c r="B699" s="1"/>
    </row>
    <row r="700" spans="2:2" ht="12.5">
      <c r="B700" s="1"/>
    </row>
    <row r="701" spans="2:2" ht="12.5">
      <c r="B701" s="1"/>
    </row>
    <row r="702" spans="2:2" ht="12.5">
      <c r="B702" s="1"/>
    </row>
    <row r="703" spans="2:2" ht="12.5">
      <c r="B703" s="1"/>
    </row>
    <row r="704" spans="2:2" ht="12.5">
      <c r="B704" s="1"/>
    </row>
    <row r="705" spans="2:2" ht="12.5">
      <c r="B705" s="1"/>
    </row>
    <row r="706" spans="2:2" ht="12.5">
      <c r="B706" s="1"/>
    </row>
    <row r="707" spans="2:2" ht="12.5">
      <c r="B707" s="1"/>
    </row>
    <row r="708" spans="2:2" ht="12.5">
      <c r="B708" s="1"/>
    </row>
    <row r="709" spans="2:2" ht="12.5">
      <c r="B709" s="1"/>
    </row>
    <row r="710" spans="2:2" ht="12.5">
      <c r="B710" s="1"/>
    </row>
    <row r="711" spans="2:2" ht="12.5">
      <c r="B711" s="1"/>
    </row>
    <row r="712" spans="2:2" ht="12.5">
      <c r="B712" s="1"/>
    </row>
    <row r="713" spans="2:2" ht="12.5">
      <c r="B713" s="1"/>
    </row>
    <row r="714" spans="2:2" ht="12.5">
      <c r="B714" s="1"/>
    </row>
    <row r="715" spans="2:2" ht="12.5">
      <c r="B715" s="1"/>
    </row>
    <row r="716" spans="2:2" ht="12.5">
      <c r="B716" s="1"/>
    </row>
    <row r="717" spans="2:2" ht="12.5">
      <c r="B717" s="1"/>
    </row>
    <row r="718" spans="2:2" ht="12.5">
      <c r="B718" s="1"/>
    </row>
    <row r="719" spans="2:2" ht="12.5">
      <c r="B719" s="1"/>
    </row>
    <row r="720" spans="2:2" ht="12.5">
      <c r="B720" s="1"/>
    </row>
    <row r="721" spans="2:2" ht="12.5">
      <c r="B721" s="1"/>
    </row>
    <row r="722" spans="2:2" ht="12.5">
      <c r="B722" s="1"/>
    </row>
    <row r="723" spans="2:2" ht="12.5">
      <c r="B723" s="1"/>
    </row>
    <row r="724" spans="2:2" ht="12.5">
      <c r="B724" s="1"/>
    </row>
    <row r="725" spans="2:2" ht="12.5">
      <c r="B725" s="1"/>
    </row>
    <row r="726" spans="2:2" ht="12.5">
      <c r="B726" s="1"/>
    </row>
    <row r="727" spans="2:2" ht="12.5">
      <c r="B727" s="1"/>
    </row>
    <row r="728" spans="2:2" ht="12.5">
      <c r="B728" s="1"/>
    </row>
    <row r="729" spans="2:2" ht="12.5">
      <c r="B729" s="1"/>
    </row>
    <row r="730" spans="2:2" ht="12.5">
      <c r="B730" s="1"/>
    </row>
    <row r="731" spans="2:2" ht="12.5">
      <c r="B731" s="1"/>
    </row>
    <row r="732" spans="2:2" ht="12.5">
      <c r="B732" s="1"/>
    </row>
    <row r="733" spans="2:2" ht="12.5">
      <c r="B733" s="1"/>
    </row>
    <row r="734" spans="2:2" ht="12.5">
      <c r="B734" s="1"/>
    </row>
    <row r="735" spans="2:2" ht="12.5">
      <c r="B735" s="1"/>
    </row>
    <row r="736" spans="2:2" ht="12.5">
      <c r="B736" s="1"/>
    </row>
    <row r="737" spans="2:2" ht="12.5">
      <c r="B737" s="1"/>
    </row>
    <row r="738" spans="2:2" ht="12.5">
      <c r="B738" s="1"/>
    </row>
    <row r="739" spans="2:2" ht="12.5">
      <c r="B739" s="1"/>
    </row>
    <row r="740" spans="2:2" ht="12.5">
      <c r="B740" s="1"/>
    </row>
    <row r="741" spans="2:2" ht="12.5">
      <c r="B741" s="1"/>
    </row>
    <row r="742" spans="2:2" ht="12.5">
      <c r="B742" s="1"/>
    </row>
    <row r="743" spans="2:2" ht="12.5">
      <c r="B743" s="1"/>
    </row>
    <row r="744" spans="2:2" ht="12.5">
      <c r="B744" s="1"/>
    </row>
    <row r="745" spans="2:2" ht="12.5">
      <c r="B745" s="1"/>
    </row>
    <row r="746" spans="2:2" ht="12.5">
      <c r="B746" s="1"/>
    </row>
    <row r="747" spans="2:2" ht="12.5">
      <c r="B747" s="1"/>
    </row>
    <row r="748" spans="2:2" ht="12.5">
      <c r="B748" s="1"/>
    </row>
    <row r="749" spans="2:2" ht="12.5">
      <c r="B749" s="1"/>
    </row>
    <row r="750" spans="2:2" ht="12.5">
      <c r="B750" s="1"/>
    </row>
    <row r="751" spans="2:2" ht="12.5">
      <c r="B751" s="1"/>
    </row>
    <row r="752" spans="2:2" ht="12.5">
      <c r="B752" s="1"/>
    </row>
    <row r="753" spans="2:2" ht="12.5">
      <c r="B753" s="1"/>
    </row>
    <row r="754" spans="2:2" ht="12.5">
      <c r="B754" s="1"/>
    </row>
    <row r="755" spans="2:2" ht="12.5">
      <c r="B755" s="1"/>
    </row>
    <row r="756" spans="2:2" ht="12.5">
      <c r="B756" s="1"/>
    </row>
    <row r="757" spans="2:2" ht="12.5">
      <c r="B757" s="1"/>
    </row>
    <row r="758" spans="2:2" ht="12.5">
      <c r="B758" s="1"/>
    </row>
    <row r="759" spans="2:2" ht="12.5">
      <c r="B759" s="1"/>
    </row>
    <row r="760" spans="2:2" ht="12.5">
      <c r="B760" s="1"/>
    </row>
    <row r="761" spans="2:2" ht="12.5">
      <c r="B761" s="1"/>
    </row>
    <row r="762" spans="2:2" ht="12.5">
      <c r="B762" s="1"/>
    </row>
    <row r="763" spans="2:2" ht="12.5">
      <c r="B763" s="1"/>
    </row>
    <row r="764" spans="2:2" ht="12.5">
      <c r="B764" s="1"/>
    </row>
    <row r="765" spans="2:2" ht="12.5">
      <c r="B765" s="1"/>
    </row>
    <row r="766" spans="2:2" ht="12.5">
      <c r="B766" s="1"/>
    </row>
    <row r="767" spans="2:2" ht="12.5">
      <c r="B767" s="1"/>
    </row>
    <row r="768" spans="2:2" ht="12.5">
      <c r="B768" s="1"/>
    </row>
    <row r="769" spans="2:2" ht="12.5">
      <c r="B769" s="1"/>
    </row>
    <row r="770" spans="2:2" ht="12.5">
      <c r="B770" s="1"/>
    </row>
    <row r="771" spans="2:2" ht="12.5">
      <c r="B771" s="1"/>
    </row>
    <row r="772" spans="2:2" ht="12.5">
      <c r="B772" s="1"/>
    </row>
    <row r="773" spans="2:2" ht="12.5">
      <c r="B773" s="1"/>
    </row>
    <row r="774" spans="2:2" ht="12.5">
      <c r="B774" s="1"/>
    </row>
    <row r="775" spans="2:2" ht="12.5">
      <c r="B775" s="1"/>
    </row>
    <row r="776" spans="2:2" ht="12.5">
      <c r="B776" s="1"/>
    </row>
    <row r="777" spans="2:2" ht="12.5">
      <c r="B777" s="1"/>
    </row>
    <row r="778" spans="2:2" ht="12.5">
      <c r="B778" s="1"/>
    </row>
    <row r="779" spans="2:2" ht="12.5">
      <c r="B779" s="1"/>
    </row>
    <row r="780" spans="2:2" ht="12.5">
      <c r="B780" s="1"/>
    </row>
    <row r="781" spans="2:2" ht="12.5">
      <c r="B781" s="1"/>
    </row>
    <row r="782" spans="2:2" ht="12.5">
      <c r="B782" s="1"/>
    </row>
    <row r="783" spans="2:2" ht="12.5">
      <c r="B783" s="1"/>
    </row>
    <row r="784" spans="2:2" ht="12.5">
      <c r="B784" s="1"/>
    </row>
    <row r="785" spans="2:2" ht="12.5">
      <c r="B785" s="1"/>
    </row>
    <row r="786" spans="2:2" ht="12.5">
      <c r="B786" s="1"/>
    </row>
    <row r="787" spans="2:2" ht="12.5">
      <c r="B787" s="1"/>
    </row>
    <row r="788" spans="2:2" ht="12.5">
      <c r="B788" s="1"/>
    </row>
    <row r="789" spans="2:2" ht="12.5">
      <c r="B789" s="1"/>
    </row>
    <row r="790" spans="2:2" ht="12.5">
      <c r="B790" s="1"/>
    </row>
    <row r="791" spans="2:2" ht="12.5">
      <c r="B791" s="1"/>
    </row>
    <row r="792" spans="2:2" ht="12.5">
      <c r="B792" s="1"/>
    </row>
    <row r="793" spans="2:2" ht="12.5">
      <c r="B793" s="1"/>
    </row>
    <row r="794" spans="2:2" ht="12.5">
      <c r="B794" s="1"/>
    </row>
    <row r="795" spans="2:2" ht="12.5">
      <c r="B795" s="1"/>
    </row>
    <row r="796" spans="2:2" ht="12.5">
      <c r="B796" s="1"/>
    </row>
    <row r="797" spans="2:2" ht="12.5">
      <c r="B797" s="1"/>
    </row>
    <row r="798" spans="2:2" ht="12.5">
      <c r="B798" s="1"/>
    </row>
    <row r="799" spans="2:2" ht="12.5">
      <c r="B799" s="1"/>
    </row>
    <row r="800" spans="2:2" ht="12.5">
      <c r="B800" s="1"/>
    </row>
    <row r="801" spans="2:2" ht="12.5">
      <c r="B801" s="1"/>
    </row>
    <row r="802" spans="2:2" ht="12.5">
      <c r="B802" s="1"/>
    </row>
    <row r="803" spans="2:2" ht="12.5">
      <c r="B803" s="1"/>
    </row>
    <row r="804" spans="2:2" ht="12.5">
      <c r="B804" s="1"/>
    </row>
    <row r="805" spans="2:2" ht="12.5">
      <c r="B805" s="1"/>
    </row>
    <row r="806" spans="2:2" ht="12.5">
      <c r="B806" s="1"/>
    </row>
    <row r="807" spans="2:2" ht="12.5">
      <c r="B807" s="1"/>
    </row>
    <row r="808" spans="2:2" ht="12.5">
      <c r="B808" s="1"/>
    </row>
    <row r="809" spans="2:2" ht="12.5">
      <c r="B809" s="1"/>
    </row>
    <row r="810" spans="2:2" ht="12.5">
      <c r="B810" s="1"/>
    </row>
    <row r="811" spans="2:2" ht="12.5">
      <c r="B811" s="1"/>
    </row>
    <row r="812" spans="2:2" ht="12.5">
      <c r="B812" s="1"/>
    </row>
    <row r="813" spans="2:2" ht="12.5">
      <c r="B813" s="1"/>
    </row>
    <row r="814" spans="2:2" ht="12.5">
      <c r="B814" s="1"/>
    </row>
    <row r="815" spans="2:2" ht="12.5">
      <c r="B815" s="1"/>
    </row>
    <row r="816" spans="2:2" ht="12.5">
      <c r="B816" s="1"/>
    </row>
    <row r="817" spans="2:2" ht="12.5">
      <c r="B817" s="1"/>
    </row>
    <row r="818" spans="2:2" ht="12.5">
      <c r="B818" s="1"/>
    </row>
    <row r="819" spans="2:2" ht="12.5">
      <c r="B819" s="1"/>
    </row>
    <row r="820" spans="2:2" ht="12.5">
      <c r="B820" s="1"/>
    </row>
    <row r="821" spans="2:2" ht="12.5">
      <c r="B821" s="1"/>
    </row>
    <row r="822" spans="2:2" ht="12.5">
      <c r="B822" s="1"/>
    </row>
    <row r="823" spans="2:2" ht="12.5">
      <c r="B823" s="1"/>
    </row>
    <row r="824" spans="2:2" ht="12.5">
      <c r="B824" s="1"/>
    </row>
    <row r="825" spans="2:2" ht="12.5">
      <c r="B825" s="1"/>
    </row>
    <row r="826" spans="2:2" ht="12.5">
      <c r="B826" s="1"/>
    </row>
    <row r="827" spans="2:2" ht="12.5">
      <c r="B827" s="1"/>
    </row>
    <row r="828" spans="2:2" ht="12.5">
      <c r="B828" s="1"/>
    </row>
    <row r="829" spans="2:2" ht="12.5">
      <c r="B829" s="1"/>
    </row>
    <row r="830" spans="2:2" ht="12.5">
      <c r="B830" s="1"/>
    </row>
    <row r="831" spans="2:2" ht="12.5">
      <c r="B831" s="1"/>
    </row>
    <row r="832" spans="2:2" ht="12.5">
      <c r="B832" s="1"/>
    </row>
    <row r="833" spans="2:2" ht="12.5">
      <c r="B833" s="1"/>
    </row>
    <row r="834" spans="2:2" ht="12.5">
      <c r="B834" s="1"/>
    </row>
    <row r="835" spans="2:2" ht="12.5">
      <c r="B835" s="1"/>
    </row>
    <row r="836" spans="2:2" ht="12.5">
      <c r="B836" s="1"/>
    </row>
    <row r="837" spans="2:2" ht="12.5">
      <c r="B837" s="1"/>
    </row>
    <row r="838" spans="2:2" ht="12.5">
      <c r="B838" s="1"/>
    </row>
    <row r="839" spans="2:2" ht="12.5">
      <c r="B839" s="1"/>
    </row>
    <row r="840" spans="2:2" ht="12.5">
      <c r="B840" s="1"/>
    </row>
    <row r="841" spans="2:2" ht="12.5">
      <c r="B841" s="1"/>
    </row>
    <row r="842" spans="2:2" ht="12.5">
      <c r="B842" s="1"/>
    </row>
    <row r="843" spans="2:2" ht="12.5">
      <c r="B843" s="1"/>
    </row>
    <row r="844" spans="2:2" ht="12.5">
      <c r="B844" s="1"/>
    </row>
    <row r="845" spans="2:2" ht="12.5">
      <c r="B845" s="1"/>
    </row>
    <row r="846" spans="2:2" ht="12.5">
      <c r="B846" s="1"/>
    </row>
    <row r="847" spans="2:2" ht="12.5">
      <c r="B847" s="1"/>
    </row>
    <row r="848" spans="2:2" ht="12.5">
      <c r="B848" s="1"/>
    </row>
    <row r="849" spans="2:2" ht="12.5">
      <c r="B849" s="1"/>
    </row>
    <row r="850" spans="2:2" ht="12.5">
      <c r="B850" s="1"/>
    </row>
    <row r="851" spans="2:2" ht="12.5">
      <c r="B851" s="1"/>
    </row>
    <row r="852" spans="2:2" ht="12.5">
      <c r="B852" s="1"/>
    </row>
    <row r="853" spans="2:2" ht="12.5">
      <c r="B853" s="1"/>
    </row>
    <row r="854" spans="2:2" ht="12.5">
      <c r="B854" s="1"/>
    </row>
    <row r="855" spans="2:2" ht="12.5">
      <c r="B855" s="1"/>
    </row>
    <row r="856" spans="2:2" ht="12.5">
      <c r="B856" s="1"/>
    </row>
    <row r="857" spans="2:2" ht="12.5">
      <c r="B857" s="1"/>
    </row>
    <row r="858" spans="2:2" ht="12.5">
      <c r="B858" s="1"/>
    </row>
    <row r="859" spans="2:2" ht="12.5">
      <c r="B859" s="1"/>
    </row>
    <row r="860" spans="2:2" ht="12.5">
      <c r="B860" s="1"/>
    </row>
    <row r="861" spans="2:2" ht="12.5">
      <c r="B861" s="1"/>
    </row>
    <row r="862" spans="2:2" ht="12.5">
      <c r="B862" s="1"/>
    </row>
    <row r="863" spans="2:2" ht="12.5">
      <c r="B863" s="1"/>
    </row>
    <row r="864" spans="2:2" ht="12.5">
      <c r="B864" s="1"/>
    </row>
    <row r="865" spans="2:2" ht="12.5">
      <c r="B865" s="1"/>
    </row>
    <row r="866" spans="2:2" ht="12.5">
      <c r="B866" s="1"/>
    </row>
    <row r="867" spans="2:2" ht="12.5">
      <c r="B867" s="1"/>
    </row>
    <row r="868" spans="2:2" ht="12.5">
      <c r="B868" s="1"/>
    </row>
    <row r="869" spans="2:2" ht="12.5">
      <c r="B869" s="1"/>
    </row>
    <row r="870" spans="2:2" ht="12.5">
      <c r="B870" s="1"/>
    </row>
    <row r="871" spans="2:2" ht="12.5">
      <c r="B871" s="1"/>
    </row>
    <row r="872" spans="2:2" ht="12.5">
      <c r="B872" s="1"/>
    </row>
    <row r="873" spans="2:2" ht="12.5">
      <c r="B873" s="1"/>
    </row>
    <row r="874" spans="2:2" ht="12.5">
      <c r="B874" s="1"/>
    </row>
    <row r="875" spans="2:2" ht="12.5">
      <c r="B875" s="1"/>
    </row>
    <row r="876" spans="2:2" ht="12.5">
      <c r="B876" s="1"/>
    </row>
    <row r="877" spans="2:2" ht="12.5">
      <c r="B877" s="1"/>
    </row>
    <row r="878" spans="2:2" ht="12.5">
      <c r="B878" s="1"/>
    </row>
    <row r="879" spans="2:2" ht="12.5">
      <c r="B879" s="1"/>
    </row>
    <row r="880" spans="2:2" ht="12.5">
      <c r="B880" s="1"/>
    </row>
    <row r="881" spans="2:2" ht="12.5">
      <c r="B881" s="1"/>
    </row>
    <row r="882" spans="2:2" ht="12.5">
      <c r="B882" s="1"/>
    </row>
    <row r="883" spans="2:2" ht="12.5">
      <c r="B883" s="1"/>
    </row>
    <row r="884" spans="2:2" ht="12.5">
      <c r="B884" s="1"/>
    </row>
    <row r="885" spans="2:2" ht="12.5">
      <c r="B885" s="1"/>
    </row>
    <row r="886" spans="2:2" ht="12.5">
      <c r="B886" s="1"/>
    </row>
    <row r="887" spans="2:2" ht="12.5">
      <c r="B887" s="1"/>
    </row>
    <row r="888" spans="2:2" ht="12.5">
      <c r="B888" s="1"/>
    </row>
    <row r="889" spans="2:2" ht="12.5">
      <c r="B889" s="1"/>
    </row>
    <row r="890" spans="2:2" ht="12.5">
      <c r="B890" s="1"/>
    </row>
    <row r="891" spans="2:2" ht="12.5">
      <c r="B891" s="1"/>
    </row>
    <row r="892" spans="2:2" ht="12.5">
      <c r="B892" s="1"/>
    </row>
    <row r="893" spans="2:2" ht="12.5">
      <c r="B893" s="1"/>
    </row>
    <row r="894" spans="2:2" ht="12.5">
      <c r="B894" s="1"/>
    </row>
    <row r="895" spans="2:2" ht="12.5">
      <c r="B895" s="1"/>
    </row>
    <row r="896" spans="2:2" ht="12.5">
      <c r="B896" s="1"/>
    </row>
    <row r="897" spans="2:2" ht="12.5">
      <c r="B897" s="1"/>
    </row>
    <row r="898" spans="2:2" ht="12.5">
      <c r="B898" s="1"/>
    </row>
    <row r="899" spans="2:2" ht="12.5">
      <c r="B899" s="1"/>
    </row>
    <row r="900" spans="2:2" ht="12.5">
      <c r="B900" s="1"/>
    </row>
    <row r="901" spans="2:2" ht="12.5">
      <c r="B901" s="1"/>
    </row>
    <row r="902" spans="2:2" ht="12.5">
      <c r="B902" s="1"/>
    </row>
    <row r="903" spans="2:2" ht="12.5">
      <c r="B903" s="1"/>
    </row>
    <row r="904" spans="2:2" ht="12.5">
      <c r="B904" s="1"/>
    </row>
    <row r="905" spans="2:2" ht="12.5">
      <c r="B905" s="1"/>
    </row>
    <row r="906" spans="2:2" ht="12.5">
      <c r="B906" s="1"/>
    </row>
    <row r="907" spans="2:2" ht="12.5">
      <c r="B907" s="1"/>
    </row>
    <row r="908" spans="2:2" ht="12.5">
      <c r="B908" s="1"/>
    </row>
    <row r="909" spans="2:2" ht="12.5">
      <c r="B909" s="1"/>
    </row>
    <row r="910" spans="2:2" ht="12.5">
      <c r="B910" s="1"/>
    </row>
    <row r="911" spans="2:2" ht="12.5">
      <c r="B911" s="1"/>
    </row>
    <row r="912" spans="2:2" ht="12.5">
      <c r="B912" s="1"/>
    </row>
    <row r="913" spans="2:2" ht="12.5">
      <c r="B913" s="1"/>
    </row>
    <row r="914" spans="2:2" ht="12.5">
      <c r="B914" s="1"/>
    </row>
    <row r="915" spans="2:2" ht="12.5">
      <c r="B915" s="1"/>
    </row>
    <row r="916" spans="2:2" ht="12.5">
      <c r="B916" s="1"/>
    </row>
    <row r="917" spans="2:2" ht="12.5">
      <c r="B917" s="1"/>
    </row>
    <row r="918" spans="2:2" ht="12.5">
      <c r="B918" s="1"/>
    </row>
    <row r="919" spans="2:2" ht="12.5">
      <c r="B919" s="1"/>
    </row>
    <row r="920" spans="2:2" ht="12.5">
      <c r="B920" s="1"/>
    </row>
    <row r="921" spans="2:2" ht="12.5">
      <c r="B921" s="1"/>
    </row>
    <row r="922" spans="2:2" ht="12.5">
      <c r="B922" s="1"/>
    </row>
    <row r="923" spans="2:2" ht="12.5">
      <c r="B923" s="1"/>
    </row>
    <row r="924" spans="2:2" ht="12.5">
      <c r="B924" s="1"/>
    </row>
    <row r="925" spans="2:2" ht="12.5">
      <c r="B925" s="1"/>
    </row>
    <row r="926" spans="2:2" ht="12.5">
      <c r="B926" s="1"/>
    </row>
    <row r="927" spans="2:2" ht="12.5">
      <c r="B927" s="1"/>
    </row>
    <row r="928" spans="2:2" ht="12.5">
      <c r="B928" s="1"/>
    </row>
    <row r="929" spans="2:2" ht="12.5">
      <c r="B929" s="1"/>
    </row>
    <row r="930" spans="2:2" ht="12.5">
      <c r="B930" s="1"/>
    </row>
    <row r="931" spans="2:2" ht="12.5">
      <c r="B931" s="1"/>
    </row>
    <row r="932" spans="2:2" ht="12.5">
      <c r="B932" s="1"/>
    </row>
    <row r="933" spans="2:2" ht="12.5">
      <c r="B933" s="1"/>
    </row>
    <row r="934" spans="2:2" ht="12.5">
      <c r="B934" s="1"/>
    </row>
    <row r="935" spans="2:2" ht="12.5">
      <c r="B935" s="1"/>
    </row>
    <row r="936" spans="2:2" ht="12.5">
      <c r="B936" s="1"/>
    </row>
    <row r="937" spans="2:2" ht="12.5">
      <c r="B937" s="1"/>
    </row>
    <row r="938" spans="2:2" ht="12.5">
      <c r="B938" s="1"/>
    </row>
    <row r="939" spans="2:2" ht="12.5">
      <c r="B939" s="1"/>
    </row>
    <row r="940" spans="2:2" ht="12.5">
      <c r="B940" s="1"/>
    </row>
    <row r="941" spans="2:2" ht="12.5">
      <c r="B941" s="1"/>
    </row>
    <row r="942" spans="2:2" ht="12.5">
      <c r="B942" s="1"/>
    </row>
    <row r="943" spans="2:2" ht="12.5">
      <c r="B943" s="1"/>
    </row>
    <row r="944" spans="2:2" ht="12.5">
      <c r="B944" s="1"/>
    </row>
    <row r="945" spans="2:2" ht="12.5">
      <c r="B945" s="1"/>
    </row>
    <row r="946" spans="2:2" ht="12.5">
      <c r="B946" s="1"/>
    </row>
    <row r="947" spans="2:2" ht="12.5">
      <c r="B947" s="1"/>
    </row>
    <row r="948" spans="2:2" ht="12.5">
      <c r="B948" s="1"/>
    </row>
    <row r="949" spans="2:2" ht="12.5">
      <c r="B949" s="1"/>
    </row>
    <row r="950" spans="2:2" ht="12.5">
      <c r="B950" s="1"/>
    </row>
    <row r="951" spans="2:2" ht="12.5">
      <c r="B951" s="1"/>
    </row>
    <row r="952" spans="2:2" ht="12.5">
      <c r="B952" s="1"/>
    </row>
    <row r="953" spans="2:2" ht="12.5">
      <c r="B953" s="1"/>
    </row>
    <row r="954" spans="2:2" ht="12.5">
      <c r="B954" s="1"/>
    </row>
    <row r="955" spans="2:2" ht="12.5">
      <c r="B955" s="1"/>
    </row>
    <row r="956" spans="2:2" ht="12.5">
      <c r="B956" s="1"/>
    </row>
    <row r="957" spans="2:2" ht="12.5">
      <c r="B957" s="1"/>
    </row>
    <row r="958" spans="2:2" ht="12.5">
      <c r="B958" s="1"/>
    </row>
    <row r="959" spans="2:2" ht="12.5">
      <c r="B959" s="1"/>
    </row>
    <row r="960" spans="2:2" ht="12.5">
      <c r="B960" s="1"/>
    </row>
    <row r="961" spans="2:2" ht="12.5">
      <c r="B961" s="1"/>
    </row>
    <row r="962" spans="2:2" ht="12.5">
      <c r="B962" s="1"/>
    </row>
    <row r="963" spans="2:2" ht="12.5">
      <c r="B963" s="1"/>
    </row>
    <row r="964" spans="2:2" ht="12.5">
      <c r="B964" s="1"/>
    </row>
    <row r="965" spans="2:2" ht="12.5">
      <c r="B965" s="1"/>
    </row>
    <row r="966" spans="2:2" ht="12.5">
      <c r="B966" s="1"/>
    </row>
    <row r="967" spans="2:2" ht="12.5">
      <c r="B967" s="1"/>
    </row>
    <row r="968" spans="2:2" ht="12.5">
      <c r="B968" s="1"/>
    </row>
    <row r="969" spans="2:2" ht="12.5">
      <c r="B969" s="1"/>
    </row>
    <row r="970" spans="2:2" ht="12.5">
      <c r="B970" s="1"/>
    </row>
    <row r="971" spans="2:2" ht="12.5">
      <c r="B971" s="1"/>
    </row>
    <row r="972" spans="2:2" ht="12.5">
      <c r="B972" s="1"/>
    </row>
    <row r="973" spans="2:2" ht="12.5">
      <c r="B973" s="1"/>
    </row>
    <row r="974" spans="2:2" ht="12.5">
      <c r="B974" s="1"/>
    </row>
    <row r="975" spans="2:2" ht="12.5">
      <c r="B975" s="1"/>
    </row>
    <row r="976" spans="2:2" ht="12.5">
      <c r="B976" s="1"/>
    </row>
    <row r="977" spans="2:2" ht="12.5">
      <c r="B977" s="1"/>
    </row>
    <row r="978" spans="2:2" ht="12.5">
      <c r="B978" s="1"/>
    </row>
    <row r="979" spans="2:2" ht="12.5">
      <c r="B979" s="1"/>
    </row>
    <row r="980" spans="2:2" ht="12.5">
      <c r="B980" s="1"/>
    </row>
    <row r="981" spans="2:2" ht="12.5">
      <c r="B981" s="1"/>
    </row>
    <row r="982" spans="2:2" ht="12.5">
      <c r="B982" s="1"/>
    </row>
    <row r="983" spans="2:2" ht="12.5">
      <c r="B983" s="1"/>
    </row>
    <row r="984" spans="2:2" ht="12.5">
      <c r="B984" s="1"/>
    </row>
    <row r="985" spans="2:2" ht="12.5">
      <c r="B985" s="1"/>
    </row>
    <row r="986" spans="2:2" ht="12.5">
      <c r="B986" s="1"/>
    </row>
    <row r="987" spans="2:2" ht="12.5">
      <c r="B987" s="1"/>
    </row>
    <row r="988" spans="2:2" ht="12.5">
      <c r="B988" s="1"/>
    </row>
    <row r="989" spans="2:2" ht="12.5">
      <c r="B989" s="1"/>
    </row>
    <row r="990" spans="2:2" ht="12.5">
      <c r="B990" s="1"/>
    </row>
    <row r="991" spans="2:2" ht="12.5">
      <c r="B991" s="1"/>
    </row>
    <row r="992" spans="2:2" ht="12.5">
      <c r="B992" s="1"/>
    </row>
    <row r="993" spans="2:2" ht="12.5">
      <c r="B993" s="1"/>
    </row>
    <row r="994" spans="2:2" ht="12.5">
      <c r="B994" s="1"/>
    </row>
    <row r="995" spans="2:2" ht="12.5">
      <c r="B995" s="1"/>
    </row>
    <row r="996" spans="2:2" ht="12.5">
      <c r="B996" s="1"/>
    </row>
    <row r="997" spans="2:2" ht="12.5">
      <c r="B997" s="1"/>
    </row>
    <row r="998" spans="2:2" ht="12.5">
      <c r="B998" s="1"/>
    </row>
    <row r="999" spans="2:2" ht="12.5">
      <c r="B999" s="1"/>
    </row>
    <row r="1000" spans="2:2" ht="12.5">
      <c r="B1000" s="1"/>
    </row>
  </sheetData>
  <mergeCells count="8">
    <mergeCell ref="D19:E19"/>
    <mergeCell ref="C25:D26"/>
    <mergeCell ref="E25:E26"/>
    <mergeCell ref="D2:E2"/>
    <mergeCell ref="D6:E6"/>
    <mergeCell ref="C10:D10"/>
    <mergeCell ref="D12:E12"/>
    <mergeCell ref="D16:E16"/>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8E6D-A4E9-464E-8115-B74BDAFB08D3}">
  <dimension ref="B2:H22"/>
  <sheetViews>
    <sheetView workbookViewId="0"/>
  </sheetViews>
  <sheetFormatPr defaultRowHeight="12.5"/>
  <cols>
    <col min="1" max="1" width="3.26953125" customWidth="1"/>
    <col min="3" max="3" width="22.08984375" customWidth="1"/>
    <col min="4" max="5" width="20.7265625" customWidth="1"/>
    <col min="6" max="6" width="46.26953125" customWidth="1"/>
    <col min="7" max="8" width="13.36328125" customWidth="1"/>
  </cols>
  <sheetData>
    <row r="2" spans="2:8">
      <c r="B2" s="56" t="s">
        <v>1</v>
      </c>
      <c r="C2" s="57"/>
      <c r="D2" s="57"/>
      <c r="E2" s="57"/>
      <c r="F2" s="62"/>
      <c r="G2" s="56" t="s">
        <v>2</v>
      </c>
      <c r="H2" s="56" t="s">
        <v>3</v>
      </c>
    </row>
    <row r="3" spans="2:8" ht="16">
      <c r="B3" s="122">
        <v>1</v>
      </c>
      <c r="C3" s="58" t="s">
        <v>4</v>
      </c>
      <c r="D3" s="138" t="s">
        <v>435</v>
      </c>
      <c r="E3" s="139"/>
      <c r="F3" s="140"/>
      <c r="G3" s="63"/>
      <c r="H3" s="63"/>
    </row>
    <row r="4" spans="2:8" ht="16" customHeight="1">
      <c r="B4" s="122"/>
      <c r="C4" s="37" t="s">
        <v>431</v>
      </c>
      <c r="D4" s="132" t="s">
        <v>436</v>
      </c>
      <c r="E4" s="133"/>
      <c r="F4" s="134"/>
      <c r="G4" s="39"/>
      <c r="H4" s="39"/>
    </row>
    <row r="5" spans="2:8" ht="14">
      <c r="B5" s="122"/>
      <c r="C5" s="58" t="s">
        <v>5</v>
      </c>
      <c r="D5" s="123" t="s">
        <v>6</v>
      </c>
      <c r="E5" s="124"/>
      <c r="F5" s="64" t="s">
        <v>107</v>
      </c>
      <c r="G5" s="63"/>
      <c r="H5" s="63"/>
    </row>
    <row r="6" spans="2:8" ht="14">
      <c r="B6" s="122"/>
      <c r="C6" s="58" t="s">
        <v>12</v>
      </c>
      <c r="D6" s="125" t="s">
        <v>13</v>
      </c>
      <c r="E6" s="126"/>
      <c r="F6" s="64"/>
      <c r="G6" s="63"/>
      <c r="H6" s="63"/>
    </row>
    <row r="7" spans="2:8" ht="327.5" customHeight="1">
      <c r="B7" s="122"/>
      <c r="C7" s="135" t="s">
        <v>108</v>
      </c>
      <c r="D7" s="136"/>
      <c r="E7" s="136"/>
      <c r="F7" s="137"/>
      <c r="G7" s="63"/>
      <c r="H7" s="63"/>
    </row>
    <row r="9" spans="2:8">
      <c r="B9" s="56" t="s">
        <v>1</v>
      </c>
      <c r="C9" s="57"/>
      <c r="D9" s="57"/>
      <c r="E9" s="57"/>
      <c r="F9" s="62"/>
      <c r="G9" s="56" t="s">
        <v>2</v>
      </c>
      <c r="H9" s="56" t="s">
        <v>3</v>
      </c>
    </row>
    <row r="10" spans="2:8" ht="14">
      <c r="B10" s="122">
        <v>2</v>
      </c>
      <c r="C10" s="72" t="s">
        <v>4</v>
      </c>
      <c r="D10" s="138" t="s">
        <v>109</v>
      </c>
      <c r="E10" s="139"/>
      <c r="F10" s="140"/>
      <c r="G10" s="63"/>
      <c r="H10" s="63"/>
    </row>
    <row r="11" spans="2:8" ht="16" customHeight="1">
      <c r="B11" s="122"/>
      <c r="C11" s="37" t="s">
        <v>431</v>
      </c>
      <c r="D11" s="132" t="s">
        <v>437</v>
      </c>
      <c r="E11" s="133"/>
      <c r="F11" s="134"/>
      <c r="G11" s="39"/>
      <c r="H11" s="39"/>
    </row>
    <row r="12" spans="2:8" ht="14">
      <c r="B12" s="122"/>
      <c r="C12" s="72" t="s">
        <v>5</v>
      </c>
      <c r="D12" s="123" t="s">
        <v>6</v>
      </c>
      <c r="E12" s="124"/>
      <c r="F12" s="99" t="s">
        <v>415</v>
      </c>
      <c r="G12" s="63"/>
      <c r="H12" s="63"/>
    </row>
    <row r="13" spans="2:8" ht="14">
      <c r="B13" s="122"/>
      <c r="C13" s="72" t="s">
        <v>12</v>
      </c>
      <c r="D13" s="125" t="s">
        <v>13</v>
      </c>
      <c r="E13" s="126"/>
      <c r="F13" s="47"/>
      <c r="G13" s="63"/>
      <c r="H13" s="63"/>
    </row>
    <row r="14" spans="2:8" ht="195" customHeight="1">
      <c r="B14" s="122"/>
      <c r="C14" s="135" t="s">
        <v>110</v>
      </c>
      <c r="D14" s="136"/>
      <c r="E14" s="136"/>
      <c r="F14" s="137"/>
      <c r="G14" s="63"/>
      <c r="H14" s="63"/>
    </row>
    <row r="16" spans="2:8">
      <c r="B16" s="56" t="s">
        <v>1</v>
      </c>
      <c r="C16" s="57"/>
      <c r="D16" s="57"/>
      <c r="E16" s="57"/>
      <c r="F16" s="62"/>
      <c r="G16" s="56" t="s">
        <v>2</v>
      </c>
      <c r="H16" s="56" t="s">
        <v>3</v>
      </c>
    </row>
    <row r="17" spans="2:8" ht="16">
      <c r="B17" s="122">
        <v>3</v>
      </c>
      <c r="C17" s="72" t="s">
        <v>4</v>
      </c>
      <c r="D17" s="129" t="s">
        <v>111</v>
      </c>
      <c r="E17" s="130"/>
      <c r="F17" s="131"/>
      <c r="G17" s="46"/>
      <c r="H17" s="46"/>
    </row>
    <row r="18" spans="2:8" ht="16" customHeight="1">
      <c r="B18" s="122"/>
      <c r="C18" s="37" t="s">
        <v>431</v>
      </c>
      <c r="D18" s="132" t="s">
        <v>438</v>
      </c>
      <c r="E18" s="133"/>
      <c r="F18" s="134"/>
      <c r="G18" s="39"/>
      <c r="H18" s="39"/>
    </row>
    <row r="19" spans="2:8" ht="14">
      <c r="B19" s="122"/>
      <c r="C19" s="72" t="s">
        <v>5</v>
      </c>
      <c r="D19" s="123" t="s">
        <v>112</v>
      </c>
      <c r="E19" s="124"/>
      <c r="F19" s="47" t="s">
        <v>113</v>
      </c>
      <c r="G19" s="46"/>
      <c r="H19" s="46"/>
    </row>
    <row r="20" spans="2:8" ht="393" customHeight="1">
      <c r="B20" s="122"/>
      <c r="C20" s="72" t="s">
        <v>114</v>
      </c>
      <c r="D20" s="127" t="s">
        <v>115</v>
      </c>
      <c r="E20" s="128"/>
      <c r="F20" s="128"/>
      <c r="G20" s="46"/>
      <c r="H20" s="46"/>
    </row>
    <row r="21" spans="2:8" ht="14">
      <c r="B21" s="122"/>
      <c r="C21" s="72" t="s">
        <v>12</v>
      </c>
      <c r="D21" s="125" t="s">
        <v>13</v>
      </c>
      <c r="E21" s="126"/>
      <c r="F21" s="47"/>
      <c r="G21" s="46"/>
      <c r="H21" s="46"/>
    </row>
    <row r="22" spans="2:8" ht="18" customHeight="1">
      <c r="B22" s="122"/>
      <c r="C22" s="127" t="s">
        <v>116</v>
      </c>
      <c r="D22" s="127"/>
      <c r="E22" s="127"/>
      <c r="F22" s="127"/>
      <c r="G22" s="46"/>
      <c r="H22" s="46"/>
    </row>
  </sheetData>
  <mergeCells count="19">
    <mergeCell ref="B10:B14"/>
    <mergeCell ref="D12:E12"/>
    <mergeCell ref="D13:E13"/>
    <mergeCell ref="C14:F14"/>
    <mergeCell ref="D11:F11"/>
    <mergeCell ref="D10:F10"/>
    <mergeCell ref="B3:B7"/>
    <mergeCell ref="C7:F7"/>
    <mergeCell ref="D3:F3"/>
    <mergeCell ref="D5:E5"/>
    <mergeCell ref="D6:E6"/>
    <mergeCell ref="D4:F4"/>
    <mergeCell ref="B17:B22"/>
    <mergeCell ref="D19:E19"/>
    <mergeCell ref="D21:E21"/>
    <mergeCell ref="D20:F20"/>
    <mergeCell ref="C22:F22"/>
    <mergeCell ref="D17:F17"/>
    <mergeCell ref="D18:F18"/>
  </mergeCells>
  <phoneticPr fontId="6" type="noConversion"/>
  <dataValidations count="1">
    <dataValidation type="list" allowBlank="1" showErrorMessage="1" sqref="D5 D12 D19" xr:uid="{FD9CF944-9685-4926-9001-74A8BFCE8BEA}">
      <formula1>"GET,POST,PUT,DELETE"</formula1>
    </dataValidation>
  </dataValidations>
  <hyperlinks>
    <hyperlink ref="D4" r:id="rId1" xr:uid="{570A956B-1741-4664-86A8-CA0E29C2D496}"/>
    <hyperlink ref="D11" r:id="rId2" xr:uid="{C8CD9A59-FB48-4D82-8D2A-F9868CEE5849}"/>
    <hyperlink ref="D18" r:id="rId3" xr:uid="{F25E7591-54D9-4C9C-BB8D-3F13194963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B652-0A0A-44D8-80E9-7870B4BD3D23}">
  <dimension ref="B2:H493"/>
  <sheetViews>
    <sheetView workbookViewId="0">
      <selection activeCell="A2" sqref="A2"/>
    </sheetView>
  </sheetViews>
  <sheetFormatPr defaultRowHeight="12.5"/>
  <cols>
    <col min="1" max="1" width="3.26953125" style="74" customWidth="1"/>
    <col min="2" max="2" width="5.7265625" style="74" bestFit="1" customWidth="1"/>
    <col min="3" max="3" width="20" style="74" bestFit="1" customWidth="1"/>
    <col min="4" max="5" width="24.81640625" style="74" customWidth="1"/>
    <col min="6" max="6" width="107.453125" style="74" bestFit="1" customWidth="1"/>
    <col min="7" max="8" width="12.26953125" style="74" customWidth="1"/>
    <col min="9" max="16384" width="8.7265625" style="74"/>
  </cols>
  <sheetData>
    <row r="2" spans="2:8">
      <c r="B2" s="56" t="s">
        <v>1</v>
      </c>
      <c r="C2" s="57"/>
      <c r="D2" s="57"/>
      <c r="E2" s="57"/>
      <c r="F2" s="62"/>
      <c r="G2" s="56" t="s">
        <v>2</v>
      </c>
      <c r="H2" s="56" t="s">
        <v>3</v>
      </c>
    </row>
    <row r="3" spans="2:8" ht="14">
      <c r="B3" s="122">
        <v>1</v>
      </c>
      <c r="C3" s="78" t="s">
        <v>4</v>
      </c>
      <c r="D3" s="154" t="s">
        <v>141</v>
      </c>
      <c r="E3" s="151"/>
      <c r="F3" s="151"/>
      <c r="G3" s="63"/>
      <c r="H3" s="63"/>
    </row>
    <row r="4" spans="2:8" customFormat="1" ht="16" customHeight="1">
      <c r="B4" s="122"/>
      <c r="C4" s="37" t="s">
        <v>431</v>
      </c>
      <c r="D4" s="132" t="s">
        <v>459</v>
      </c>
      <c r="E4" s="133"/>
      <c r="F4" s="134"/>
      <c r="G4" s="39"/>
      <c r="H4" s="39"/>
    </row>
    <row r="5" spans="2:8" ht="14">
      <c r="B5" s="122"/>
      <c r="C5" s="78" t="s">
        <v>5</v>
      </c>
      <c r="D5" s="152" t="s">
        <v>6</v>
      </c>
      <c r="E5" s="153"/>
      <c r="F5" s="63" t="s">
        <v>117</v>
      </c>
      <c r="G5" s="63"/>
      <c r="H5" s="63"/>
    </row>
    <row r="6" spans="2:8" ht="14">
      <c r="B6" s="122"/>
      <c r="C6" s="155" t="s">
        <v>11</v>
      </c>
      <c r="D6" s="80" t="s">
        <v>8</v>
      </c>
      <c r="E6" s="80" t="s">
        <v>9</v>
      </c>
      <c r="F6" s="80" t="s">
        <v>10</v>
      </c>
      <c r="G6" s="63"/>
      <c r="H6" s="63"/>
    </row>
    <row r="7" spans="2:8" ht="13">
      <c r="B7" s="122"/>
      <c r="C7" s="151"/>
      <c r="D7" s="63" t="s">
        <v>65</v>
      </c>
      <c r="E7" s="63" t="s">
        <v>142</v>
      </c>
      <c r="F7" s="43" t="s">
        <v>458</v>
      </c>
      <c r="G7" s="63"/>
      <c r="H7" s="63"/>
    </row>
    <row r="8" spans="2:8" ht="16">
      <c r="B8" s="122"/>
      <c r="C8" s="151"/>
      <c r="D8" s="63" t="s">
        <v>66</v>
      </c>
      <c r="E8" s="63" t="s">
        <v>144</v>
      </c>
      <c r="F8" s="96" t="s">
        <v>285</v>
      </c>
      <c r="G8" s="63"/>
      <c r="H8" s="63"/>
    </row>
    <row r="9" spans="2:8">
      <c r="B9" s="122"/>
      <c r="C9" s="151"/>
      <c r="D9" s="46" t="s">
        <v>39</v>
      </c>
      <c r="E9" s="63" t="s">
        <v>145</v>
      </c>
      <c r="F9" s="79">
        <v>20201201</v>
      </c>
      <c r="G9" s="63"/>
      <c r="H9" s="63"/>
    </row>
    <row r="10" spans="2:8">
      <c r="B10" s="122"/>
      <c r="C10" s="151"/>
      <c r="D10" s="46" t="s">
        <v>40</v>
      </c>
      <c r="E10" s="63" t="s">
        <v>146</v>
      </c>
      <c r="F10" s="79">
        <v>20220101</v>
      </c>
      <c r="G10" s="63"/>
      <c r="H10" s="63"/>
    </row>
    <row r="11" spans="2:8" ht="14">
      <c r="B11" s="122"/>
      <c r="C11" s="78" t="s">
        <v>12</v>
      </c>
      <c r="D11" s="154" t="s">
        <v>13</v>
      </c>
      <c r="E11" s="151"/>
      <c r="F11" s="63"/>
      <c r="G11" s="63"/>
      <c r="H11" s="63"/>
    </row>
    <row r="12" spans="2:8" ht="237" customHeight="1">
      <c r="B12" s="122"/>
      <c r="C12" s="147" t="s">
        <v>147</v>
      </c>
      <c r="D12" s="148"/>
      <c r="E12" s="148"/>
      <c r="F12" s="149"/>
      <c r="G12" s="63"/>
      <c r="H12" s="63"/>
    </row>
    <row r="14" spans="2:8">
      <c r="B14" s="56" t="s">
        <v>1</v>
      </c>
      <c r="C14" s="57"/>
      <c r="D14" s="57"/>
      <c r="E14" s="57"/>
      <c r="F14" s="62"/>
      <c r="G14" s="56" t="s">
        <v>2</v>
      </c>
      <c r="H14" s="56" t="s">
        <v>3</v>
      </c>
    </row>
    <row r="15" spans="2:8" ht="16">
      <c r="B15" s="122">
        <v>2</v>
      </c>
      <c r="C15" s="82" t="s">
        <v>4</v>
      </c>
      <c r="D15" s="150" t="s">
        <v>461</v>
      </c>
      <c r="E15" s="151"/>
      <c r="F15" s="151"/>
      <c r="G15" s="63"/>
      <c r="H15" s="63"/>
    </row>
    <row r="16" spans="2:8" customFormat="1" ht="16" customHeight="1">
      <c r="B16" s="122"/>
      <c r="C16" s="37" t="s">
        <v>431</v>
      </c>
      <c r="D16" s="132" t="s">
        <v>460</v>
      </c>
      <c r="E16" s="133"/>
      <c r="F16" s="134"/>
      <c r="G16" s="39"/>
      <c r="H16" s="39"/>
    </row>
    <row r="17" spans="2:8" ht="14">
      <c r="B17" s="122"/>
      <c r="C17" s="82" t="s">
        <v>5</v>
      </c>
      <c r="D17" s="152" t="s">
        <v>6</v>
      </c>
      <c r="E17" s="153"/>
      <c r="F17" s="46" t="s">
        <v>366</v>
      </c>
      <c r="G17" s="63"/>
      <c r="H17" s="63"/>
    </row>
    <row r="18" spans="2:8" ht="14">
      <c r="B18" s="122"/>
      <c r="C18" s="144" t="s">
        <v>7</v>
      </c>
      <c r="D18" s="83" t="s">
        <v>8</v>
      </c>
      <c r="E18" s="83" t="s">
        <v>9</v>
      </c>
      <c r="F18" s="83" t="s">
        <v>10</v>
      </c>
      <c r="G18" s="63"/>
      <c r="H18" s="63"/>
    </row>
    <row r="19" spans="2:8">
      <c r="B19" s="122"/>
      <c r="C19" s="145"/>
      <c r="D19" s="46" t="s">
        <v>97</v>
      </c>
      <c r="E19" s="46" t="s">
        <v>148</v>
      </c>
      <c r="F19" s="75">
        <v>9201323</v>
      </c>
      <c r="G19" s="63"/>
      <c r="H19" s="63"/>
    </row>
    <row r="20" spans="2:8" ht="14">
      <c r="B20" s="122"/>
      <c r="C20" s="144" t="s">
        <v>11</v>
      </c>
      <c r="D20" s="83" t="s">
        <v>8</v>
      </c>
      <c r="E20" s="83" t="s">
        <v>9</v>
      </c>
      <c r="F20" s="83" t="s">
        <v>10</v>
      </c>
      <c r="G20" s="63"/>
      <c r="H20" s="63"/>
    </row>
    <row r="21" spans="2:8">
      <c r="B21" s="122"/>
      <c r="C21" s="145"/>
      <c r="D21" s="46" t="s">
        <v>118</v>
      </c>
      <c r="E21" s="46" t="s">
        <v>149</v>
      </c>
      <c r="F21" s="75">
        <v>200701</v>
      </c>
      <c r="G21" s="63"/>
      <c r="H21" s="63"/>
    </row>
    <row r="22" spans="2:8" ht="14">
      <c r="B22" s="122"/>
      <c r="C22" s="82" t="s">
        <v>12</v>
      </c>
      <c r="D22" s="146" t="s">
        <v>13</v>
      </c>
      <c r="E22" s="145"/>
      <c r="F22" s="46"/>
      <c r="G22" s="63"/>
      <c r="H22" s="63"/>
    </row>
    <row r="23" spans="2:8" ht="14.5" customHeight="1">
      <c r="B23" s="122"/>
      <c r="C23" s="147">
        <v>100</v>
      </c>
      <c r="D23" s="148"/>
      <c r="E23" s="148"/>
      <c r="F23" s="149"/>
      <c r="G23" s="63"/>
      <c r="H23" s="63"/>
    </row>
    <row r="25" spans="2:8">
      <c r="B25" s="56" t="s">
        <v>1</v>
      </c>
      <c r="C25" s="57"/>
      <c r="D25" s="57"/>
      <c r="E25" s="57"/>
      <c r="F25" s="62"/>
      <c r="G25" s="56" t="s">
        <v>2</v>
      </c>
      <c r="H25" s="56" t="s">
        <v>3</v>
      </c>
    </row>
    <row r="26" spans="2:8" ht="14">
      <c r="B26" s="122">
        <v>3</v>
      </c>
      <c r="C26" s="82" t="s">
        <v>4</v>
      </c>
      <c r="D26" s="146" t="s">
        <v>150</v>
      </c>
      <c r="E26" s="145"/>
      <c r="F26" s="145"/>
      <c r="G26" s="46"/>
      <c r="H26" s="46"/>
    </row>
    <row r="27" spans="2:8" customFormat="1" ht="16" customHeight="1">
      <c r="B27" s="122"/>
      <c r="C27" s="37" t="s">
        <v>431</v>
      </c>
      <c r="D27" s="132" t="s">
        <v>457</v>
      </c>
      <c r="E27" s="133"/>
      <c r="F27" s="134"/>
      <c r="G27" s="39"/>
      <c r="H27" s="39"/>
    </row>
    <row r="28" spans="2:8" ht="14">
      <c r="B28" s="122"/>
      <c r="C28" s="82" t="s">
        <v>5</v>
      </c>
      <c r="D28" s="152" t="s">
        <v>55</v>
      </c>
      <c r="E28" s="153"/>
      <c r="F28" s="46" t="s">
        <v>121</v>
      </c>
      <c r="G28" s="46"/>
      <c r="H28" s="46"/>
    </row>
    <row r="29" spans="2:8" ht="14">
      <c r="B29" s="122"/>
      <c r="C29" s="144" t="s">
        <v>7</v>
      </c>
      <c r="D29" s="83" t="s">
        <v>8</v>
      </c>
      <c r="E29" s="83" t="s">
        <v>9</v>
      </c>
      <c r="F29" s="83" t="s">
        <v>10</v>
      </c>
      <c r="G29" s="46"/>
      <c r="H29" s="46"/>
    </row>
    <row r="30" spans="2:8">
      <c r="B30" s="122"/>
      <c r="C30" s="145"/>
      <c r="D30" s="46" t="s">
        <v>97</v>
      </c>
      <c r="E30" s="46" t="s">
        <v>148</v>
      </c>
      <c r="F30" s="75">
        <v>9201323</v>
      </c>
      <c r="G30" s="46"/>
      <c r="H30" s="46"/>
    </row>
    <row r="31" spans="2:8" ht="83.5" customHeight="1">
      <c r="B31" s="122"/>
      <c r="C31" s="82" t="s">
        <v>114</v>
      </c>
      <c r="D31" s="156" t="s">
        <v>119</v>
      </c>
      <c r="E31" s="157"/>
      <c r="F31" s="157"/>
      <c r="G31" s="46"/>
      <c r="H31" s="46"/>
    </row>
    <row r="32" spans="2:8" ht="14">
      <c r="B32" s="122"/>
      <c r="C32" s="82" t="s">
        <v>12</v>
      </c>
      <c r="D32" s="146" t="s">
        <v>13</v>
      </c>
      <c r="E32" s="145"/>
      <c r="G32" s="46"/>
      <c r="H32" s="46"/>
    </row>
    <row r="34" spans="2:8">
      <c r="B34" s="56" t="s">
        <v>1</v>
      </c>
      <c r="C34" s="57"/>
      <c r="D34" s="57"/>
      <c r="E34" s="57"/>
      <c r="F34" s="62"/>
      <c r="G34" s="56" t="s">
        <v>2</v>
      </c>
      <c r="H34" s="56" t="s">
        <v>3</v>
      </c>
    </row>
    <row r="35" spans="2:8" ht="14">
      <c r="B35" s="122">
        <v>4</v>
      </c>
      <c r="C35" s="82" t="s">
        <v>4</v>
      </c>
      <c r="D35" s="154" t="s">
        <v>151</v>
      </c>
      <c r="E35" s="151"/>
      <c r="F35" s="151"/>
      <c r="G35" s="63"/>
      <c r="H35" s="63"/>
    </row>
    <row r="36" spans="2:8" customFormat="1" ht="16" customHeight="1">
      <c r="B36" s="122"/>
      <c r="C36" s="37" t="s">
        <v>431</v>
      </c>
      <c r="D36" s="132" t="s">
        <v>456</v>
      </c>
      <c r="E36" s="133"/>
      <c r="F36" s="134"/>
      <c r="G36" s="39"/>
      <c r="H36" s="39"/>
    </row>
    <row r="37" spans="2:8" ht="14">
      <c r="B37" s="122"/>
      <c r="C37" s="82" t="s">
        <v>5</v>
      </c>
      <c r="D37" s="152" t="s">
        <v>6</v>
      </c>
      <c r="E37" s="153"/>
      <c r="F37" s="46" t="s">
        <v>125</v>
      </c>
      <c r="G37" s="63"/>
      <c r="H37" s="63"/>
    </row>
    <row r="38" spans="2:8" ht="14">
      <c r="B38" s="122"/>
      <c r="C38" s="144" t="s">
        <v>7</v>
      </c>
      <c r="D38" s="83" t="s">
        <v>8</v>
      </c>
      <c r="E38" s="83" t="s">
        <v>9</v>
      </c>
      <c r="F38" s="83" t="s">
        <v>10</v>
      </c>
      <c r="G38" s="63"/>
      <c r="H38" s="63"/>
    </row>
    <row r="39" spans="2:8">
      <c r="B39" s="122"/>
      <c r="C39" s="145"/>
      <c r="D39" s="46" t="s">
        <v>97</v>
      </c>
      <c r="E39" s="46" t="s">
        <v>148</v>
      </c>
      <c r="F39" s="75">
        <v>9201323</v>
      </c>
      <c r="G39" s="63"/>
      <c r="H39" s="63"/>
    </row>
    <row r="40" spans="2:8" ht="14">
      <c r="B40" s="122"/>
      <c r="C40" s="144" t="s">
        <v>11</v>
      </c>
      <c r="D40" s="83" t="s">
        <v>8</v>
      </c>
      <c r="E40" s="83" t="s">
        <v>9</v>
      </c>
      <c r="F40" s="83" t="s">
        <v>10</v>
      </c>
      <c r="G40" s="63"/>
      <c r="H40" s="63"/>
    </row>
    <row r="41" spans="2:8">
      <c r="B41" s="122"/>
      <c r="C41" s="144"/>
      <c r="D41" s="46" t="s">
        <v>122</v>
      </c>
      <c r="E41" s="46" t="s">
        <v>152</v>
      </c>
      <c r="F41" s="75" t="s">
        <v>126</v>
      </c>
      <c r="G41" s="63"/>
      <c r="H41" s="63"/>
    </row>
    <row r="42" spans="2:8">
      <c r="B42" s="122"/>
      <c r="C42" s="144"/>
      <c r="D42" s="46" t="s">
        <v>123</v>
      </c>
      <c r="E42" s="46" t="s">
        <v>153</v>
      </c>
      <c r="F42" s="74" t="s">
        <v>127</v>
      </c>
      <c r="G42" s="63"/>
      <c r="H42" s="63"/>
    </row>
    <row r="43" spans="2:8">
      <c r="B43" s="122"/>
      <c r="C43" s="145"/>
      <c r="D43" s="46" t="s">
        <v>124</v>
      </c>
      <c r="E43" s="46" t="s">
        <v>154</v>
      </c>
      <c r="F43" s="75">
        <v>20230901</v>
      </c>
      <c r="G43" s="63"/>
      <c r="H43" s="63"/>
    </row>
    <row r="44" spans="2:8" ht="14">
      <c r="B44" s="122"/>
      <c r="C44" s="82" t="s">
        <v>12</v>
      </c>
      <c r="D44" s="146" t="s">
        <v>13</v>
      </c>
      <c r="E44" s="145"/>
      <c r="F44" s="46"/>
      <c r="G44" s="63"/>
      <c r="H44" s="63"/>
    </row>
    <row r="45" spans="2:8" ht="155" customHeight="1">
      <c r="B45" s="122"/>
      <c r="C45" s="147" t="s">
        <v>155</v>
      </c>
      <c r="D45" s="148"/>
      <c r="E45" s="148"/>
      <c r="F45" s="149"/>
      <c r="G45" s="63"/>
      <c r="H45" s="63"/>
    </row>
    <row r="47" spans="2:8">
      <c r="B47" s="56" t="s">
        <v>1</v>
      </c>
      <c r="C47" s="57"/>
      <c r="D47" s="57"/>
      <c r="E47" s="57"/>
      <c r="F47" s="62"/>
      <c r="G47" s="56" t="s">
        <v>2</v>
      </c>
      <c r="H47" s="56" t="s">
        <v>3</v>
      </c>
    </row>
    <row r="48" spans="2:8" ht="14">
      <c r="B48" s="122">
        <v>5</v>
      </c>
      <c r="C48" s="82" t="s">
        <v>4</v>
      </c>
      <c r="D48" s="154" t="s">
        <v>156</v>
      </c>
      <c r="E48" s="151"/>
      <c r="F48" s="151"/>
      <c r="G48" s="63"/>
      <c r="H48" s="63"/>
    </row>
    <row r="49" spans="2:8" customFormat="1" ht="16" customHeight="1">
      <c r="B49" s="122"/>
      <c r="C49" s="37" t="s">
        <v>431</v>
      </c>
      <c r="D49" s="132" t="s">
        <v>455</v>
      </c>
      <c r="E49" s="133"/>
      <c r="F49" s="134"/>
      <c r="G49" s="39"/>
      <c r="H49" s="39"/>
    </row>
    <row r="50" spans="2:8" ht="14">
      <c r="B50" s="122"/>
      <c r="C50" s="82" t="s">
        <v>5</v>
      </c>
      <c r="D50" s="152" t="s">
        <v>6</v>
      </c>
      <c r="E50" s="153"/>
      <c r="F50" s="46" t="s">
        <v>130</v>
      </c>
      <c r="G50" s="63"/>
      <c r="H50" s="63"/>
    </row>
    <row r="51" spans="2:8" ht="14">
      <c r="B51" s="122"/>
      <c r="C51" s="144" t="s">
        <v>7</v>
      </c>
      <c r="D51" s="83" t="s">
        <v>8</v>
      </c>
      <c r="E51" s="83" t="s">
        <v>9</v>
      </c>
      <c r="F51" s="83" t="s">
        <v>10</v>
      </c>
      <c r="G51" s="63"/>
      <c r="H51" s="63"/>
    </row>
    <row r="52" spans="2:8">
      <c r="B52" s="122"/>
      <c r="C52" s="145"/>
      <c r="D52" s="46" t="s">
        <v>97</v>
      </c>
      <c r="E52" s="46" t="s">
        <v>148</v>
      </c>
      <c r="F52" s="75" t="s">
        <v>128</v>
      </c>
      <c r="G52" s="63"/>
      <c r="H52" s="63"/>
    </row>
    <row r="53" spans="2:8" ht="14">
      <c r="B53" s="122"/>
      <c r="C53" s="82" t="s">
        <v>12</v>
      </c>
      <c r="D53" s="146" t="s">
        <v>13</v>
      </c>
      <c r="E53" s="145"/>
      <c r="F53" s="46"/>
      <c r="G53" s="63"/>
      <c r="H53" s="63"/>
    </row>
    <row r="54" spans="2:8">
      <c r="B54" s="122"/>
      <c r="C54" s="147" t="s">
        <v>129</v>
      </c>
      <c r="D54" s="148"/>
      <c r="E54" s="148"/>
      <c r="F54" s="149"/>
      <c r="G54" s="63"/>
      <c r="H54" s="63"/>
    </row>
    <row r="56" spans="2:8">
      <c r="B56" s="56" t="s">
        <v>1</v>
      </c>
      <c r="C56" s="57"/>
      <c r="D56" s="57"/>
      <c r="E56" s="57"/>
      <c r="F56" s="62"/>
      <c r="G56" s="56" t="s">
        <v>2</v>
      </c>
      <c r="H56" s="56" t="s">
        <v>3</v>
      </c>
    </row>
    <row r="57" spans="2:8" ht="14">
      <c r="B57" s="122">
        <v>6</v>
      </c>
      <c r="C57" s="82" t="s">
        <v>4</v>
      </c>
      <c r="D57" s="154" t="s">
        <v>157</v>
      </c>
      <c r="E57" s="151"/>
      <c r="F57" s="151"/>
      <c r="G57" s="63"/>
      <c r="H57" s="63"/>
    </row>
    <row r="58" spans="2:8" customFormat="1" ht="16" customHeight="1">
      <c r="B58" s="122"/>
      <c r="C58" s="37" t="s">
        <v>431</v>
      </c>
      <c r="D58" s="132" t="s">
        <v>462</v>
      </c>
      <c r="E58" s="133"/>
      <c r="F58" s="134"/>
      <c r="G58" s="39"/>
      <c r="H58" s="39"/>
    </row>
    <row r="59" spans="2:8" ht="14">
      <c r="B59" s="122"/>
      <c r="C59" s="82" t="s">
        <v>5</v>
      </c>
      <c r="D59" s="152" t="s">
        <v>6</v>
      </c>
      <c r="E59" s="153"/>
      <c r="F59" s="46" t="s">
        <v>132</v>
      </c>
      <c r="G59" s="63"/>
      <c r="H59" s="63"/>
    </row>
    <row r="60" spans="2:8" ht="14">
      <c r="B60" s="122"/>
      <c r="C60" s="144" t="s">
        <v>7</v>
      </c>
      <c r="D60" s="83" t="s">
        <v>8</v>
      </c>
      <c r="E60" s="83" t="s">
        <v>9</v>
      </c>
      <c r="F60" s="83" t="s">
        <v>10</v>
      </c>
      <c r="G60" s="63"/>
      <c r="H60" s="63"/>
    </row>
    <row r="61" spans="2:8">
      <c r="B61" s="122"/>
      <c r="C61" s="145"/>
      <c r="D61" s="46" t="s">
        <v>97</v>
      </c>
      <c r="E61" s="46" t="s">
        <v>148</v>
      </c>
      <c r="F61" s="75">
        <v>9202034</v>
      </c>
      <c r="G61" s="63"/>
      <c r="H61" s="63"/>
    </row>
    <row r="62" spans="2:8" ht="14">
      <c r="B62" s="122"/>
      <c r="C62" s="144" t="s">
        <v>11</v>
      </c>
      <c r="D62" s="83" t="s">
        <v>8</v>
      </c>
      <c r="E62" s="83" t="s">
        <v>9</v>
      </c>
      <c r="F62" s="83" t="s">
        <v>10</v>
      </c>
      <c r="G62" s="63"/>
      <c r="H62" s="63"/>
    </row>
    <row r="63" spans="2:8">
      <c r="B63" s="122"/>
      <c r="C63" s="144"/>
      <c r="D63" s="46" t="s">
        <v>118</v>
      </c>
      <c r="E63" s="46" t="s">
        <v>149</v>
      </c>
      <c r="F63" s="75">
        <v>20230430</v>
      </c>
      <c r="G63" s="63"/>
      <c r="H63" s="63"/>
    </row>
    <row r="64" spans="2:8" ht="14">
      <c r="B64" s="122"/>
      <c r="C64" s="82" t="s">
        <v>12</v>
      </c>
      <c r="D64" s="146" t="s">
        <v>13</v>
      </c>
      <c r="E64" s="145"/>
      <c r="F64" s="46"/>
      <c r="G64" s="63"/>
      <c r="H64" s="63"/>
    </row>
    <row r="65" spans="2:8" ht="76.5" customHeight="1">
      <c r="B65" s="122"/>
      <c r="C65" s="147" t="s">
        <v>131</v>
      </c>
      <c r="D65" s="148"/>
      <c r="E65" s="148"/>
      <c r="F65" s="149"/>
      <c r="G65" s="63"/>
      <c r="H65" s="63"/>
    </row>
    <row r="67" spans="2:8">
      <c r="B67" s="56" t="s">
        <v>1</v>
      </c>
      <c r="C67" s="57"/>
      <c r="D67" s="57"/>
      <c r="E67" s="57"/>
      <c r="F67" s="62"/>
      <c r="G67" s="56" t="s">
        <v>2</v>
      </c>
      <c r="H67" s="56" t="s">
        <v>3</v>
      </c>
    </row>
    <row r="68" spans="2:8" ht="14">
      <c r="B68" s="122">
        <v>7</v>
      </c>
      <c r="C68" s="82" t="s">
        <v>4</v>
      </c>
      <c r="D68" s="146" t="s">
        <v>158</v>
      </c>
      <c r="E68" s="145"/>
      <c r="F68" s="145"/>
      <c r="G68" s="46"/>
      <c r="H68" s="46"/>
    </row>
    <row r="69" spans="2:8" customFormat="1" ht="16" customHeight="1">
      <c r="B69" s="122"/>
      <c r="C69" s="37" t="s">
        <v>431</v>
      </c>
      <c r="D69" s="132" t="s">
        <v>463</v>
      </c>
      <c r="E69" s="133"/>
      <c r="F69" s="134"/>
      <c r="G69" s="39"/>
      <c r="H69" s="39"/>
    </row>
    <row r="70" spans="2:8" ht="14">
      <c r="B70" s="122"/>
      <c r="C70" s="82" t="s">
        <v>5</v>
      </c>
      <c r="D70" s="152" t="s">
        <v>55</v>
      </c>
      <c r="E70" s="153"/>
      <c r="F70" s="46" t="s">
        <v>367</v>
      </c>
      <c r="G70" s="46"/>
      <c r="H70" s="46"/>
    </row>
    <row r="71" spans="2:8" ht="14">
      <c r="B71" s="122"/>
      <c r="C71" s="144" t="s">
        <v>7</v>
      </c>
      <c r="D71" s="83" t="s">
        <v>8</v>
      </c>
      <c r="E71" s="83" t="s">
        <v>9</v>
      </c>
      <c r="F71" s="83" t="s">
        <v>10</v>
      </c>
      <c r="G71" s="46"/>
      <c r="H71" s="46"/>
    </row>
    <row r="72" spans="2:8">
      <c r="B72" s="122"/>
      <c r="C72" s="144"/>
      <c r="D72" s="46" t="s">
        <v>97</v>
      </c>
      <c r="E72" s="46" t="s">
        <v>148</v>
      </c>
      <c r="F72" s="75">
        <v>9201323</v>
      </c>
      <c r="G72" s="46"/>
      <c r="H72" s="46"/>
    </row>
    <row r="73" spans="2:8" ht="409.6" customHeight="1">
      <c r="B73" s="122"/>
      <c r="C73" s="82" t="s">
        <v>114</v>
      </c>
      <c r="D73" s="156" t="s">
        <v>294</v>
      </c>
      <c r="E73" s="157"/>
      <c r="F73" s="157"/>
      <c r="G73" s="46"/>
      <c r="H73" s="46"/>
    </row>
    <row r="74" spans="2:8" ht="14">
      <c r="B74" s="122"/>
      <c r="C74" s="82" t="s">
        <v>12</v>
      </c>
      <c r="D74" s="146" t="s">
        <v>13</v>
      </c>
      <c r="E74" s="145"/>
      <c r="F74" s="46"/>
      <c r="G74" s="46"/>
      <c r="H74" s="46"/>
    </row>
    <row r="76" spans="2:8">
      <c r="B76" s="56" t="s">
        <v>1</v>
      </c>
      <c r="C76" s="57"/>
      <c r="D76" s="57"/>
      <c r="E76" s="57"/>
      <c r="F76" s="62"/>
      <c r="G76" s="56" t="s">
        <v>2</v>
      </c>
      <c r="H76" s="56" t="s">
        <v>3</v>
      </c>
    </row>
    <row r="77" spans="2:8" ht="14">
      <c r="B77" s="122">
        <v>8</v>
      </c>
      <c r="C77" s="82" t="s">
        <v>4</v>
      </c>
      <c r="D77" s="154" t="s">
        <v>159</v>
      </c>
      <c r="E77" s="151"/>
      <c r="F77" s="151"/>
      <c r="G77" s="63"/>
      <c r="H77" s="63"/>
    </row>
    <row r="78" spans="2:8" customFormat="1" ht="16" customHeight="1">
      <c r="B78" s="122"/>
      <c r="C78" s="37" t="s">
        <v>431</v>
      </c>
      <c r="D78" s="132" t="s">
        <v>454</v>
      </c>
      <c r="E78" s="133"/>
      <c r="F78" s="134"/>
      <c r="G78" s="39"/>
      <c r="H78" s="39"/>
    </row>
    <row r="79" spans="2:8" ht="14">
      <c r="B79" s="122"/>
      <c r="C79" s="82" t="s">
        <v>5</v>
      </c>
      <c r="D79" s="152" t="s">
        <v>6</v>
      </c>
      <c r="E79" s="153"/>
      <c r="F79" s="46" t="s">
        <v>368</v>
      </c>
      <c r="G79" s="63"/>
      <c r="H79" s="63"/>
    </row>
    <row r="80" spans="2:8" ht="14">
      <c r="B80" s="122"/>
      <c r="C80" s="144" t="s">
        <v>7</v>
      </c>
      <c r="D80" s="83" t="s">
        <v>8</v>
      </c>
      <c r="E80" s="83" t="s">
        <v>9</v>
      </c>
      <c r="F80" s="83" t="s">
        <v>10</v>
      </c>
      <c r="G80" s="63"/>
      <c r="H80" s="63"/>
    </row>
    <row r="81" spans="2:8">
      <c r="B81" s="122"/>
      <c r="C81" s="144"/>
      <c r="D81" s="46" t="s">
        <v>97</v>
      </c>
      <c r="E81" s="46" t="s">
        <v>148</v>
      </c>
      <c r="F81" s="75">
        <v>8705476</v>
      </c>
      <c r="G81" s="63"/>
      <c r="H81" s="63"/>
    </row>
    <row r="82" spans="2:8" ht="14">
      <c r="B82" s="122"/>
      <c r="C82" s="158" t="s">
        <v>11</v>
      </c>
      <c r="D82" s="83" t="s">
        <v>8</v>
      </c>
      <c r="E82" s="83" t="s">
        <v>9</v>
      </c>
      <c r="F82" s="83" t="s">
        <v>10</v>
      </c>
      <c r="G82" s="63"/>
      <c r="H82" s="63"/>
    </row>
    <row r="83" spans="2:8">
      <c r="B83" s="122"/>
      <c r="C83" s="159"/>
      <c r="D83" s="46" t="s">
        <v>124</v>
      </c>
      <c r="E83" s="46" t="s">
        <v>153</v>
      </c>
      <c r="F83" s="75">
        <v>20210831</v>
      </c>
      <c r="G83" s="63"/>
      <c r="H83" s="63"/>
    </row>
    <row r="84" spans="2:8">
      <c r="B84" s="122"/>
      <c r="C84" s="160"/>
      <c r="D84" s="46" t="s">
        <v>133</v>
      </c>
      <c r="E84" s="46" t="s">
        <v>160</v>
      </c>
      <c r="F84" s="75">
        <v>1</v>
      </c>
      <c r="G84" s="63"/>
      <c r="H84" s="63"/>
    </row>
    <row r="85" spans="2:8" ht="14">
      <c r="B85" s="122"/>
      <c r="C85" s="82" t="s">
        <v>12</v>
      </c>
      <c r="D85" s="146" t="s">
        <v>13</v>
      </c>
      <c r="E85" s="145"/>
      <c r="F85" s="46"/>
      <c r="G85" s="63"/>
      <c r="H85" s="63"/>
    </row>
    <row r="86" spans="2:8" ht="145.5" customHeight="1">
      <c r="B86" s="122"/>
      <c r="C86" s="147" t="s">
        <v>161</v>
      </c>
      <c r="D86" s="148"/>
      <c r="E86" s="148"/>
      <c r="F86" s="149"/>
      <c r="G86" s="63"/>
      <c r="H86" s="63"/>
    </row>
    <row r="88" spans="2:8">
      <c r="B88" s="56" t="s">
        <v>1</v>
      </c>
      <c r="C88" s="57"/>
      <c r="D88" s="57"/>
      <c r="E88" s="57"/>
      <c r="F88" s="62"/>
      <c r="G88" s="56" t="s">
        <v>2</v>
      </c>
      <c r="H88" s="56" t="s">
        <v>3</v>
      </c>
    </row>
    <row r="89" spans="2:8" ht="14">
      <c r="B89" s="122">
        <v>9</v>
      </c>
      <c r="C89" s="82" t="s">
        <v>4</v>
      </c>
      <c r="D89" s="154" t="s">
        <v>162</v>
      </c>
      <c r="E89" s="151"/>
      <c r="F89" s="151"/>
      <c r="G89" s="63"/>
      <c r="H89" s="63"/>
    </row>
    <row r="90" spans="2:8" customFormat="1" ht="16" customHeight="1">
      <c r="B90" s="122"/>
      <c r="C90" s="37" t="s">
        <v>431</v>
      </c>
      <c r="D90" s="132" t="s">
        <v>464</v>
      </c>
      <c r="E90" s="133"/>
      <c r="F90" s="134"/>
      <c r="G90" s="39"/>
      <c r="H90" s="39"/>
    </row>
    <row r="91" spans="2:8" ht="14">
      <c r="B91" s="122"/>
      <c r="C91" s="82" t="s">
        <v>5</v>
      </c>
      <c r="D91" s="152" t="s">
        <v>6</v>
      </c>
      <c r="E91" s="153"/>
      <c r="F91" s="46" t="s">
        <v>369</v>
      </c>
      <c r="G91" s="63"/>
      <c r="H91" s="63"/>
    </row>
    <row r="92" spans="2:8" ht="14">
      <c r="B92" s="122"/>
      <c r="C92" s="144" t="s">
        <v>7</v>
      </c>
      <c r="D92" s="83" t="s">
        <v>8</v>
      </c>
      <c r="E92" s="83" t="s">
        <v>9</v>
      </c>
      <c r="F92" s="83" t="s">
        <v>10</v>
      </c>
      <c r="G92" s="63"/>
      <c r="H92" s="63"/>
    </row>
    <row r="93" spans="2:8">
      <c r="B93" s="122"/>
      <c r="C93" s="144"/>
      <c r="D93" s="46" t="s">
        <v>97</v>
      </c>
      <c r="E93" s="46" t="s">
        <v>148</v>
      </c>
      <c r="F93" s="75">
        <v>8705476</v>
      </c>
      <c r="G93" s="63"/>
      <c r="H93" s="63"/>
    </row>
    <row r="94" spans="2:8" ht="14">
      <c r="B94" s="122"/>
      <c r="C94" s="82" t="s">
        <v>12</v>
      </c>
      <c r="D94" s="146" t="s">
        <v>13</v>
      </c>
      <c r="E94" s="145"/>
      <c r="F94" s="46"/>
      <c r="G94" s="63"/>
      <c r="H94" s="63"/>
    </row>
    <row r="95" spans="2:8" ht="220" customHeight="1">
      <c r="B95" s="122"/>
      <c r="C95" s="147" t="s">
        <v>163</v>
      </c>
      <c r="D95" s="148"/>
      <c r="E95" s="148"/>
      <c r="F95" s="149"/>
      <c r="G95" s="63"/>
      <c r="H95" s="63"/>
    </row>
    <row r="97" spans="2:8">
      <c r="B97" s="56" t="s">
        <v>1</v>
      </c>
      <c r="C97" s="57"/>
      <c r="D97" s="57"/>
      <c r="E97" s="57"/>
      <c r="F97" s="62"/>
      <c r="G97" s="56" t="s">
        <v>2</v>
      </c>
      <c r="H97" s="56" t="s">
        <v>3</v>
      </c>
    </row>
    <row r="98" spans="2:8" ht="14">
      <c r="B98" s="122">
        <v>10</v>
      </c>
      <c r="C98" s="82" t="s">
        <v>4</v>
      </c>
      <c r="D98" s="154" t="s">
        <v>164</v>
      </c>
      <c r="E98" s="151"/>
      <c r="F98" s="151"/>
      <c r="G98" s="63"/>
      <c r="H98" s="63"/>
    </row>
    <row r="99" spans="2:8" customFormat="1" ht="16" customHeight="1">
      <c r="B99" s="122"/>
      <c r="C99" s="37" t="s">
        <v>431</v>
      </c>
      <c r="D99" s="132" t="s">
        <v>465</v>
      </c>
      <c r="E99" s="133"/>
      <c r="F99" s="134"/>
      <c r="G99" s="39"/>
      <c r="H99" s="39"/>
    </row>
    <row r="100" spans="2:8" ht="14">
      <c r="B100" s="122"/>
      <c r="C100" s="82" t="s">
        <v>5</v>
      </c>
      <c r="D100" s="152" t="s">
        <v>6</v>
      </c>
      <c r="E100" s="153"/>
      <c r="F100" s="46" t="s">
        <v>134</v>
      </c>
      <c r="G100" s="63"/>
      <c r="H100" s="63"/>
    </row>
    <row r="101" spans="2:8" ht="14">
      <c r="B101" s="122"/>
      <c r="C101" s="144" t="s">
        <v>7</v>
      </c>
      <c r="D101" s="83" t="s">
        <v>8</v>
      </c>
      <c r="E101" s="83" t="s">
        <v>9</v>
      </c>
      <c r="F101" s="83" t="s">
        <v>10</v>
      </c>
      <c r="G101" s="63"/>
      <c r="H101" s="63"/>
    </row>
    <row r="102" spans="2:8">
      <c r="B102" s="122"/>
      <c r="C102" s="144"/>
      <c r="D102" s="46" t="s">
        <v>97</v>
      </c>
      <c r="E102" s="46" t="s">
        <v>148</v>
      </c>
      <c r="F102" s="75">
        <v>9957555</v>
      </c>
      <c r="G102" s="63"/>
      <c r="H102" s="63"/>
    </row>
    <row r="103" spans="2:8" ht="14">
      <c r="B103" s="122"/>
      <c r="C103" s="158" t="s">
        <v>11</v>
      </c>
      <c r="D103" s="83" t="s">
        <v>8</v>
      </c>
      <c r="E103" s="83" t="s">
        <v>9</v>
      </c>
      <c r="F103" s="83" t="s">
        <v>10</v>
      </c>
      <c r="G103" s="63"/>
      <c r="H103" s="63"/>
    </row>
    <row r="104" spans="2:8">
      <c r="B104" s="122"/>
      <c r="C104" s="159"/>
      <c r="D104" s="46" t="s">
        <v>123</v>
      </c>
      <c r="E104" s="46" t="s">
        <v>153</v>
      </c>
      <c r="F104" s="75">
        <v>20230101</v>
      </c>
      <c r="G104" s="63"/>
      <c r="H104" s="63"/>
    </row>
    <row r="105" spans="2:8">
      <c r="B105" s="122"/>
      <c r="C105" s="160"/>
      <c r="D105" s="46" t="s">
        <v>124</v>
      </c>
      <c r="E105" s="46" t="s">
        <v>154</v>
      </c>
      <c r="F105" s="75">
        <v>20230331</v>
      </c>
      <c r="G105" s="63"/>
      <c r="H105" s="63"/>
    </row>
    <row r="106" spans="2:8" ht="14">
      <c r="B106" s="122"/>
      <c r="C106" s="82" t="s">
        <v>12</v>
      </c>
      <c r="D106" s="146" t="s">
        <v>13</v>
      </c>
      <c r="E106" s="145"/>
      <c r="F106" s="46"/>
      <c r="G106" s="63"/>
      <c r="H106" s="63"/>
    </row>
    <row r="107" spans="2:8" ht="382.5" customHeight="1">
      <c r="B107" s="122"/>
      <c r="C107" s="147" t="s">
        <v>165</v>
      </c>
      <c r="D107" s="148"/>
      <c r="E107" s="148"/>
      <c r="F107" s="149"/>
      <c r="G107" s="63"/>
      <c r="H107" s="63"/>
    </row>
    <row r="109" spans="2:8">
      <c r="B109" s="56" t="s">
        <v>1</v>
      </c>
      <c r="C109" s="57"/>
      <c r="D109" s="57"/>
      <c r="E109" s="57"/>
      <c r="F109" s="62"/>
      <c r="G109" s="56" t="s">
        <v>2</v>
      </c>
      <c r="H109" s="56" t="s">
        <v>3</v>
      </c>
    </row>
    <row r="110" spans="2:8" ht="14">
      <c r="B110" s="122">
        <v>11</v>
      </c>
      <c r="C110" s="82" t="s">
        <v>4</v>
      </c>
      <c r="D110" s="154" t="s">
        <v>166</v>
      </c>
      <c r="E110" s="151"/>
      <c r="F110" s="151"/>
      <c r="G110" s="63"/>
      <c r="H110" s="63"/>
    </row>
    <row r="111" spans="2:8" customFormat="1" ht="16" customHeight="1">
      <c r="B111" s="122"/>
      <c r="C111" s="37" t="s">
        <v>431</v>
      </c>
      <c r="D111" s="132" t="s">
        <v>453</v>
      </c>
      <c r="E111" s="133"/>
      <c r="F111" s="134"/>
      <c r="G111" s="39"/>
      <c r="H111" s="39"/>
    </row>
    <row r="112" spans="2:8" ht="14">
      <c r="B112" s="122"/>
      <c r="C112" s="82" t="s">
        <v>5</v>
      </c>
      <c r="D112" s="152" t="s">
        <v>6</v>
      </c>
      <c r="E112" s="153"/>
      <c r="F112" s="46" t="s">
        <v>370</v>
      </c>
      <c r="G112" s="63"/>
      <c r="H112" s="63"/>
    </row>
    <row r="113" spans="2:8" ht="14">
      <c r="B113" s="122"/>
      <c r="C113" s="144" t="s">
        <v>7</v>
      </c>
      <c r="D113" s="83" t="s">
        <v>8</v>
      </c>
      <c r="E113" s="83" t="s">
        <v>9</v>
      </c>
      <c r="F113" s="83" t="s">
        <v>10</v>
      </c>
      <c r="G113" s="63"/>
      <c r="H113" s="63"/>
    </row>
    <row r="114" spans="2:8">
      <c r="B114" s="122"/>
      <c r="C114" s="144"/>
      <c r="D114" s="46" t="s">
        <v>120</v>
      </c>
      <c r="E114" s="46" t="s">
        <v>148</v>
      </c>
      <c r="F114" s="75">
        <v>9957555</v>
      </c>
      <c r="G114" s="63"/>
      <c r="H114" s="63"/>
    </row>
    <row r="115" spans="2:8" ht="14">
      <c r="B115" s="122"/>
      <c r="C115" s="158" t="s">
        <v>11</v>
      </c>
      <c r="D115" s="83" t="s">
        <v>8</v>
      </c>
      <c r="E115" s="83" t="s">
        <v>9</v>
      </c>
      <c r="F115" s="83" t="s">
        <v>10</v>
      </c>
      <c r="G115" s="63"/>
      <c r="H115" s="63"/>
    </row>
    <row r="116" spans="2:8">
      <c r="B116" s="122"/>
      <c r="C116" s="159"/>
      <c r="D116" s="46" t="s">
        <v>135</v>
      </c>
      <c r="E116" s="46" t="s">
        <v>167</v>
      </c>
      <c r="F116" s="75">
        <v>20211231</v>
      </c>
      <c r="G116" s="63"/>
      <c r="H116" s="63"/>
    </row>
    <row r="117" spans="2:8">
      <c r="B117" s="122"/>
      <c r="C117" s="160"/>
      <c r="D117" s="46" t="s">
        <v>133</v>
      </c>
      <c r="E117" s="46" t="s">
        <v>160</v>
      </c>
      <c r="F117" s="75">
        <v>1</v>
      </c>
      <c r="G117" s="63"/>
      <c r="H117" s="63"/>
    </row>
    <row r="118" spans="2:8" ht="14">
      <c r="B118" s="122"/>
      <c r="C118" s="82" t="s">
        <v>12</v>
      </c>
      <c r="D118" s="146" t="s">
        <v>13</v>
      </c>
      <c r="E118" s="145"/>
      <c r="F118" s="46"/>
      <c r="G118" s="63"/>
      <c r="H118" s="63"/>
    </row>
    <row r="119" spans="2:8" ht="30.5" customHeight="1">
      <c r="B119" s="122"/>
      <c r="C119" s="147">
        <v>7903243202108310</v>
      </c>
      <c r="D119" s="148"/>
      <c r="E119" s="148"/>
      <c r="F119" s="149"/>
      <c r="G119" s="63"/>
      <c r="H119" s="63"/>
    </row>
    <row r="121" spans="2:8">
      <c r="B121" s="56" t="s">
        <v>1</v>
      </c>
      <c r="C121" s="57"/>
      <c r="D121" s="57"/>
      <c r="E121" s="57"/>
      <c r="F121" s="62"/>
      <c r="G121" s="56" t="s">
        <v>2</v>
      </c>
      <c r="H121" s="56" t="s">
        <v>3</v>
      </c>
    </row>
    <row r="122" spans="2:8" ht="14">
      <c r="B122" s="122">
        <v>12</v>
      </c>
      <c r="C122" s="82" t="s">
        <v>4</v>
      </c>
      <c r="D122" s="146" t="s">
        <v>168</v>
      </c>
      <c r="E122" s="145"/>
      <c r="F122" s="145"/>
      <c r="G122" s="46"/>
      <c r="H122" s="46"/>
    </row>
    <row r="123" spans="2:8" customFormat="1" ht="16" customHeight="1">
      <c r="B123" s="122"/>
      <c r="C123" s="37" t="s">
        <v>431</v>
      </c>
      <c r="D123" s="132" t="s">
        <v>466</v>
      </c>
      <c r="E123" s="133"/>
      <c r="F123" s="134"/>
      <c r="G123" s="39"/>
      <c r="H123" s="39"/>
    </row>
    <row r="124" spans="2:8" ht="14">
      <c r="B124" s="122"/>
      <c r="C124" s="82" t="s">
        <v>5</v>
      </c>
      <c r="D124" s="152" t="s">
        <v>55</v>
      </c>
      <c r="E124" s="153"/>
      <c r="F124" s="46" t="s">
        <v>136</v>
      </c>
      <c r="G124" s="46"/>
      <c r="H124" s="46"/>
    </row>
    <row r="125" spans="2:8" ht="14">
      <c r="B125" s="122"/>
      <c r="C125" s="144" t="s">
        <v>7</v>
      </c>
      <c r="D125" s="83" t="s">
        <v>8</v>
      </c>
      <c r="E125" s="83" t="s">
        <v>9</v>
      </c>
      <c r="F125" s="83" t="s">
        <v>10</v>
      </c>
      <c r="G125" s="46"/>
      <c r="H125" s="46"/>
    </row>
    <row r="126" spans="2:8">
      <c r="B126" s="122"/>
      <c r="C126" s="144"/>
      <c r="D126" s="46" t="s">
        <v>97</v>
      </c>
      <c r="E126" s="46" t="s">
        <v>148</v>
      </c>
      <c r="F126" s="75">
        <v>9200752</v>
      </c>
      <c r="G126" s="46"/>
      <c r="H126" s="46"/>
    </row>
    <row r="127" spans="2:8">
      <c r="B127" s="122"/>
      <c r="C127" s="144"/>
      <c r="D127" s="46" t="s">
        <v>135</v>
      </c>
      <c r="E127" s="46" t="s">
        <v>169</v>
      </c>
      <c r="F127" s="75">
        <v>20211231</v>
      </c>
      <c r="G127" s="46"/>
      <c r="H127" s="46"/>
    </row>
    <row r="128" spans="2:8">
      <c r="B128" s="122"/>
      <c r="C128" s="145"/>
      <c r="D128" s="46" t="s">
        <v>133</v>
      </c>
      <c r="E128" s="46" t="s">
        <v>160</v>
      </c>
      <c r="F128" s="75">
        <v>2</v>
      </c>
      <c r="G128" s="46"/>
      <c r="H128" s="46"/>
    </row>
    <row r="129" spans="2:8" ht="14">
      <c r="B129" s="122"/>
      <c r="C129" s="82" t="s">
        <v>12</v>
      </c>
      <c r="D129" s="146" t="s">
        <v>13</v>
      </c>
      <c r="E129" s="145"/>
      <c r="F129" s="46"/>
      <c r="G129" s="46"/>
      <c r="H129" s="46"/>
    </row>
    <row r="131" spans="2:8">
      <c r="B131" s="56" t="s">
        <v>1</v>
      </c>
      <c r="C131" s="57"/>
      <c r="D131" s="57"/>
      <c r="E131" s="57"/>
      <c r="F131" s="62"/>
      <c r="G131" s="56" t="s">
        <v>2</v>
      </c>
      <c r="H131" s="56" t="s">
        <v>3</v>
      </c>
    </row>
    <row r="132" spans="2:8" ht="14">
      <c r="B132" s="122">
        <v>13</v>
      </c>
      <c r="C132" s="82" t="s">
        <v>4</v>
      </c>
      <c r="D132" s="154" t="s">
        <v>170</v>
      </c>
      <c r="E132" s="151"/>
      <c r="F132" s="151"/>
      <c r="G132" s="63"/>
      <c r="H132" s="63"/>
    </row>
    <row r="133" spans="2:8" customFormat="1" ht="16" customHeight="1">
      <c r="B133" s="122"/>
      <c r="C133" s="37" t="s">
        <v>431</v>
      </c>
      <c r="D133" s="132" t="s">
        <v>467</v>
      </c>
      <c r="E133" s="133"/>
      <c r="F133" s="134"/>
      <c r="G133" s="39"/>
      <c r="H133" s="39"/>
    </row>
    <row r="134" spans="2:8" ht="14">
      <c r="B134" s="122"/>
      <c r="C134" s="82" t="s">
        <v>5</v>
      </c>
      <c r="D134" s="152" t="s">
        <v>6</v>
      </c>
      <c r="E134" s="153"/>
      <c r="F134" s="99" t="s">
        <v>371</v>
      </c>
      <c r="G134" s="63"/>
      <c r="H134" s="63"/>
    </row>
    <row r="135" spans="2:8" ht="14">
      <c r="B135" s="122"/>
      <c r="C135" s="144" t="s">
        <v>7</v>
      </c>
      <c r="D135" s="83" t="s">
        <v>8</v>
      </c>
      <c r="E135" s="83" t="s">
        <v>9</v>
      </c>
      <c r="F135" s="83" t="s">
        <v>10</v>
      </c>
      <c r="G135" s="63"/>
      <c r="H135" s="63"/>
    </row>
    <row r="136" spans="2:8">
      <c r="B136" s="122"/>
      <c r="C136" s="144"/>
      <c r="D136" s="46" t="s">
        <v>97</v>
      </c>
      <c r="E136" s="46" t="s">
        <v>148</v>
      </c>
      <c r="F136" s="75">
        <v>9106090</v>
      </c>
      <c r="G136" s="63"/>
      <c r="H136" s="63"/>
    </row>
    <row r="137" spans="2:8" ht="14">
      <c r="B137" s="122"/>
      <c r="C137" s="158" t="s">
        <v>11</v>
      </c>
      <c r="D137" s="83" t="s">
        <v>8</v>
      </c>
      <c r="E137" s="83" t="s">
        <v>9</v>
      </c>
      <c r="F137" s="83" t="s">
        <v>10</v>
      </c>
      <c r="G137" s="63"/>
      <c r="H137" s="63"/>
    </row>
    <row r="138" spans="2:8">
      <c r="B138" s="122"/>
      <c r="C138" s="159"/>
      <c r="D138" s="46" t="s">
        <v>118</v>
      </c>
      <c r="E138" s="46" t="s">
        <v>149</v>
      </c>
      <c r="F138" s="75">
        <v>20230228</v>
      </c>
      <c r="G138" s="63"/>
      <c r="H138" s="63"/>
    </row>
    <row r="139" spans="2:8">
      <c r="B139" s="122"/>
      <c r="C139" s="160"/>
      <c r="D139" s="46" t="s">
        <v>133</v>
      </c>
      <c r="E139" s="46" t="s">
        <v>160</v>
      </c>
      <c r="F139" s="75">
        <v>1</v>
      </c>
      <c r="G139" s="63"/>
      <c r="H139" s="63"/>
    </row>
    <row r="140" spans="2:8" ht="14">
      <c r="B140" s="122"/>
      <c r="C140" s="82" t="s">
        <v>12</v>
      </c>
      <c r="D140" s="146" t="s">
        <v>13</v>
      </c>
      <c r="E140" s="145"/>
      <c r="F140" s="46"/>
      <c r="G140" s="63"/>
      <c r="H140" s="63"/>
    </row>
    <row r="141" spans="2:8" ht="368.5" customHeight="1">
      <c r="B141" s="122"/>
      <c r="C141" s="147" t="s">
        <v>171</v>
      </c>
      <c r="D141" s="148"/>
      <c r="E141" s="148"/>
      <c r="F141" s="149"/>
      <c r="G141" s="63"/>
      <c r="H141" s="63"/>
    </row>
    <row r="143" spans="2:8">
      <c r="B143" s="56" t="s">
        <v>1</v>
      </c>
      <c r="C143" s="57"/>
      <c r="D143" s="57"/>
      <c r="E143" s="57"/>
      <c r="F143" s="62"/>
      <c r="G143" s="56" t="s">
        <v>2</v>
      </c>
      <c r="H143" s="56" t="s">
        <v>3</v>
      </c>
    </row>
    <row r="144" spans="2:8" ht="14">
      <c r="B144" s="122">
        <v>14</v>
      </c>
      <c r="C144" s="82" t="s">
        <v>4</v>
      </c>
      <c r="D144" s="154" t="s">
        <v>172</v>
      </c>
      <c r="E144" s="151"/>
      <c r="F144" s="151"/>
      <c r="G144" s="63"/>
      <c r="H144" s="63"/>
    </row>
    <row r="145" spans="2:8" customFormat="1" ht="16" customHeight="1">
      <c r="B145" s="122"/>
      <c r="C145" s="37" t="s">
        <v>431</v>
      </c>
      <c r="D145" s="132" t="s">
        <v>468</v>
      </c>
      <c r="E145" s="133"/>
      <c r="F145" s="134"/>
      <c r="G145" s="39"/>
      <c r="H145" s="39"/>
    </row>
    <row r="146" spans="2:8" ht="14">
      <c r="B146" s="122"/>
      <c r="C146" s="82" t="s">
        <v>5</v>
      </c>
      <c r="D146" s="152" t="s">
        <v>138</v>
      </c>
      <c r="E146" s="153"/>
      <c r="F146" s="99" t="s">
        <v>372</v>
      </c>
      <c r="G146" s="63"/>
      <c r="H146" s="63"/>
    </row>
    <row r="147" spans="2:8" ht="14">
      <c r="B147" s="122"/>
      <c r="C147" s="144" t="s">
        <v>7</v>
      </c>
      <c r="D147" s="83" t="s">
        <v>8</v>
      </c>
      <c r="E147" s="83" t="s">
        <v>9</v>
      </c>
      <c r="F147" s="83" t="s">
        <v>10</v>
      </c>
      <c r="G147" s="63"/>
      <c r="H147" s="63"/>
    </row>
    <row r="148" spans="2:8">
      <c r="B148" s="122"/>
      <c r="C148" s="144"/>
      <c r="D148" s="46" t="s">
        <v>97</v>
      </c>
      <c r="E148" s="46" t="s">
        <v>148</v>
      </c>
      <c r="F148" s="75">
        <v>9106090</v>
      </c>
      <c r="G148" s="63"/>
      <c r="H148" s="63"/>
    </row>
    <row r="149" spans="2:8" ht="14">
      <c r="B149" s="122"/>
      <c r="C149" s="158" t="s">
        <v>11</v>
      </c>
      <c r="D149" s="83" t="s">
        <v>8</v>
      </c>
      <c r="E149" s="83" t="s">
        <v>9</v>
      </c>
      <c r="F149" s="83" t="s">
        <v>10</v>
      </c>
      <c r="G149" s="63"/>
      <c r="H149" s="63"/>
    </row>
    <row r="150" spans="2:8">
      <c r="B150" s="122"/>
      <c r="C150" s="159"/>
      <c r="D150" s="46" t="s">
        <v>137</v>
      </c>
      <c r="E150" s="46" t="s">
        <v>149</v>
      </c>
      <c r="F150" s="75">
        <v>20230228</v>
      </c>
      <c r="G150" s="63"/>
      <c r="H150" s="63"/>
    </row>
    <row r="151" spans="2:8">
      <c r="B151" s="122"/>
      <c r="C151" s="160"/>
      <c r="D151" s="46" t="s">
        <v>133</v>
      </c>
      <c r="E151" s="46" t="s">
        <v>160</v>
      </c>
      <c r="F151" s="75">
        <v>1</v>
      </c>
      <c r="G151" s="63"/>
      <c r="H151" s="63"/>
    </row>
    <row r="152" spans="2:8" ht="14">
      <c r="B152" s="122"/>
      <c r="C152" s="82" t="s">
        <v>12</v>
      </c>
      <c r="D152" s="146" t="s">
        <v>13</v>
      </c>
      <c r="E152" s="145"/>
      <c r="F152" s="46"/>
      <c r="G152" s="63"/>
      <c r="H152" s="63"/>
    </row>
    <row r="153" spans="2:8" ht="15" customHeight="1">
      <c r="B153" s="122"/>
      <c r="C153" s="147" t="s">
        <v>173</v>
      </c>
      <c r="D153" s="148"/>
      <c r="E153" s="148"/>
      <c r="F153" s="149"/>
      <c r="G153" s="63"/>
      <c r="H153" s="63"/>
    </row>
    <row r="155" spans="2:8">
      <c r="B155" s="56" t="s">
        <v>1</v>
      </c>
      <c r="C155" s="57"/>
      <c r="D155" s="57"/>
      <c r="E155" s="57"/>
      <c r="F155" s="62"/>
      <c r="G155" s="56" t="s">
        <v>2</v>
      </c>
      <c r="H155" s="56" t="s">
        <v>3</v>
      </c>
    </row>
    <row r="156" spans="2:8" ht="16" customHeight="1">
      <c r="B156" s="162">
        <v>15</v>
      </c>
      <c r="C156" s="82" t="s">
        <v>4</v>
      </c>
      <c r="D156" s="168" t="s">
        <v>177</v>
      </c>
      <c r="E156" s="145"/>
      <c r="F156" s="145"/>
      <c r="G156" s="46"/>
      <c r="H156" s="46"/>
    </row>
    <row r="157" spans="2:8" ht="16" customHeight="1">
      <c r="B157" s="163"/>
      <c r="C157" s="141" t="s">
        <v>431</v>
      </c>
      <c r="D157" s="132" t="s">
        <v>416</v>
      </c>
      <c r="E157" s="133"/>
      <c r="F157" s="134"/>
      <c r="G157" s="46"/>
      <c r="H157" s="46"/>
    </row>
    <row r="158" spans="2:8" ht="16" customHeight="1">
      <c r="B158" s="163"/>
      <c r="C158" s="142"/>
      <c r="D158" s="132" t="s">
        <v>417</v>
      </c>
      <c r="E158" s="133"/>
      <c r="F158" s="134"/>
      <c r="G158" s="46"/>
      <c r="H158" s="46"/>
    </row>
    <row r="159" spans="2:8" ht="16" customHeight="1">
      <c r="B159" s="163"/>
      <c r="C159" s="142"/>
      <c r="D159" s="132" t="s">
        <v>450</v>
      </c>
      <c r="E159" s="133"/>
      <c r="F159" s="134"/>
      <c r="G159" s="46"/>
      <c r="H159" s="46"/>
    </row>
    <row r="160" spans="2:8" ht="16" customHeight="1">
      <c r="B160" s="163"/>
      <c r="C160" s="142"/>
      <c r="D160" s="132" t="s">
        <v>451</v>
      </c>
      <c r="E160" s="133"/>
      <c r="F160" s="134"/>
      <c r="G160" s="46"/>
      <c r="H160" s="46"/>
    </row>
    <row r="161" spans="2:8" ht="16" customHeight="1">
      <c r="B161" s="163"/>
      <c r="C161" s="142"/>
      <c r="D161" s="132" t="s">
        <v>452</v>
      </c>
      <c r="E161" s="133"/>
      <c r="F161" s="134"/>
      <c r="G161" s="46"/>
      <c r="H161" s="46"/>
    </row>
    <row r="162" spans="2:8" customFormat="1" ht="16" customHeight="1">
      <c r="B162" s="163"/>
      <c r="C162" s="143"/>
      <c r="D162" s="132" t="s">
        <v>449</v>
      </c>
      <c r="E162" s="133"/>
      <c r="F162" s="134"/>
      <c r="G162" s="39"/>
      <c r="H162" s="39"/>
    </row>
    <row r="163" spans="2:8" ht="14">
      <c r="B163" s="163"/>
      <c r="C163" s="82" t="s">
        <v>5</v>
      </c>
      <c r="D163" s="152" t="s">
        <v>6</v>
      </c>
      <c r="E163" s="153"/>
      <c r="F163" s="99" t="s">
        <v>373</v>
      </c>
      <c r="G163" s="46"/>
      <c r="H163" s="46"/>
    </row>
    <row r="164" spans="2:8" ht="20.5" customHeight="1">
      <c r="B164" s="163"/>
      <c r="C164" s="144" t="s">
        <v>7</v>
      </c>
      <c r="D164" s="83" t="s">
        <v>8</v>
      </c>
      <c r="E164" s="83" t="s">
        <v>9</v>
      </c>
      <c r="F164" s="83" t="s">
        <v>10</v>
      </c>
      <c r="G164" s="63"/>
      <c r="H164" s="63"/>
    </row>
    <row r="165" spans="2:8" ht="13" customHeight="1">
      <c r="B165" s="163"/>
      <c r="C165" s="144"/>
      <c r="D165" s="46" t="s">
        <v>97</v>
      </c>
      <c r="E165" s="46" t="s">
        <v>148</v>
      </c>
      <c r="F165" s="75">
        <v>9957555</v>
      </c>
      <c r="G165" s="63"/>
      <c r="H165" s="63"/>
    </row>
    <row r="166" spans="2:8" ht="13" customHeight="1">
      <c r="B166" s="163"/>
      <c r="C166" s="158" t="s">
        <v>11</v>
      </c>
      <c r="D166" s="83" t="s">
        <v>8</v>
      </c>
      <c r="E166" s="83" t="s">
        <v>9</v>
      </c>
      <c r="F166" s="83" t="s">
        <v>10</v>
      </c>
      <c r="G166" s="63"/>
      <c r="H166" s="63"/>
    </row>
    <row r="167" spans="2:8" ht="13" customHeight="1">
      <c r="B167" s="163"/>
      <c r="C167" s="159"/>
      <c r="D167" s="46" t="s">
        <v>139</v>
      </c>
      <c r="E167" s="46" t="s">
        <v>174</v>
      </c>
      <c r="F167" s="75">
        <v>20230101</v>
      </c>
      <c r="G167" s="63"/>
      <c r="H167" s="63"/>
    </row>
    <row r="168" spans="2:8" ht="14" customHeight="1">
      <c r="B168" s="163"/>
      <c r="C168" s="160"/>
      <c r="D168" s="46" t="s">
        <v>140</v>
      </c>
      <c r="E168" s="46" t="s">
        <v>175</v>
      </c>
      <c r="F168" s="75">
        <v>20230331</v>
      </c>
      <c r="G168" s="63"/>
      <c r="H168" s="63"/>
    </row>
    <row r="169" spans="2:8" ht="14">
      <c r="B169" s="163"/>
      <c r="C169" s="82" t="s">
        <v>12</v>
      </c>
      <c r="D169" s="146" t="s">
        <v>44</v>
      </c>
      <c r="E169" s="145"/>
      <c r="F169" s="46"/>
      <c r="G169" s="63"/>
      <c r="H169" s="63"/>
    </row>
    <row r="170" spans="2:8" ht="249" customHeight="1">
      <c r="B170" s="164"/>
      <c r="C170" s="147" t="s">
        <v>176</v>
      </c>
      <c r="D170" s="148"/>
      <c r="E170" s="148"/>
      <c r="F170" s="149"/>
      <c r="G170" s="63"/>
      <c r="H170" s="63"/>
    </row>
    <row r="172" spans="2:8">
      <c r="B172" s="56" t="s">
        <v>1</v>
      </c>
      <c r="C172" s="57"/>
      <c r="D172" s="57"/>
      <c r="E172" s="57"/>
      <c r="F172" s="62"/>
      <c r="G172" s="56" t="s">
        <v>2</v>
      </c>
      <c r="H172" s="56" t="s">
        <v>3</v>
      </c>
    </row>
    <row r="173" spans="2:8" ht="16">
      <c r="B173" s="122">
        <v>16</v>
      </c>
      <c r="C173" s="82" t="s">
        <v>4</v>
      </c>
      <c r="D173" s="161" t="s">
        <v>178</v>
      </c>
      <c r="E173" s="151"/>
      <c r="F173" s="151"/>
      <c r="G173" s="63"/>
      <c r="H173" s="63"/>
    </row>
    <row r="174" spans="2:8" customFormat="1" ht="16" customHeight="1">
      <c r="B174" s="122"/>
      <c r="C174" s="37" t="s">
        <v>431</v>
      </c>
      <c r="D174" s="132" t="s">
        <v>469</v>
      </c>
      <c r="E174" s="133"/>
      <c r="F174" s="134"/>
      <c r="G174" s="39"/>
      <c r="H174" s="39"/>
    </row>
    <row r="175" spans="2:8" ht="14">
      <c r="B175" s="122"/>
      <c r="C175" s="82" t="s">
        <v>5</v>
      </c>
      <c r="D175" s="152" t="s">
        <v>55</v>
      </c>
      <c r="E175" s="153"/>
      <c r="F175" s="46" t="s">
        <v>179</v>
      </c>
      <c r="G175" s="63"/>
      <c r="H175" s="63"/>
    </row>
    <row r="176" spans="2:8" ht="14">
      <c r="B176" s="122"/>
      <c r="C176" s="165" t="s">
        <v>7</v>
      </c>
      <c r="D176" s="83" t="s">
        <v>8</v>
      </c>
      <c r="E176" s="83" t="s">
        <v>9</v>
      </c>
      <c r="F176" s="83" t="s">
        <v>10</v>
      </c>
      <c r="G176" s="63"/>
      <c r="H176" s="63"/>
    </row>
    <row r="177" spans="2:8" ht="12.5" customHeight="1">
      <c r="B177" s="122"/>
      <c r="C177" s="166"/>
      <c r="D177" s="46" t="s">
        <v>180</v>
      </c>
      <c r="E177" s="85" t="s">
        <v>186</v>
      </c>
      <c r="F177" s="84" t="s">
        <v>185</v>
      </c>
      <c r="G177" s="63"/>
      <c r="H177" s="63"/>
    </row>
    <row r="178" spans="2:8" ht="12.5" customHeight="1">
      <c r="B178" s="122"/>
      <c r="C178" s="166"/>
      <c r="D178" s="46" t="s">
        <v>181</v>
      </c>
      <c r="E178" s="86" t="s">
        <v>188</v>
      </c>
      <c r="F178" s="75" t="s">
        <v>183</v>
      </c>
      <c r="G178" s="63"/>
      <c r="H178" s="63"/>
    </row>
    <row r="179" spans="2:8" ht="12.5" customHeight="1">
      <c r="B179" s="122"/>
      <c r="C179" s="167"/>
      <c r="D179" s="46" t="s">
        <v>182</v>
      </c>
      <c r="E179" s="86" t="s">
        <v>187</v>
      </c>
      <c r="F179" s="75">
        <v>99868614</v>
      </c>
      <c r="G179" s="63"/>
      <c r="H179" s="63"/>
    </row>
    <row r="180" spans="2:8" ht="14">
      <c r="B180" s="122"/>
      <c r="C180" s="82" t="s">
        <v>12</v>
      </c>
      <c r="D180" s="146" t="s">
        <v>13</v>
      </c>
      <c r="E180" s="145"/>
      <c r="F180" s="46"/>
      <c r="G180" s="63"/>
      <c r="H180" s="63"/>
    </row>
    <row r="181" spans="2:8" ht="14" customHeight="1">
      <c r="B181" s="122"/>
      <c r="C181" s="147" t="s">
        <v>184</v>
      </c>
      <c r="D181" s="148"/>
      <c r="E181" s="148"/>
      <c r="F181" s="149"/>
      <c r="G181" s="63"/>
      <c r="H181" s="63"/>
    </row>
    <row r="183" spans="2:8">
      <c r="B183" s="56" t="s">
        <v>1</v>
      </c>
      <c r="C183" s="57"/>
      <c r="D183" s="57"/>
      <c r="E183" s="57"/>
      <c r="F183" s="62"/>
      <c r="G183" s="56" t="s">
        <v>2</v>
      </c>
      <c r="H183" s="56" t="s">
        <v>3</v>
      </c>
    </row>
    <row r="184" spans="2:8" ht="16">
      <c r="B184" s="122">
        <v>17</v>
      </c>
      <c r="C184" s="82" t="s">
        <v>4</v>
      </c>
      <c r="D184" s="161" t="s">
        <v>189</v>
      </c>
      <c r="E184" s="151"/>
      <c r="F184" s="151"/>
      <c r="G184" s="63"/>
      <c r="H184" s="63"/>
    </row>
    <row r="185" spans="2:8" customFormat="1" ht="16" customHeight="1">
      <c r="B185" s="122"/>
      <c r="C185" s="37" t="s">
        <v>431</v>
      </c>
      <c r="D185" s="132" t="s">
        <v>448</v>
      </c>
      <c r="E185" s="133"/>
      <c r="F185" s="134"/>
      <c r="G185" s="39"/>
      <c r="H185" s="39"/>
    </row>
    <row r="186" spans="2:8" ht="14">
      <c r="B186" s="122"/>
      <c r="C186" s="82" t="s">
        <v>5</v>
      </c>
      <c r="D186" s="152" t="s">
        <v>6</v>
      </c>
      <c r="E186" s="153"/>
      <c r="F186" s="99" t="s">
        <v>374</v>
      </c>
      <c r="G186" s="63"/>
      <c r="H186" s="63"/>
    </row>
    <row r="187" spans="2:8" ht="14">
      <c r="B187" s="122"/>
      <c r="C187" s="144" t="s">
        <v>7</v>
      </c>
      <c r="D187" s="83" t="s">
        <v>8</v>
      </c>
      <c r="E187" s="83" t="s">
        <v>9</v>
      </c>
      <c r="F187" s="83" t="s">
        <v>10</v>
      </c>
      <c r="G187" s="63"/>
      <c r="H187" s="63"/>
    </row>
    <row r="188" spans="2:8">
      <c r="B188" s="122"/>
      <c r="C188" s="144"/>
      <c r="D188" s="46" t="s">
        <v>97</v>
      </c>
      <c r="E188" s="46" t="s">
        <v>148</v>
      </c>
      <c r="F188" s="75">
        <v>9106090</v>
      </c>
      <c r="G188" s="63"/>
      <c r="H188" s="63"/>
    </row>
    <row r="189" spans="2:8" ht="14">
      <c r="B189" s="122"/>
      <c r="C189" s="158" t="s">
        <v>11</v>
      </c>
      <c r="D189" s="83" t="s">
        <v>8</v>
      </c>
      <c r="E189" s="83" t="s">
        <v>9</v>
      </c>
      <c r="F189" s="83" t="s">
        <v>10</v>
      </c>
      <c r="G189" s="63"/>
      <c r="H189" s="63"/>
    </row>
    <row r="190" spans="2:8">
      <c r="B190" s="122"/>
      <c r="C190" s="159"/>
      <c r="D190" s="46" t="s">
        <v>137</v>
      </c>
      <c r="E190" s="46" t="s">
        <v>149</v>
      </c>
      <c r="F190" s="75">
        <v>20230228</v>
      </c>
      <c r="G190" s="63"/>
      <c r="H190" s="63"/>
    </row>
    <row r="191" spans="2:8">
      <c r="B191" s="122"/>
      <c r="C191" s="160"/>
      <c r="D191" s="46" t="s">
        <v>133</v>
      </c>
      <c r="E191" s="46" t="s">
        <v>160</v>
      </c>
      <c r="F191" s="75">
        <v>1</v>
      </c>
      <c r="G191" s="63"/>
      <c r="H191" s="63"/>
    </row>
    <row r="192" spans="2:8" ht="14">
      <c r="B192" s="122"/>
      <c r="C192" s="82" t="s">
        <v>12</v>
      </c>
      <c r="D192" s="146" t="s">
        <v>13</v>
      </c>
      <c r="E192" s="145"/>
      <c r="F192" s="46"/>
      <c r="G192" s="63"/>
      <c r="H192" s="63"/>
    </row>
    <row r="193" spans="2:8" ht="340.5" customHeight="1">
      <c r="B193" s="122"/>
      <c r="C193" s="147" t="s">
        <v>190</v>
      </c>
      <c r="D193" s="148"/>
      <c r="E193" s="148"/>
      <c r="F193" s="149"/>
      <c r="G193" s="63"/>
      <c r="H193" s="63"/>
    </row>
    <row r="195" spans="2:8">
      <c r="B195" s="56" t="s">
        <v>1</v>
      </c>
      <c r="C195" s="57"/>
      <c r="D195" s="57"/>
      <c r="E195" s="57"/>
      <c r="F195" s="62"/>
      <c r="G195" s="56" t="s">
        <v>2</v>
      </c>
      <c r="H195" s="56" t="s">
        <v>3</v>
      </c>
    </row>
    <row r="196" spans="2:8" ht="16">
      <c r="B196" s="122">
        <v>18</v>
      </c>
      <c r="C196" s="82" t="s">
        <v>4</v>
      </c>
      <c r="D196" s="161" t="s">
        <v>191</v>
      </c>
      <c r="E196" s="151"/>
      <c r="F196" s="151"/>
      <c r="G196" s="63"/>
      <c r="H196" s="63"/>
    </row>
    <row r="197" spans="2:8" customFormat="1" ht="16" customHeight="1">
      <c r="B197" s="122"/>
      <c r="C197" s="37" t="s">
        <v>431</v>
      </c>
      <c r="D197" s="132" t="s">
        <v>470</v>
      </c>
      <c r="E197" s="133"/>
      <c r="F197" s="134"/>
      <c r="G197" s="39"/>
      <c r="H197" s="39"/>
    </row>
    <row r="198" spans="2:8" ht="14">
      <c r="B198" s="122"/>
      <c r="C198" s="82" t="s">
        <v>5</v>
      </c>
      <c r="D198" s="152" t="s">
        <v>6</v>
      </c>
      <c r="E198" s="153"/>
      <c r="F198" s="99" t="s">
        <v>375</v>
      </c>
      <c r="G198" s="63"/>
      <c r="H198" s="63"/>
    </row>
    <row r="199" spans="2:8" ht="14">
      <c r="B199" s="122"/>
      <c r="C199" s="144" t="s">
        <v>7</v>
      </c>
      <c r="D199" s="83" t="s">
        <v>8</v>
      </c>
      <c r="E199" s="83" t="s">
        <v>9</v>
      </c>
      <c r="F199" s="83" t="s">
        <v>10</v>
      </c>
      <c r="G199" s="63"/>
      <c r="H199" s="63"/>
    </row>
    <row r="200" spans="2:8" ht="16">
      <c r="B200" s="122"/>
      <c r="C200" s="144"/>
      <c r="D200" s="46" t="s">
        <v>92</v>
      </c>
      <c r="E200" s="86" t="s">
        <v>192</v>
      </c>
      <c r="F200" s="75" t="s">
        <v>193</v>
      </c>
      <c r="G200" s="63"/>
      <c r="H200" s="63"/>
    </row>
    <row r="201" spans="2:8" ht="14">
      <c r="B201" s="122"/>
      <c r="C201" s="158" t="s">
        <v>11</v>
      </c>
      <c r="D201" s="83" t="s">
        <v>8</v>
      </c>
      <c r="E201" s="83" t="s">
        <v>9</v>
      </c>
      <c r="F201" s="83" t="s">
        <v>10</v>
      </c>
      <c r="G201" s="63"/>
      <c r="H201" s="63"/>
    </row>
    <row r="202" spans="2:8" ht="16">
      <c r="B202" s="122"/>
      <c r="C202" s="159"/>
      <c r="D202" s="46" t="s">
        <v>194</v>
      </c>
      <c r="E202" s="86" t="s">
        <v>198</v>
      </c>
      <c r="F202" s="75">
        <v>110888500</v>
      </c>
      <c r="G202" s="63"/>
      <c r="H202" s="63"/>
    </row>
    <row r="203" spans="2:8" ht="16">
      <c r="B203" s="122"/>
      <c r="C203" s="159"/>
      <c r="D203" s="46" t="s">
        <v>195</v>
      </c>
      <c r="E203" s="86" t="s">
        <v>199</v>
      </c>
      <c r="F203" s="75">
        <v>92</v>
      </c>
      <c r="G203" s="63"/>
      <c r="H203" s="63"/>
    </row>
    <row r="204" spans="2:8" ht="16">
      <c r="B204" s="122"/>
      <c r="C204" s="159"/>
      <c r="D204" s="46" t="s">
        <v>196</v>
      </c>
      <c r="E204" s="86" t="s">
        <v>200</v>
      </c>
      <c r="F204" s="75">
        <v>400</v>
      </c>
      <c r="G204" s="63"/>
      <c r="H204" s="63"/>
    </row>
    <row r="205" spans="2:8" ht="16">
      <c r="B205" s="122"/>
      <c r="C205" s="160"/>
      <c r="D205" s="46" t="s">
        <v>197</v>
      </c>
      <c r="E205" s="86" t="s">
        <v>201</v>
      </c>
      <c r="F205" s="75">
        <v>395</v>
      </c>
      <c r="G205" s="63"/>
      <c r="H205" s="63"/>
    </row>
    <row r="206" spans="2:8" ht="14">
      <c r="B206" s="122"/>
      <c r="C206" s="82" t="s">
        <v>12</v>
      </c>
      <c r="D206" s="146" t="s">
        <v>13</v>
      </c>
      <c r="E206" s="145"/>
      <c r="F206" s="46"/>
      <c r="G206" s="63"/>
      <c r="H206" s="63"/>
    </row>
    <row r="207" spans="2:8" ht="77" customHeight="1">
      <c r="B207" s="122"/>
      <c r="C207" s="147" t="s">
        <v>202</v>
      </c>
      <c r="D207" s="148"/>
      <c r="E207" s="148"/>
      <c r="F207" s="149"/>
      <c r="G207" s="63"/>
      <c r="H207" s="63"/>
    </row>
    <row r="209" spans="2:8">
      <c r="B209" s="34" t="s">
        <v>1</v>
      </c>
      <c r="C209" s="35"/>
      <c r="D209" s="35"/>
      <c r="E209" s="35"/>
      <c r="F209" s="36"/>
      <c r="G209" s="34" t="s">
        <v>2</v>
      </c>
      <c r="H209" s="34" t="s">
        <v>3</v>
      </c>
    </row>
    <row r="210" spans="2:8" ht="14">
      <c r="B210" s="169">
        <v>19</v>
      </c>
      <c r="C210" s="37" t="s">
        <v>4</v>
      </c>
      <c r="D210" s="170" t="s">
        <v>203</v>
      </c>
      <c r="E210" s="124"/>
      <c r="F210" s="124"/>
      <c r="G210" s="39"/>
      <c r="H210" s="39"/>
    </row>
    <row r="211" spans="2:8" customFormat="1" ht="16" customHeight="1">
      <c r="B211" s="169"/>
      <c r="C211" s="37" t="s">
        <v>431</v>
      </c>
      <c r="D211" s="132" t="s">
        <v>471</v>
      </c>
      <c r="E211" s="133"/>
      <c r="F211" s="134"/>
      <c r="G211" s="39"/>
      <c r="H211" s="39"/>
    </row>
    <row r="212" spans="2:8" ht="14">
      <c r="B212" s="169"/>
      <c r="C212" s="37" t="s">
        <v>5</v>
      </c>
      <c r="D212" s="123" t="s">
        <v>204</v>
      </c>
      <c r="E212" s="124"/>
      <c r="F212" s="99" t="s">
        <v>376</v>
      </c>
      <c r="G212" s="39"/>
      <c r="H212" s="39"/>
    </row>
    <row r="213" spans="2:8" ht="104.5" customHeight="1">
      <c r="B213" s="169"/>
      <c r="C213" s="49" t="s">
        <v>58</v>
      </c>
      <c r="D213" s="127" t="s">
        <v>205</v>
      </c>
      <c r="E213" s="128"/>
      <c r="F213" s="128"/>
      <c r="G213" s="46"/>
      <c r="H213" s="46"/>
    </row>
    <row r="214" spans="2:8" ht="14">
      <c r="B214" s="169"/>
      <c r="C214" s="49" t="s">
        <v>86</v>
      </c>
      <c r="D214" s="171" t="s">
        <v>13</v>
      </c>
      <c r="E214" s="172"/>
      <c r="F214" s="47"/>
      <c r="G214" s="46"/>
      <c r="H214" s="46"/>
    </row>
    <row r="215" spans="2:8">
      <c r="B215" s="169"/>
      <c r="C215" s="137"/>
      <c r="D215" s="127"/>
      <c r="E215" s="127"/>
      <c r="F215" s="127"/>
      <c r="G215" s="46"/>
      <c r="H215" s="46"/>
    </row>
    <row r="217" spans="2:8">
      <c r="B217" s="56" t="s">
        <v>1</v>
      </c>
      <c r="C217" s="57"/>
      <c r="D217" s="57"/>
      <c r="E217" s="57"/>
      <c r="F217" s="62"/>
      <c r="G217" s="56" t="s">
        <v>2</v>
      </c>
      <c r="H217" s="56" t="s">
        <v>3</v>
      </c>
    </row>
    <row r="218" spans="2:8" ht="16">
      <c r="B218" s="162">
        <v>20</v>
      </c>
      <c r="C218" s="82" t="s">
        <v>4</v>
      </c>
      <c r="D218" s="168" t="s">
        <v>206</v>
      </c>
      <c r="E218" s="145"/>
      <c r="F218" s="145"/>
      <c r="G218" s="46"/>
      <c r="H218" s="46"/>
    </row>
    <row r="219" spans="2:8" customFormat="1" ht="16" customHeight="1">
      <c r="B219" s="163"/>
      <c r="C219" s="37" t="s">
        <v>431</v>
      </c>
      <c r="D219" s="132" t="s">
        <v>447</v>
      </c>
      <c r="E219" s="133"/>
      <c r="F219" s="134"/>
      <c r="G219" s="39"/>
      <c r="H219" s="39"/>
    </row>
    <row r="220" spans="2:8" ht="14">
      <c r="B220" s="163"/>
      <c r="C220" s="82" t="s">
        <v>5</v>
      </c>
      <c r="D220" s="152" t="s">
        <v>6</v>
      </c>
      <c r="E220" s="153"/>
      <c r="F220" s="99" t="s">
        <v>377</v>
      </c>
      <c r="G220" s="46"/>
      <c r="H220" s="46"/>
    </row>
    <row r="221" spans="2:8" ht="14">
      <c r="B221" s="163"/>
      <c r="C221" s="144" t="s">
        <v>7</v>
      </c>
      <c r="D221" s="83" t="s">
        <v>8</v>
      </c>
      <c r="E221" s="83" t="s">
        <v>9</v>
      </c>
      <c r="F221" s="83" t="s">
        <v>10</v>
      </c>
      <c r="G221" s="63"/>
      <c r="H221" s="63"/>
    </row>
    <row r="222" spans="2:8">
      <c r="B222" s="163"/>
      <c r="C222" s="144"/>
      <c r="D222" s="46" t="s">
        <v>97</v>
      </c>
      <c r="E222" s="46" t="s">
        <v>148</v>
      </c>
      <c r="F222" s="75">
        <v>9957555</v>
      </c>
      <c r="G222" s="63"/>
      <c r="H222" s="63"/>
    </row>
    <row r="223" spans="2:8" ht="14">
      <c r="B223" s="163"/>
      <c r="C223" s="158" t="s">
        <v>11</v>
      </c>
      <c r="D223" s="83" t="s">
        <v>8</v>
      </c>
      <c r="E223" s="83" t="s">
        <v>9</v>
      </c>
      <c r="F223" s="83" t="s">
        <v>10</v>
      </c>
      <c r="G223" s="63"/>
      <c r="H223" s="63"/>
    </row>
    <row r="224" spans="2:8">
      <c r="B224" s="163"/>
      <c r="C224" s="159"/>
      <c r="D224" s="46" t="s">
        <v>139</v>
      </c>
      <c r="E224" s="46" t="s">
        <v>174</v>
      </c>
      <c r="F224" s="75">
        <v>20230101</v>
      </c>
      <c r="G224" s="63"/>
      <c r="H224" s="63"/>
    </row>
    <row r="225" spans="2:8">
      <c r="B225" s="163"/>
      <c r="C225" s="160"/>
      <c r="D225" s="46" t="s">
        <v>140</v>
      </c>
      <c r="E225" s="46" t="s">
        <v>175</v>
      </c>
      <c r="F225" s="75">
        <v>20230331</v>
      </c>
      <c r="G225" s="63"/>
      <c r="H225" s="63"/>
    </row>
    <row r="226" spans="2:8" ht="14">
      <c r="B226" s="163"/>
      <c r="C226" s="82" t="s">
        <v>12</v>
      </c>
      <c r="D226" s="146" t="s">
        <v>44</v>
      </c>
      <c r="E226" s="145"/>
      <c r="F226" s="46"/>
      <c r="G226" s="63"/>
      <c r="H226" s="63"/>
    </row>
    <row r="227" spans="2:8" ht="256.5" customHeight="1">
      <c r="B227" s="164"/>
      <c r="C227" s="147" t="s">
        <v>176</v>
      </c>
      <c r="D227" s="148"/>
      <c r="E227" s="148"/>
      <c r="F227" s="149"/>
      <c r="G227" s="63"/>
      <c r="H227" s="63"/>
    </row>
    <row r="229" spans="2:8">
      <c r="B229" s="34" t="s">
        <v>1</v>
      </c>
      <c r="C229" s="35"/>
      <c r="D229" s="35"/>
      <c r="E229" s="35"/>
      <c r="F229" s="36"/>
      <c r="G229" s="34" t="s">
        <v>2</v>
      </c>
      <c r="H229" s="34" t="s">
        <v>3</v>
      </c>
    </row>
    <row r="230" spans="2:8" ht="14">
      <c r="B230" s="169">
        <v>21</v>
      </c>
      <c r="C230" s="37" t="s">
        <v>4</v>
      </c>
      <c r="D230" s="170" t="s">
        <v>207</v>
      </c>
      <c r="E230" s="124"/>
      <c r="F230" s="124"/>
      <c r="G230" s="39"/>
      <c r="H230" s="39"/>
    </row>
    <row r="231" spans="2:8" customFormat="1" ht="16" customHeight="1">
      <c r="B231" s="169"/>
      <c r="C231" s="37" t="s">
        <v>431</v>
      </c>
      <c r="D231" s="132" t="s">
        <v>472</v>
      </c>
      <c r="E231" s="133"/>
      <c r="F231" s="134"/>
      <c r="G231" s="39"/>
      <c r="H231" s="39"/>
    </row>
    <row r="232" spans="2:8" ht="14">
      <c r="B232" s="169"/>
      <c r="C232" s="37" t="s">
        <v>5</v>
      </c>
      <c r="D232" s="123" t="s">
        <v>204</v>
      </c>
      <c r="E232" s="124"/>
      <c r="F232" s="100" t="s">
        <v>378</v>
      </c>
      <c r="G232" s="39"/>
      <c r="H232" s="39"/>
    </row>
    <row r="233" spans="2:8" ht="101" customHeight="1">
      <c r="B233" s="169"/>
      <c r="C233" s="49" t="s">
        <v>58</v>
      </c>
      <c r="D233" s="127" t="s">
        <v>208</v>
      </c>
      <c r="E233" s="128"/>
      <c r="F233" s="128"/>
      <c r="G233" s="46"/>
      <c r="H233" s="46"/>
    </row>
    <row r="234" spans="2:8" ht="14">
      <c r="B234" s="169"/>
      <c r="C234" s="49" t="s">
        <v>86</v>
      </c>
      <c r="D234" s="171" t="s">
        <v>13</v>
      </c>
      <c r="E234" s="172"/>
      <c r="F234" s="47"/>
      <c r="G234" s="46"/>
      <c r="H234" s="46"/>
    </row>
    <row r="235" spans="2:8" ht="15" customHeight="1">
      <c r="B235" s="169"/>
      <c r="C235" s="137" t="s">
        <v>209</v>
      </c>
      <c r="D235" s="127"/>
      <c r="E235" s="127"/>
      <c r="F235" s="127"/>
      <c r="G235" s="46"/>
      <c r="H235" s="46"/>
    </row>
    <row r="237" spans="2:8">
      <c r="B237" s="56" t="s">
        <v>1</v>
      </c>
      <c r="C237" s="57"/>
      <c r="D237" s="57"/>
      <c r="E237" s="57"/>
      <c r="F237" s="62"/>
      <c r="G237" s="56" t="s">
        <v>2</v>
      </c>
      <c r="H237" s="56" t="s">
        <v>3</v>
      </c>
    </row>
    <row r="238" spans="2:8" ht="16">
      <c r="B238" s="122">
        <v>22</v>
      </c>
      <c r="C238" s="72" t="s">
        <v>4</v>
      </c>
      <c r="D238" s="173" t="s">
        <v>210</v>
      </c>
      <c r="E238" s="174"/>
      <c r="F238" s="174"/>
      <c r="G238" s="63"/>
      <c r="H238" s="63"/>
    </row>
    <row r="239" spans="2:8" customFormat="1" ht="16" customHeight="1">
      <c r="B239" s="122"/>
      <c r="C239" s="37" t="s">
        <v>431</v>
      </c>
      <c r="D239" s="132" t="s">
        <v>446</v>
      </c>
      <c r="E239" s="133"/>
      <c r="F239" s="134"/>
      <c r="G239" s="39"/>
      <c r="H239" s="39"/>
    </row>
    <row r="240" spans="2:8" ht="14">
      <c r="B240" s="122"/>
      <c r="C240" s="72" t="s">
        <v>5</v>
      </c>
      <c r="D240" s="123" t="s">
        <v>6</v>
      </c>
      <c r="E240" s="124"/>
      <c r="F240" s="99" t="s">
        <v>379</v>
      </c>
      <c r="G240" s="63"/>
      <c r="H240" s="63"/>
    </row>
    <row r="241" spans="2:8" ht="14">
      <c r="B241" s="122"/>
      <c r="C241" s="175" t="s">
        <v>11</v>
      </c>
      <c r="D241" s="59" t="s">
        <v>8</v>
      </c>
      <c r="E241" s="59" t="s">
        <v>9</v>
      </c>
      <c r="F241" s="59" t="s">
        <v>10</v>
      </c>
      <c r="G241" s="63"/>
      <c r="H241" s="63"/>
    </row>
    <row r="242" spans="2:8" ht="16">
      <c r="B242" s="122"/>
      <c r="C242" s="172"/>
      <c r="D242" s="64" t="s">
        <v>211</v>
      </c>
      <c r="E242" s="65" t="s">
        <v>186</v>
      </c>
      <c r="F242" s="88" t="s">
        <v>212</v>
      </c>
      <c r="G242" s="63"/>
      <c r="H242" s="63"/>
    </row>
    <row r="243" spans="2:8" ht="14">
      <c r="B243" s="122"/>
      <c r="C243" s="72" t="s">
        <v>12</v>
      </c>
      <c r="D243" s="176" t="s">
        <v>13</v>
      </c>
      <c r="E243" s="174"/>
      <c r="F243" s="64"/>
      <c r="G243" s="63"/>
      <c r="H243" s="63"/>
    </row>
    <row r="244" spans="2:8">
      <c r="B244" s="122"/>
      <c r="C244" s="135">
        <v>2</v>
      </c>
      <c r="D244" s="136"/>
      <c r="E244" s="136"/>
      <c r="F244" s="137"/>
      <c r="G244" s="63"/>
      <c r="H244" s="63"/>
    </row>
    <row r="246" spans="2:8" ht="16">
      <c r="B246" s="89" t="s">
        <v>213</v>
      </c>
      <c r="C246" s="57"/>
      <c r="D246" s="57"/>
      <c r="E246" s="57"/>
      <c r="F246" s="62"/>
      <c r="G246" s="56" t="s">
        <v>2</v>
      </c>
      <c r="H246" s="56" t="s">
        <v>3</v>
      </c>
    </row>
    <row r="247" spans="2:8" ht="16">
      <c r="B247" s="122">
        <v>23</v>
      </c>
      <c r="C247" s="72" t="s">
        <v>4</v>
      </c>
      <c r="D247" s="173" t="s">
        <v>214</v>
      </c>
      <c r="E247" s="174"/>
      <c r="F247" s="174"/>
      <c r="G247" s="63"/>
      <c r="H247" s="63"/>
    </row>
    <row r="248" spans="2:8" customFormat="1" ht="16" customHeight="1">
      <c r="B248" s="122"/>
      <c r="C248" s="37" t="s">
        <v>431</v>
      </c>
      <c r="D248" s="132" t="s">
        <v>445</v>
      </c>
      <c r="E248" s="133"/>
      <c r="F248" s="134"/>
      <c r="G248" s="39"/>
      <c r="H248" s="39"/>
    </row>
    <row r="249" spans="2:8" ht="14">
      <c r="B249" s="122"/>
      <c r="C249" s="72" t="s">
        <v>5</v>
      </c>
      <c r="D249" s="123" t="s">
        <v>6</v>
      </c>
      <c r="E249" s="124"/>
      <c r="F249" s="64" t="s">
        <v>215</v>
      </c>
      <c r="G249" s="63"/>
      <c r="H249" s="63"/>
    </row>
    <row r="250" spans="2:8" ht="14">
      <c r="B250" s="122"/>
      <c r="C250" s="175" t="s">
        <v>11</v>
      </c>
      <c r="D250" s="59" t="s">
        <v>8</v>
      </c>
      <c r="E250" s="59" t="s">
        <v>9</v>
      </c>
      <c r="F250" s="59" t="s">
        <v>10</v>
      </c>
      <c r="G250" s="63"/>
      <c r="H250" s="63"/>
    </row>
    <row r="251" spans="2:8">
      <c r="B251" s="122"/>
      <c r="C251" s="172"/>
      <c r="D251" s="64" t="s">
        <v>65</v>
      </c>
      <c r="E251" s="46" t="s">
        <v>142</v>
      </c>
      <c r="F251" s="81" t="s">
        <v>143</v>
      </c>
      <c r="G251" s="63"/>
      <c r="H251" s="63"/>
    </row>
    <row r="252" spans="2:8" ht="14">
      <c r="B252" s="122"/>
      <c r="C252" s="72" t="s">
        <v>12</v>
      </c>
      <c r="D252" s="176" t="s">
        <v>13</v>
      </c>
      <c r="E252" s="174"/>
      <c r="F252" s="64"/>
      <c r="G252" s="63"/>
      <c r="H252" s="63"/>
    </row>
    <row r="253" spans="2:8" ht="235.5" customHeight="1">
      <c r="B253" s="122"/>
      <c r="C253" s="135" t="s">
        <v>216</v>
      </c>
      <c r="D253" s="136"/>
      <c r="E253" s="136"/>
      <c r="F253" s="137"/>
      <c r="G253" s="63"/>
      <c r="H253" s="63"/>
    </row>
    <row r="255" spans="2:8">
      <c r="B255" s="56" t="s">
        <v>1</v>
      </c>
      <c r="C255" s="57"/>
      <c r="D255" s="57"/>
      <c r="E255" s="57"/>
      <c r="F255" s="62"/>
      <c r="G255" s="56" t="s">
        <v>2</v>
      </c>
      <c r="H255" s="56" t="s">
        <v>3</v>
      </c>
    </row>
    <row r="256" spans="2:8" ht="16">
      <c r="B256" s="162">
        <v>24</v>
      </c>
      <c r="C256" s="82" t="s">
        <v>4</v>
      </c>
      <c r="D256" s="168" t="s">
        <v>217</v>
      </c>
      <c r="E256" s="145"/>
      <c r="F256" s="145"/>
      <c r="G256" s="46"/>
      <c r="H256" s="46"/>
    </row>
    <row r="257" spans="2:8" customFormat="1" ht="16" customHeight="1">
      <c r="B257" s="163"/>
      <c r="C257" s="37" t="s">
        <v>431</v>
      </c>
      <c r="D257" s="132" t="s">
        <v>473</v>
      </c>
      <c r="E257" s="133"/>
      <c r="F257" s="134"/>
      <c r="G257" s="39"/>
      <c r="H257" s="39"/>
    </row>
    <row r="258" spans="2:8" ht="14">
      <c r="B258" s="163"/>
      <c r="C258" s="82" t="s">
        <v>5</v>
      </c>
      <c r="D258" s="152" t="s">
        <v>6</v>
      </c>
      <c r="E258" s="153"/>
      <c r="F258" s="99" t="s">
        <v>380</v>
      </c>
      <c r="G258" s="46"/>
      <c r="H258" s="46"/>
    </row>
    <row r="259" spans="2:8" ht="14">
      <c r="B259" s="163"/>
      <c r="C259" s="144" t="s">
        <v>7</v>
      </c>
      <c r="D259" s="83" t="s">
        <v>8</v>
      </c>
      <c r="E259" s="83" t="s">
        <v>9</v>
      </c>
      <c r="F259" s="83" t="s">
        <v>10</v>
      </c>
      <c r="G259" s="63"/>
      <c r="H259" s="63"/>
    </row>
    <row r="260" spans="2:8">
      <c r="B260" s="163"/>
      <c r="C260" s="144"/>
      <c r="D260" s="46" t="s">
        <v>97</v>
      </c>
      <c r="E260" s="46" t="s">
        <v>148</v>
      </c>
      <c r="F260" s="75">
        <v>9201323</v>
      </c>
      <c r="G260" s="63"/>
      <c r="H260" s="63"/>
    </row>
    <row r="261" spans="2:8" ht="14">
      <c r="B261" s="163"/>
      <c r="C261" s="158" t="s">
        <v>11</v>
      </c>
      <c r="D261" s="83" t="s">
        <v>8</v>
      </c>
      <c r="E261" s="83" t="s">
        <v>9</v>
      </c>
      <c r="F261" s="83" t="s">
        <v>10</v>
      </c>
      <c r="G261" s="63"/>
      <c r="H261" s="63"/>
    </row>
    <row r="262" spans="2:8" ht="16">
      <c r="B262" s="163"/>
      <c r="C262" s="159"/>
      <c r="D262" s="46" t="s">
        <v>39</v>
      </c>
      <c r="E262" s="87" t="s">
        <v>221</v>
      </c>
      <c r="F262" s="75">
        <v>20221231</v>
      </c>
      <c r="G262" s="63"/>
      <c r="H262" s="63"/>
    </row>
    <row r="263" spans="2:8" ht="13">
      <c r="B263" s="163"/>
      <c r="C263" s="159"/>
      <c r="D263" s="46" t="s">
        <v>40</v>
      </c>
      <c r="E263" s="91" t="s">
        <v>222</v>
      </c>
      <c r="F263" s="77" t="s">
        <v>227</v>
      </c>
      <c r="G263" s="63"/>
      <c r="H263" s="63"/>
    </row>
    <row r="264" spans="2:8" ht="13">
      <c r="B264" s="163"/>
      <c r="C264" s="159"/>
      <c r="D264" s="90" t="s">
        <v>218</v>
      </c>
      <c r="E264" s="76" t="s">
        <v>223</v>
      </c>
      <c r="F264" s="92" t="s">
        <v>228</v>
      </c>
      <c r="G264" s="63"/>
      <c r="H264" s="63"/>
    </row>
    <row r="265" spans="2:8" ht="13">
      <c r="B265" s="163"/>
      <c r="C265" s="159"/>
      <c r="D265" s="46" t="s">
        <v>219</v>
      </c>
      <c r="E265" s="76" t="s">
        <v>224</v>
      </c>
      <c r="F265" s="77" t="s">
        <v>227</v>
      </c>
      <c r="G265" s="63"/>
      <c r="H265" s="63"/>
    </row>
    <row r="266" spans="2:8" ht="13">
      <c r="B266" s="163"/>
      <c r="C266" s="159"/>
      <c r="D266" s="46" t="s">
        <v>220</v>
      </c>
      <c r="E266" s="76" t="s">
        <v>225</v>
      </c>
      <c r="F266" s="77" t="s">
        <v>227</v>
      </c>
      <c r="G266" s="63"/>
      <c r="H266" s="63"/>
    </row>
    <row r="267" spans="2:8" ht="16">
      <c r="B267" s="163"/>
      <c r="C267" s="160"/>
      <c r="D267" s="46" t="s">
        <v>181</v>
      </c>
      <c r="E267" s="86" t="s">
        <v>226</v>
      </c>
      <c r="F267" s="77" t="s">
        <v>227</v>
      </c>
      <c r="G267" s="63"/>
      <c r="H267" s="63"/>
    </row>
    <row r="268" spans="2:8" ht="14">
      <c r="B268" s="163"/>
      <c r="C268" s="82" t="s">
        <v>12</v>
      </c>
      <c r="D268" s="146" t="s">
        <v>44</v>
      </c>
      <c r="E268" s="145"/>
      <c r="F268" s="46"/>
      <c r="G268" s="63"/>
      <c r="H268" s="63"/>
    </row>
    <row r="269" spans="2:8" ht="409.5" customHeight="1">
      <c r="B269" s="164"/>
      <c r="C269" s="147" t="s">
        <v>229</v>
      </c>
      <c r="D269" s="148"/>
      <c r="E269" s="148"/>
      <c r="F269" s="149"/>
      <c r="G269" s="63"/>
      <c r="H269" s="63"/>
    </row>
    <row r="271" spans="2:8">
      <c r="B271" s="34" t="s">
        <v>1</v>
      </c>
      <c r="C271" s="35"/>
      <c r="D271" s="35"/>
      <c r="E271" s="35"/>
      <c r="F271" s="36"/>
      <c r="G271" s="34" t="s">
        <v>2</v>
      </c>
      <c r="H271" s="34" t="s">
        <v>3</v>
      </c>
    </row>
    <row r="272" spans="2:8" ht="14">
      <c r="B272" s="169">
        <v>25</v>
      </c>
      <c r="C272" s="37" t="s">
        <v>4</v>
      </c>
      <c r="D272" s="170" t="s">
        <v>230</v>
      </c>
      <c r="E272" s="124"/>
      <c r="F272" s="124"/>
      <c r="G272" s="39"/>
      <c r="H272" s="39"/>
    </row>
    <row r="273" spans="2:8" customFormat="1" ht="16" customHeight="1">
      <c r="B273" s="169"/>
      <c r="C273" s="37" t="s">
        <v>431</v>
      </c>
      <c r="D273" s="132" t="s">
        <v>439</v>
      </c>
      <c r="E273" s="133"/>
      <c r="F273" s="134"/>
      <c r="G273" s="39"/>
      <c r="H273" s="39"/>
    </row>
    <row r="274" spans="2:8" ht="14">
      <c r="B274" s="169"/>
      <c r="C274" s="37" t="s">
        <v>5</v>
      </c>
      <c r="D274" s="123" t="s">
        <v>204</v>
      </c>
      <c r="E274" s="124"/>
      <c r="F274" s="99" t="s">
        <v>381</v>
      </c>
      <c r="G274" s="39"/>
      <c r="H274" s="39"/>
    </row>
    <row r="275" spans="2:8" ht="72.5" customHeight="1">
      <c r="B275" s="169"/>
      <c r="C275" s="49" t="s">
        <v>58</v>
      </c>
      <c r="D275" s="127" t="s">
        <v>231</v>
      </c>
      <c r="E275" s="128"/>
      <c r="F275" s="128"/>
      <c r="G275" s="46"/>
      <c r="H275" s="46"/>
    </row>
    <row r="276" spans="2:8" ht="14">
      <c r="B276" s="169"/>
      <c r="C276" s="49" t="s">
        <v>86</v>
      </c>
      <c r="D276" s="171" t="s">
        <v>13</v>
      </c>
      <c r="E276" s="172"/>
      <c r="F276" s="47"/>
      <c r="G276" s="46"/>
      <c r="H276" s="46"/>
    </row>
    <row r="277" spans="2:8" ht="16" customHeight="1">
      <c r="B277" s="169"/>
      <c r="C277" s="137" t="s">
        <v>232</v>
      </c>
      <c r="D277" s="127"/>
      <c r="E277" s="127"/>
      <c r="F277" s="127"/>
      <c r="G277" s="46"/>
      <c r="H277" s="46"/>
    </row>
    <row r="279" spans="2:8" ht="16">
      <c r="B279" s="89" t="s">
        <v>213</v>
      </c>
      <c r="C279" s="57"/>
      <c r="D279" s="57"/>
      <c r="E279" s="57"/>
      <c r="F279" s="62"/>
      <c r="G279" s="56" t="s">
        <v>2</v>
      </c>
      <c r="H279" s="56" t="s">
        <v>3</v>
      </c>
    </row>
    <row r="280" spans="2:8" ht="16">
      <c r="B280" s="122">
        <v>26</v>
      </c>
      <c r="C280" s="72" t="s">
        <v>4</v>
      </c>
      <c r="D280" s="173" t="s">
        <v>233</v>
      </c>
      <c r="E280" s="174"/>
      <c r="F280" s="174"/>
      <c r="G280" s="63"/>
      <c r="H280" s="63"/>
    </row>
    <row r="281" spans="2:8" customFormat="1" ht="16" customHeight="1">
      <c r="B281" s="122"/>
      <c r="C281" s="37" t="s">
        <v>431</v>
      </c>
      <c r="D281" s="132" t="s">
        <v>444</v>
      </c>
      <c r="E281" s="133"/>
      <c r="F281" s="134"/>
      <c r="G281" s="39"/>
      <c r="H281" s="39"/>
    </row>
    <row r="282" spans="2:8" ht="14">
      <c r="B282" s="122"/>
      <c r="C282" s="72" t="s">
        <v>5</v>
      </c>
      <c r="D282" s="123" t="s">
        <v>6</v>
      </c>
      <c r="E282" s="124"/>
      <c r="F282" s="64" t="s">
        <v>234</v>
      </c>
      <c r="G282" s="63"/>
      <c r="H282" s="63"/>
    </row>
    <row r="283" spans="2:8" ht="14">
      <c r="B283" s="122"/>
      <c r="C283" s="175" t="s">
        <v>11</v>
      </c>
      <c r="D283" s="59" t="s">
        <v>8</v>
      </c>
      <c r="E283" s="59" t="s">
        <v>9</v>
      </c>
      <c r="F283" s="59" t="s">
        <v>10</v>
      </c>
      <c r="G283" s="63"/>
      <c r="H283" s="63"/>
    </row>
    <row r="284" spans="2:8" ht="16">
      <c r="B284" s="122"/>
      <c r="C284" s="175"/>
      <c r="D284" s="64" t="s">
        <v>139</v>
      </c>
      <c r="E284" s="86" t="s">
        <v>235</v>
      </c>
      <c r="F284" s="81">
        <v>20230101</v>
      </c>
      <c r="G284" s="63"/>
      <c r="H284" s="63"/>
    </row>
    <row r="285" spans="2:8" ht="16">
      <c r="B285" s="122"/>
      <c r="C285" s="172"/>
      <c r="D285" s="64" t="s">
        <v>140</v>
      </c>
      <c r="E285" s="86" t="s">
        <v>236</v>
      </c>
      <c r="F285" s="81">
        <v>20230228</v>
      </c>
      <c r="G285" s="63"/>
      <c r="H285" s="63"/>
    </row>
    <row r="286" spans="2:8" ht="14">
      <c r="B286" s="122"/>
      <c r="C286" s="72" t="s">
        <v>12</v>
      </c>
      <c r="D286" s="176" t="s">
        <v>13</v>
      </c>
      <c r="E286" s="174"/>
      <c r="F286" s="64"/>
      <c r="G286" s="63"/>
      <c r="H286" s="63"/>
    </row>
    <row r="287" spans="2:8" ht="242" customHeight="1">
      <c r="B287" s="122"/>
      <c r="C287" s="135" t="s">
        <v>237</v>
      </c>
      <c r="D287" s="136"/>
      <c r="E287" s="136"/>
      <c r="F287" s="137"/>
      <c r="G287" s="63"/>
      <c r="H287" s="63"/>
    </row>
    <row r="289" spans="2:8">
      <c r="B289" s="56" t="s">
        <v>1</v>
      </c>
      <c r="C289" s="57"/>
      <c r="D289" s="57"/>
      <c r="E289" s="57"/>
      <c r="F289" s="62"/>
      <c r="G289" s="56" t="s">
        <v>2</v>
      </c>
      <c r="H289" s="56" t="s">
        <v>3</v>
      </c>
    </row>
    <row r="290" spans="2:8" ht="16">
      <c r="B290" s="122">
        <v>27</v>
      </c>
      <c r="C290" s="82" t="s">
        <v>4</v>
      </c>
      <c r="D290" s="168" t="s">
        <v>238</v>
      </c>
      <c r="E290" s="145"/>
      <c r="F290" s="145"/>
      <c r="G290" s="46"/>
      <c r="H290" s="46"/>
    </row>
    <row r="291" spans="2:8" customFormat="1" ht="16" customHeight="1">
      <c r="B291" s="122"/>
      <c r="C291" s="37" t="s">
        <v>431</v>
      </c>
      <c r="D291" s="132" t="s">
        <v>474</v>
      </c>
      <c r="E291" s="133"/>
      <c r="F291" s="134"/>
      <c r="G291" s="39"/>
      <c r="H291" s="39"/>
    </row>
    <row r="292" spans="2:8" ht="14">
      <c r="B292" s="122"/>
      <c r="C292" s="82" t="s">
        <v>5</v>
      </c>
      <c r="D292" s="152" t="s">
        <v>55</v>
      </c>
      <c r="E292" s="153"/>
      <c r="F292" s="99" t="s">
        <v>382</v>
      </c>
      <c r="G292" s="46"/>
      <c r="H292" s="46"/>
    </row>
    <row r="293" spans="2:8" ht="14">
      <c r="B293" s="122"/>
      <c r="C293" s="144" t="s">
        <v>7</v>
      </c>
      <c r="D293" s="83" t="s">
        <v>8</v>
      </c>
      <c r="E293" s="83" t="s">
        <v>9</v>
      </c>
      <c r="F293" s="83" t="s">
        <v>10</v>
      </c>
      <c r="G293" s="46"/>
      <c r="H293" s="46"/>
    </row>
    <row r="294" spans="2:8">
      <c r="B294" s="122"/>
      <c r="C294" s="144"/>
      <c r="D294" s="46" t="s">
        <v>97</v>
      </c>
      <c r="E294" s="46" t="s">
        <v>148</v>
      </c>
      <c r="F294" s="75">
        <v>9201323</v>
      </c>
      <c r="G294" s="46"/>
      <c r="H294" s="46"/>
    </row>
    <row r="295" spans="2:8" ht="86" customHeight="1">
      <c r="B295" s="122"/>
      <c r="C295" s="82" t="s">
        <v>114</v>
      </c>
      <c r="D295" s="156" t="s">
        <v>239</v>
      </c>
      <c r="E295" s="157"/>
      <c r="F295" s="157"/>
      <c r="G295" s="46"/>
      <c r="H295" s="46"/>
    </row>
    <row r="296" spans="2:8" ht="14">
      <c r="B296" s="122"/>
      <c r="C296" s="82" t="s">
        <v>12</v>
      </c>
      <c r="D296" s="146" t="s">
        <v>13</v>
      </c>
      <c r="E296" s="145"/>
      <c r="F296" s="46"/>
      <c r="G296" s="46"/>
      <c r="H296" s="46"/>
    </row>
    <row r="298" spans="2:8">
      <c r="B298" s="56" t="s">
        <v>1</v>
      </c>
      <c r="C298" s="57"/>
      <c r="D298" s="57"/>
      <c r="E298" s="57"/>
      <c r="F298" s="62"/>
      <c r="G298" s="56" t="s">
        <v>2</v>
      </c>
      <c r="H298" s="56" t="s">
        <v>3</v>
      </c>
    </row>
    <row r="299" spans="2:8" ht="16">
      <c r="B299" s="122">
        <v>28</v>
      </c>
      <c r="C299" s="82" t="s">
        <v>4</v>
      </c>
      <c r="D299" s="168" t="s">
        <v>240</v>
      </c>
      <c r="E299" s="145"/>
      <c r="F299" s="145"/>
      <c r="G299" s="46"/>
      <c r="H299" s="46"/>
    </row>
    <row r="300" spans="2:8" customFormat="1" ht="16" customHeight="1">
      <c r="B300" s="122"/>
      <c r="C300" s="37" t="s">
        <v>431</v>
      </c>
      <c r="D300" s="132" t="s">
        <v>443</v>
      </c>
      <c r="E300" s="133"/>
      <c r="F300" s="134"/>
      <c r="G300" s="39"/>
      <c r="H300" s="39"/>
    </row>
    <row r="301" spans="2:8" ht="14">
      <c r="B301" s="122"/>
      <c r="C301" s="82" t="s">
        <v>5</v>
      </c>
      <c r="D301" s="152" t="s">
        <v>55</v>
      </c>
      <c r="E301" s="153"/>
      <c r="F301" s="99" t="s">
        <v>383</v>
      </c>
      <c r="G301" s="46"/>
      <c r="H301" s="46"/>
    </row>
    <row r="302" spans="2:8" ht="14">
      <c r="B302" s="122"/>
      <c r="C302" s="144" t="s">
        <v>7</v>
      </c>
      <c r="D302" s="83" t="s">
        <v>8</v>
      </c>
      <c r="E302" s="83" t="s">
        <v>9</v>
      </c>
      <c r="F302" s="83" t="s">
        <v>10</v>
      </c>
      <c r="G302" s="46"/>
      <c r="H302" s="46"/>
    </row>
    <row r="303" spans="2:8">
      <c r="B303" s="122"/>
      <c r="C303" s="144"/>
      <c r="D303" s="46" t="s">
        <v>97</v>
      </c>
      <c r="E303" s="46" t="s">
        <v>148</v>
      </c>
      <c r="F303" s="75">
        <v>2213205</v>
      </c>
      <c r="G303" s="46"/>
      <c r="H303" s="46"/>
    </row>
    <row r="304" spans="2:8" ht="129.5" customHeight="1">
      <c r="B304" s="122"/>
      <c r="C304" s="82" t="s">
        <v>114</v>
      </c>
      <c r="D304" s="156" t="s">
        <v>241</v>
      </c>
      <c r="E304" s="157"/>
      <c r="F304" s="157"/>
      <c r="G304" s="46"/>
      <c r="H304" s="46"/>
    </row>
    <row r="305" spans="2:8" ht="14">
      <c r="B305" s="122"/>
      <c r="C305" s="82" t="s">
        <v>12</v>
      </c>
      <c r="D305" s="146" t="s">
        <v>44</v>
      </c>
      <c r="E305" s="145"/>
      <c r="F305" s="46"/>
      <c r="G305" s="46"/>
      <c r="H305" s="46"/>
    </row>
    <row r="307" spans="2:8">
      <c r="B307" s="56" t="s">
        <v>1</v>
      </c>
      <c r="C307" s="57"/>
      <c r="D307" s="57"/>
      <c r="E307" s="57"/>
      <c r="F307" s="62"/>
      <c r="G307" s="56" t="s">
        <v>2</v>
      </c>
      <c r="H307" s="56" t="s">
        <v>3</v>
      </c>
    </row>
    <row r="308" spans="2:8" ht="16">
      <c r="B308" s="122">
        <v>29</v>
      </c>
      <c r="C308" s="82" t="s">
        <v>4</v>
      </c>
      <c r="D308" s="168" t="s">
        <v>242</v>
      </c>
      <c r="E308" s="145"/>
      <c r="F308" s="145"/>
      <c r="G308" s="46"/>
      <c r="H308" s="46"/>
    </row>
    <row r="309" spans="2:8" customFormat="1" ht="16" customHeight="1">
      <c r="B309" s="122"/>
      <c r="C309" s="37" t="s">
        <v>431</v>
      </c>
      <c r="D309" s="132" t="s">
        <v>475</v>
      </c>
      <c r="E309" s="133"/>
      <c r="F309" s="134"/>
      <c r="G309" s="39"/>
      <c r="H309" s="39"/>
    </row>
    <row r="310" spans="2:8" ht="14">
      <c r="B310" s="122"/>
      <c r="C310" s="82" t="s">
        <v>5</v>
      </c>
      <c r="D310" s="152" t="s">
        <v>55</v>
      </c>
      <c r="E310" s="153"/>
      <c r="F310" s="99" t="s">
        <v>384</v>
      </c>
      <c r="G310" s="46"/>
      <c r="H310" s="46"/>
    </row>
    <row r="311" spans="2:8" ht="14">
      <c r="B311" s="122"/>
      <c r="C311" s="144" t="s">
        <v>7</v>
      </c>
      <c r="D311" s="83" t="s">
        <v>8</v>
      </c>
      <c r="E311" s="83" t="s">
        <v>9</v>
      </c>
      <c r="F311" s="83" t="s">
        <v>10</v>
      </c>
      <c r="G311" s="46"/>
      <c r="H311" s="46"/>
    </row>
    <row r="312" spans="2:8">
      <c r="B312" s="122"/>
      <c r="C312" s="144"/>
      <c r="D312" s="46" t="s">
        <v>97</v>
      </c>
      <c r="E312" s="46" t="s">
        <v>148</v>
      </c>
      <c r="F312" s="84" t="s">
        <v>245</v>
      </c>
      <c r="G312" s="46"/>
      <c r="H312" s="46"/>
    </row>
    <row r="313" spans="2:8" ht="79" customHeight="1">
      <c r="B313" s="122"/>
      <c r="C313" s="82" t="s">
        <v>114</v>
      </c>
      <c r="D313" s="156" t="s">
        <v>243</v>
      </c>
      <c r="E313" s="157"/>
      <c r="F313" s="157"/>
      <c r="G313" s="46"/>
      <c r="H313" s="46"/>
    </row>
    <row r="314" spans="2:8" ht="14">
      <c r="B314" s="122"/>
      <c r="C314" s="82" t="s">
        <v>12</v>
      </c>
      <c r="D314" s="146" t="s">
        <v>44</v>
      </c>
      <c r="E314" s="145"/>
      <c r="F314" s="46"/>
      <c r="G314" s="46"/>
      <c r="H314" s="46"/>
    </row>
    <row r="316" spans="2:8">
      <c r="B316" s="56" t="s">
        <v>1</v>
      </c>
      <c r="C316" s="57"/>
      <c r="D316" s="57"/>
      <c r="E316" s="57"/>
      <c r="F316" s="62"/>
      <c r="G316" s="56" t="s">
        <v>2</v>
      </c>
      <c r="H316" s="56" t="s">
        <v>3</v>
      </c>
    </row>
    <row r="317" spans="2:8" ht="16">
      <c r="B317" s="162">
        <v>30</v>
      </c>
      <c r="C317" s="93" t="s">
        <v>4</v>
      </c>
      <c r="D317" s="168" t="s">
        <v>246</v>
      </c>
      <c r="E317" s="145"/>
      <c r="F317" s="145"/>
      <c r="G317" s="46"/>
      <c r="H317" s="46"/>
    </row>
    <row r="318" spans="2:8" customFormat="1" ht="16" customHeight="1">
      <c r="B318" s="163"/>
      <c r="C318" s="37" t="s">
        <v>431</v>
      </c>
      <c r="D318" s="132" t="s">
        <v>476</v>
      </c>
      <c r="E318" s="133"/>
      <c r="F318" s="134"/>
      <c r="G318" s="39"/>
      <c r="H318" s="39"/>
    </row>
    <row r="319" spans="2:8" ht="14">
      <c r="B319" s="163"/>
      <c r="C319" s="93" t="s">
        <v>5</v>
      </c>
      <c r="D319" s="152" t="s">
        <v>55</v>
      </c>
      <c r="E319" s="153"/>
      <c r="F319" s="99" t="s">
        <v>385</v>
      </c>
      <c r="G319" s="46"/>
      <c r="H319" s="46"/>
    </row>
    <row r="320" spans="2:8" ht="94" customHeight="1">
      <c r="B320" s="163"/>
      <c r="C320" s="93" t="s">
        <v>114</v>
      </c>
      <c r="D320" s="156" t="s">
        <v>244</v>
      </c>
      <c r="E320" s="157"/>
      <c r="F320" s="157"/>
      <c r="G320" s="46"/>
      <c r="H320" s="46"/>
    </row>
    <row r="321" spans="2:8" ht="14">
      <c r="B321" s="163"/>
      <c r="C321" s="93" t="s">
        <v>12</v>
      </c>
      <c r="D321" s="146" t="s">
        <v>44</v>
      </c>
      <c r="E321" s="145"/>
      <c r="F321" s="46"/>
      <c r="G321" s="46"/>
      <c r="H321" s="46"/>
    </row>
    <row r="322" spans="2:8" ht="16" customHeight="1">
      <c r="B322" s="164"/>
      <c r="C322" s="137" t="s">
        <v>247</v>
      </c>
      <c r="D322" s="127"/>
      <c r="E322" s="127"/>
      <c r="F322" s="127"/>
      <c r="G322" s="46"/>
      <c r="H322" s="46"/>
    </row>
    <row r="324" spans="2:8">
      <c r="B324" s="56" t="s">
        <v>1</v>
      </c>
      <c r="C324" s="57"/>
      <c r="D324" s="57"/>
      <c r="E324" s="57"/>
      <c r="F324" s="62"/>
      <c r="G324" s="56" t="s">
        <v>2</v>
      </c>
      <c r="H324" s="56" t="s">
        <v>3</v>
      </c>
    </row>
    <row r="325" spans="2:8" ht="16">
      <c r="B325" s="162">
        <v>31</v>
      </c>
      <c r="C325" s="93" t="s">
        <v>4</v>
      </c>
      <c r="D325" s="168" t="s">
        <v>248</v>
      </c>
      <c r="E325" s="145"/>
      <c r="F325" s="145"/>
      <c r="G325" s="46"/>
      <c r="H325" s="46"/>
    </row>
    <row r="326" spans="2:8" customFormat="1" ht="16" customHeight="1">
      <c r="B326" s="163"/>
      <c r="C326" s="37" t="s">
        <v>431</v>
      </c>
      <c r="D326" s="132" t="s">
        <v>477</v>
      </c>
      <c r="E326" s="133"/>
      <c r="F326" s="134"/>
      <c r="G326" s="39"/>
      <c r="H326" s="39"/>
    </row>
    <row r="327" spans="2:8" ht="14">
      <c r="B327" s="163"/>
      <c r="C327" s="93" t="s">
        <v>5</v>
      </c>
      <c r="D327" s="152" t="s">
        <v>55</v>
      </c>
      <c r="E327" s="153"/>
      <c r="F327" s="99" t="s">
        <v>386</v>
      </c>
      <c r="G327" s="46"/>
      <c r="H327" s="46"/>
    </row>
    <row r="328" spans="2:8" ht="104.5" customHeight="1">
      <c r="B328" s="163"/>
      <c r="C328" s="93" t="s">
        <v>114</v>
      </c>
      <c r="D328" s="156" t="s">
        <v>244</v>
      </c>
      <c r="E328" s="157"/>
      <c r="F328" s="157"/>
      <c r="G328" s="46"/>
      <c r="H328" s="46"/>
    </row>
    <row r="329" spans="2:8" ht="14">
      <c r="B329" s="164"/>
      <c r="C329" s="93" t="s">
        <v>12</v>
      </c>
      <c r="D329" s="146" t="s">
        <v>44</v>
      </c>
      <c r="E329" s="145"/>
      <c r="F329" s="46"/>
      <c r="G329" s="46"/>
      <c r="H329" s="46"/>
    </row>
    <row r="331" spans="2:8">
      <c r="B331" s="56" t="s">
        <v>1</v>
      </c>
      <c r="C331" s="57"/>
      <c r="D331" s="57"/>
      <c r="E331" s="57"/>
      <c r="F331" s="62"/>
      <c r="G331" s="56" t="s">
        <v>2</v>
      </c>
      <c r="H331" s="56" t="s">
        <v>3</v>
      </c>
    </row>
    <row r="332" spans="2:8" ht="16">
      <c r="B332" s="122">
        <v>32</v>
      </c>
      <c r="C332" s="82" t="s">
        <v>4</v>
      </c>
      <c r="D332" s="168" t="s">
        <v>249</v>
      </c>
      <c r="E332" s="145"/>
      <c r="F332" s="145"/>
      <c r="G332" s="46"/>
      <c r="H332" s="46"/>
    </row>
    <row r="333" spans="2:8" customFormat="1" ht="16" customHeight="1">
      <c r="B333" s="122"/>
      <c r="C333" s="37" t="s">
        <v>431</v>
      </c>
      <c r="D333" s="132" t="s">
        <v>442</v>
      </c>
      <c r="E333" s="133"/>
      <c r="F333" s="134"/>
      <c r="G333" s="39"/>
      <c r="H333" s="39"/>
    </row>
    <row r="334" spans="2:8" ht="14">
      <c r="B334" s="122"/>
      <c r="C334" s="82" t="s">
        <v>5</v>
      </c>
      <c r="D334" s="152" t="s">
        <v>55</v>
      </c>
      <c r="E334" s="153"/>
      <c r="F334" s="99" t="s">
        <v>387</v>
      </c>
      <c r="G334" s="46"/>
      <c r="H334" s="46"/>
    </row>
    <row r="335" spans="2:8" ht="14">
      <c r="B335" s="122"/>
      <c r="C335" s="144" t="s">
        <v>7</v>
      </c>
      <c r="D335" s="83" t="s">
        <v>8</v>
      </c>
      <c r="E335" s="83" t="s">
        <v>9</v>
      </c>
      <c r="F335" s="83" t="s">
        <v>10</v>
      </c>
      <c r="G335" s="46"/>
      <c r="H335" s="46"/>
    </row>
    <row r="336" spans="2:8">
      <c r="B336" s="122"/>
      <c r="C336" s="144"/>
      <c r="D336" s="46" t="s">
        <v>97</v>
      </c>
      <c r="E336" s="46" t="s">
        <v>148</v>
      </c>
      <c r="F336" s="84" t="s">
        <v>245</v>
      </c>
      <c r="G336" s="46"/>
      <c r="H336" s="46"/>
    </row>
    <row r="337" spans="2:8" ht="73.5" customHeight="1">
      <c r="B337" s="122"/>
      <c r="C337" s="82" t="s">
        <v>114</v>
      </c>
      <c r="D337" s="156" t="s">
        <v>250</v>
      </c>
      <c r="E337" s="157"/>
      <c r="F337" s="157"/>
      <c r="G337" s="46"/>
      <c r="H337" s="46"/>
    </row>
    <row r="338" spans="2:8" ht="14">
      <c r="B338" s="122"/>
      <c r="C338" s="82" t="s">
        <v>12</v>
      </c>
      <c r="D338" s="146" t="s">
        <v>44</v>
      </c>
      <c r="E338" s="145"/>
      <c r="F338" s="46"/>
      <c r="G338" s="46"/>
      <c r="H338" s="46"/>
    </row>
    <row r="340" spans="2:8">
      <c r="B340" s="56" t="s">
        <v>1</v>
      </c>
      <c r="C340" s="57"/>
      <c r="D340" s="57"/>
      <c r="E340" s="57"/>
      <c r="F340" s="62"/>
      <c r="G340" s="56" t="s">
        <v>2</v>
      </c>
      <c r="H340" s="56" t="s">
        <v>3</v>
      </c>
    </row>
    <row r="341" spans="2:8" ht="16">
      <c r="B341" s="162">
        <v>33</v>
      </c>
      <c r="C341" s="82" t="s">
        <v>4</v>
      </c>
      <c r="D341" s="168" t="s">
        <v>251</v>
      </c>
      <c r="E341" s="145"/>
      <c r="F341" s="145"/>
      <c r="G341" s="46"/>
      <c r="H341" s="46"/>
    </row>
    <row r="342" spans="2:8" customFormat="1" ht="16" customHeight="1">
      <c r="B342" s="163"/>
      <c r="C342" s="37" t="s">
        <v>431</v>
      </c>
      <c r="D342" s="132" t="s">
        <v>441</v>
      </c>
      <c r="E342" s="133"/>
      <c r="F342" s="134"/>
      <c r="G342" s="39"/>
      <c r="H342" s="39"/>
    </row>
    <row r="343" spans="2:8" ht="14">
      <c r="B343" s="163"/>
      <c r="C343" s="82" t="s">
        <v>5</v>
      </c>
      <c r="D343" s="152" t="s">
        <v>6</v>
      </c>
      <c r="E343" s="153"/>
      <c r="F343" s="99" t="s">
        <v>388</v>
      </c>
      <c r="G343" s="46"/>
      <c r="H343" s="46"/>
    </row>
    <row r="344" spans="2:8" ht="14">
      <c r="B344" s="163"/>
      <c r="C344" s="144" t="s">
        <v>7</v>
      </c>
      <c r="D344" s="83" t="s">
        <v>8</v>
      </c>
      <c r="E344" s="83" t="s">
        <v>9</v>
      </c>
      <c r="F344" s="83" t="s">
        <v>10</v>
      </c>
      <c r="G344" s="63"/>
      <c r="H344" s="63"/>
    </row>
    <row r="345" spans="2:8">
      <c r="B345" s="163"/>
      <c r="C345" s="144"/>
      <c r="D345" s="46" t="s">
        <v>97</v>
      </c>
      <c r="E345" s="46" t="s">
        <v>148</v>
      </c>
      <c r="F345" s="75">
        <v>9957555</v>
      </c>
      <c r="G345" s="63"/>
      <c r="H345" s="63"/>
    </row>
    <row r="346" spans="2:8" ht="14">
      <c r="B346" s="163"/>
      <c r="C346" s="158" t="s">
        <v>11</v>
      </c>
      <c r="D346" s="83" t="s">
        <v>8</v>
      </c>
      <c r="E346" s="83" t="s">
        <v>9</v>
      </c>
      <c r="F346" s="83" t="s">
        <v>10</v>
      </c>
      <c r="G346" s="63"/>
      <c r="H346" s="63"/>
    </row>
    <row r="347" spans="2:8">
      <c r="B347" s="163"/>
      <c r="C347" s="159"/>
      <c r="D347" s="46" t="s">
        <v>139</v>
      </c>
      <c r="E347" s="46" t="s">
        <v>174</v>
      </c>
      <c r="F347" s="75">
        <v>20230101</v>
      </c>
      <c r="G347" s="63"/>
      <c r="H347" s="63"/>
    </row>
    <row r="348" spans="2:8">
      <c r="B348" s="163"/>
      <c r="C348" s="160"/>
      <c r="D348" s="46" t="s">
        <v>140</v>
      </c>
      <c r="E348" s="46" t="s">
        <v>175</v>
      </c>
      <c r="F348" s="75">
        <v>20230331</v>
      </c>
      <c r="G348" s="63"/>
      <c r="H348" s="63"/>
    </row>
    <row r="349" spans="2:8" ht="14">
      <c r="B349" s="163"/>
      <c r="C349" s="82" t="s">
        <v>12</v>
      </c>
      <c r="D349" s="146" t="s">
        <v>44</v>
      </c>
      <c r="E349" s="145"/>
      <c r="F349" s="46"/>
      <c r="G349" s="63"/>
      <c r="H349" s="63"/>
    </row>
    <row r="350" spans="2:8" ht="258" customHeight="1">
      <c r="B350" s="164"/>
      <c r="C350" s="147" t="s">
        <v>176</v>
      </c>
      <c r="D350" s="148"/>
      <c r="E350" s="148"/>
      <c r="F350" s="149"/>
      <c r="G350" s="63"/>
      <c r="H350" s="63"/>
    </row>
    <row r="352" spans="2:8">
      <c r="B352" s="56" t="s">
        <v>1</v>
      </c>
      <c r="C352" s="57"/>
      <c r="D352" s="57"/>
      <c r="E352" s="57"/>
      <c r="F352" s="62"/>
      <c r="G352" s="56" t="s">
        <v>2</v>
      </c>
      <c r="H352" s="56" t="s">
        <v>3</v>
      </c>
    </row>
    <row r="353" spans="2:8" ht="16">
      <c r="B353" s="162">
        <v>34</v>
      </c>
      <c r="C353" s="82" t="s">
        <v>4</v>
      </c>
      <c r="D353" s="168" t="s">
        <v>252</v>
      </c>
      <c r="E353" s="145"/>
      <c r="F353" s="145"/>
      <c r="G353" s="46"/>
      <c r="H353" s="46"/>
    </row>
    <row r="354" spans="2:8" customFormat="1" ht="16" customHeight="1">
      <c r="B354" s="163"/>
      <c r="C354" s="37" t="s">
        <v>431</v>
      </c>
      <c r="D354" s="132" t="s">
        <v>440</v>
      </c>
      <c r="E354" s="133"/>
      <c r="F354" s="134"/>
      <c r="G354" s="39"/>
      <c r="H354" s="39"/>
    </row>
    <row r="355" spans="2:8" ht="14">
      <c r="B355" s="163"/>
      <c r="C355" s="82" t="s">
        <v>5</v>
      </c>
      <c r="D355" s="152" t="s">
        <v>6</v>
      </c>
      <c r="E355" s="153"/>
      <c r="F355" s="99" t="s">
        <v>389</v>
      </c>
      <c r="G355" s="46"/>
      <c r="H355" s="46"/>
    </row>
    <row r="356" spans="2:8" ht="14">
      <c r="B356" s="163"/>
      <c r="C356" s="144" t="s">
        <v>7</v>
      </c>
      <c r="D356" s="83" t="s">
        <v>8</v>
      </c>
      <c r="E356" s="83" t="s">
        <v>9</v>
      </c>
      <c r="F356" s="83" t="s">
        <v>10</v>
      </c>
      <c r="G356" s="63"/>
      <c r="H356" s="63"/>
    </row>
    <row r="357" spans="2:8">
      <c r="B357" s="163"/>
      <c r="C357" s="144"/>
      <c r="D357" s="46" t="s">
        <v>97</v>
      </c>
      <c r="E357" s="46" t="s">
        <v>148</v>
      </c>
      <c r="F357" s="75">
        <v>9957555</v>
      </c>
      <c r="G357" s="63"/>
      <c r="H357" s="63"/>
    </row>
    <row r="358" spans="2:8" ht="14">
      <c r="B358" s="163"/>
      <c r="C358" s="158" t="s">
        <v>11</v>
      </c>
      <c r="D358" s="83" t="s">
        <v>8</v>
      </c>
      <c r="E358" s="83" t="s">
        <v>9</v>
      </c>
      <c r="F358" s="83" t="s">
        <v>10</v>
      </c>
      <c r="G358" s="63"/>
      <c r="H358" s="63"/>
    </row>
    <row r="359" spans="2:8">
      <c r="B359" s="163"/>
      <c r="C359" s="159"/>
      <c r="D359" s="46" t="s">
        <v>139</v>
      </c>
      <c r="E359" s="46" t="s">
        <v>174</v>
      </c>
      <c r="F359" s="75">
        <v>20230101</v>
      </c>
      <c r="G359" s="63"/>
      <c r="H359" s="63"/>
    </row>
    <row r="360" spans="2:8">
      <c r="B360" s="163"/>
      <c r="C360" s="160"/>
      <c r="D360" s="46" t="s">
        <v>140</v>
      </c>
      <c r="E360" s="46" t="s">
        <v>175</v>
      </c>
      <c r="F360" s="75">
        <v>20230331</v>
      </c>
      <c r="G360" s="63"/>
      <c r="H360" s="63"/>
    </row>
    <row r="361" spans="2:8" ht="14">
      <c r="B361" s="163"/>
      <c r="C361" s="82" t="s">
        <v>12</v>
      </c>
      <c r="D361" s="146" t="s">
        <v>44</v>
      </c>
      <c r="E361" s="145"/>
      <c r="F361" s="46"/>
      <c r="G361" s="63"/>
      <c r="H361" s="63"/>
    </row>
    <row r="362" spans="2:8" ht="256" customHeight="1">
      <c r="B362" s="164"/>
      <c r="C362" s="147" t="s">
        <v>176</v>
      </c>
      <c r="D362" s="148"/>
      <c r="E362" s="148"/>
      <c r="F362" s="149"/>
      <c r="G362" s="63"/>
      <c r="H362" s="63"/>
    </row>
    <row r="364" spans="2:8">
      <c r="B364" s="56" t="s">
        <v>1</v>
      </c>
      <c r="C364" s="57"/>
      <c r="D364" s="57"/>
      <c r="E364" s="57"/>
      <c r="F364" s="62"/>
      <c r="G364" s="56" t="s">
        <v>2</v>
      </c>
      <c r="H364" s="56" t="s">
        <v>3</v>
      </c>
    </row>
    <row r="365" spans="2:8" ht="16">
      <c r="B365" s="162">
        <v>35</v>
      </c>
      <c r="C365" s="82" t="s">
        <v>4</v>
      </c>
      <c r="D365" s="168" t="s">
        <v>253</v>
      </c>
      <c r="E365" s="145"/>
      <c r="F365" s="145"/>
      <c r="G365" s="46"/>
      <c r="H365" s="46"/>
    </row>
    <row r="366" spans="2:8" customFormat="1" ht="16" customHeight="1">
      <c r="B366" s="163"/>
      <c r="C366" s="37" t="s">
        <v>431</v>
      </c>
      <c r="D366" s="132" t="s">
        <v>478</v>
      </c>
      <c r="E366" s="133"/>
      <c r="F366" s="134"/>
      <c r="G366" s="39"/>
      <c r="H366" s="39"/>
    </row>
    <row r="367" spans="2:8" ht="14">
      <c r="B367" s="163"/>
      <c r="C367" s="82" t="s">
        <v>5</v>
      </c>
      <c r="D367" s="152" t="s">
        <v>6</v>
      </c>
      <c r="E367" s="153"/>
      <c r="F367" s="99" t="s">
        <v>390</v>
      </c>
      <c r="G367" s="46"/>
      <c r="H367" s="46"/>
    </row>
    <row r="368" spans="2:8" ht="14">
      <c r="B368" s="163"/>
      <c r="C368" s="165" t="s">
        <v>7</v>
      </c>
      <c r="D368" s="83" t="s">
        <v>8</v>
      </c>
      <c r="E368" s="83" t="s">
        <v>9</v>
      </c>
      <c r="F368" s="83" t="s">
        <v>10</v>
      </c>
      <c r="G368" s="63"/>
      <c r="H368" s="63"/>
    </row>
    <row r="369" spans="2:8" ht="12.5" customHeight="1">
      <c r="B369" s="163"/>
      <c r="C369" s="166"/>
      <c r="D369" s="46" t="s">
        <v>97</v>
      </c>
      <c r="E369" s="46" t="s">
        <v>148</v>
      </c>
      <c r="F369" s="75">
        <v>9957555</v>
      </c>
      <c r="G369" s="63"/>
      <c r="H369" s="63"/>
    </row>
    <row r="370" spans="2:8" ht="14">
      <c r="B370" s="163"/>
      <c r="C370" s="158" t="s">
        <v>11</v>
      </c>
      <c r="D370" s="83" t="s">
        <v>8</v>
      </c>
      <c r="E370" s="83" t="s">
        <v>9</v>
      </c>
      <c r="F370" s="83" t="s">
        <v>10</v>
      </c>
      <c r="G370" s="63"/>
      <c r="H370" s="63"/>
    </row>
    <row r="371" spans="2:8">
      <c r="B371" s="163"/>
      <c r="C371" s="159"/>
      <c r="D371" s="46" t="s">
        <v>135</v>
      </c>
      <c r="E371" s="46" t="s">
        <v>167</v>
      </c>
      <c r="F371" s="75">
        <v>20211231</v>
      </c>
      <c r="G371" s="63"/>
      <c r="H371" s="63"/>
    </row>
    <row r="372" spans="2:8">
      <c r="B372" s="163"/>
      <c r="C372" s="160"/>
      <c r="D372" s="46" t="s">
        <v>133</v>
      </c>
      <c r="E372" s="46" t="s">
        <v>160</v>
      </c>
      <c r="F372" s="75">
        <v>1</v>
      </c>
      <c r="G372" s="63"/>
      <c r="H372" s="63"/>
    </row>
    <row r="373" spans="2:8" ht="14">
      <c r="B373" s="163"/>
      <c r="C373" s="82" t="s">
        <v>12</v>
      </c>
      <c r="D373" s="146" t="s">
        <v>44</v>
      </c>
      <c r="E373" s="145"/>
      <c r="F373" s="46"/>
      <c r="G373" s="63"/>
      <c r="H373" s="63"/>
    </row>
    <row r="374" spans="2:8" ht="409.5" customHeight="1">
      <c r="B374" s="164"/>
      <c r="C374" s="147" t="s">
        <v>254</v>
      </c>
      <c r="D374" s="148"/>
      <c r="E374" s="148"/>
      <c r="F374" s="149"/>
      <c r="G374" s="63"/>
      <c r="H374" s="63"/>
    </row>
    <row r="376" spans="2:8" ht="16">
      <c r="B376" s="89" t="s">
        <v>213</v>
      </c>
      <c r="C376" s="57"/>
      <c r="D376" s="57"/>
      <c r="E376" s="57"/>
      <c r="F376" s="62"/>
      <c r="G376" s="56" t="s">
        <v>2</v>
      </c>
      <c r="H376" s="56" t="s">
        <v>3</v>
      </c>
    </row>
    <row r="377" spans="2:8" ht="16">
      <c r="B377" s="162">
        <v>36</v>
      </c>
      <c r="C377" s="82" t="s">
        <v>4</v>
      </c>
      <c r="D377" s="168" t="s">
        <v>255</v>
      </c>
      <c r="E377" s="145"/>
      <c r="F377" s="145"/>
      <c r="G377" s="46"/>
      <c r="H377" s="46"/>
    </row>
    <row r="378" spans="2:8" customFormat="1" ht="16" customHeight="1">
      <c r="B378" s="163"/>
      <c r="C378" s="37" t="s">
        <v>431</v>
      </c>
      <c r="D378" s="132" t="s">
        <v>479</v>
      </c>
      <c r="E378" s="133"/>
      <c r="F378" s="134"/>
      <c r="G378" s="39"/>
      <c r="H378" s="39"/>
    </row>
    <row r="379" spans="2:8" ht="14">
      <c r="B379" s="163"/>
      <c r="C379" s="82" t="s">
        <v>5</v>
      </c>
      <c r="D379" s="152" t="s">
        <v>6</v>
      </c>
      <c r="E379" s="153"/>
      <c r="F379" s="100" t="s">
        <v>391</v>
      </c>
      <c r="G379" s="46"/>
      <c r="H379" s="46"/>
    </row>
    <row r="380" spans="2:8" ht="14">
      <c r="B380" s="163"/>
      <c r="C380" s="165" t="s">
        <v>7</v>
      </c>
      <c r="D380" s="83" t="s">
        <v>8</v>
      </c>
      <c r="E380" s="83" t="s">
        <v>9</v>
      </c>
      <c r="F380" s="83" t="s">
        <v>10</v>
      </c>
      <c r="G380" s="63"/>
      <c r="H380" s="63"/>
    </row>
    <row r="381" spans="2:8">
      <c r="B381" s="163"/>
      <c r="C381" s="166"/>
      <c r="D381" s="46" t="s">
        <v>97</v>
      </c>
      <c r="E381" s="46" t="s">
        <v>148</v>
      </c>
      <c r="F381" s="75">
        <v>9957555</v>
      </c>
      <c r="G381" s="63"/>
      <c r="H381" s="63"/>
    </row>
    <row r="382" spans="2:8" ht="14">
      <c r="B382" s="163"/>
      <c r="C382" s="158" t="s">
        <v>11</v>
      </c>
      <c r="D382" s="83" t="s">
        <v>8</v>
      </c>
      <c r="E382" s="83" t="s">
        <v>9</v>
      </c>
      <c r="F382" s="83" t="s">
        <v>10</v>
      </c>
      <c r="G382" s="63"/>
      <c r="H382" s="63"/>
    </row>
    <row r="383" spans="2:8" ht="16">
      <c r="B383" s="163"/>
      <c r="C383" s="159"/>
      <c r="D383" s="46" t="s">
        <v>39</v>
      </c>
      <c r="E383" s="87" t="s">
        <v>221</v>
      </c>
      <c r="F383" s="75">
        <v>20221231</v>
      </c>
      <c r="G383" s="63"/>
      <c r="H383" s="63"/>
    </row>
    <row r="384" spans="2:8" ht="13">
      <c r="B384" s="163"/>
      <c r="C384" s="159"/>
      <c r="D384" s="46" t="s">
        <v>40</v>
      </c>
      <c r="E384" s="91" t="s">
        <v>222</v>
      </c>
      <c r="F384" s="77" t="s">
        <v>227</v>
      </c>
      <c r="G384" s="63"/>
      <c r="H384" s="63"/>
    </row>
    <row r="385" spans="2:8" ht="13">
      <c r="B385" s="163"/>
      <c r="C385" s="159"/>
      <c r="D385" s="90" t="s">
        <v>218</v>
      </c>
      <c r="E385" s="76" t="s">
        <v>223</v>
      </c>
      <c r="F385" s="92" t="s">
        <v>228</v>
      </c>
      <c r="G385" s="63"/>
      <c r="H385" s="63"/>
    </row>
    <row r="386" spans="2:8" ht="13">
      <c r="B386" s="163"/>
      <c r="C386" s="159"/>
      <c r="D386" s="46" t="s">
        <v>219</v>
      </c>
      <c r="E386" s="76" t="s">
        <v>224</v>
      </c>
      <c r="F386" s="77" t="s">
        <v>227</v>
      </c>
      <c r="G386" s="63"/>
      <c r="H386" s="63"/>
    </row>
    <row r="387" spans="2:8" ht="13">
      <c r="B387" s="163"/>
      <c r="C387" s="159"/>
      <c r="D387" s="46" t="s">
        <v>220</v>
      </c>
      <c r="E387" s="76" t="s">
        <v>225</v>
      </c>
      <c r="F387" s="77" t="s">
        <v>227</v>
      </c>
      <c r="G387" s="63"/>
      <c r="H387" s="63"/>
    </row>
    <row r="388" spans="2:8" ht="16">
      <c r="B388" s="163"/>
      <c r="C388" s="160"/>
      <c r="D388" s="46" t="s">
        <v>181</v>
      </c>
      <c r="E388" s="86" t="s">
        <v>226</v>
      </c>
      <c r="F388" s="77" t="s">
        <v>227</v>
      </c>
      <c r="G388" s="63"/>
      <c r="H388" s="63"/>
    </row>
    <row r="389" spans="2:8" ht="14">
      <c r="B389" s="163"/>
      <c r="C389" s="82" t="s">
        <v>12</v>
      </c>
      <c r="D389" s="146" t="s">
        <v>44</v>
      </c>
      <c r="E389" s="145"/>
      <c r="F389" s="46"/>
      <c r="G389" s="63"/>
      <c r="H389" s="63"/>
    </row>
    <row r="390" spans="2:8" ht="409.5" customHeight="1">
      <c r="B390" s="164"/>
      <c r="C390" s="147" t="s">
        <v>254</v>
      </c>
      <c r="D390" s="148"/>
      <c r="E390" s="148"/>
      <c r="F390" s="149"/>
      <c r="G390" s="63"/>
      <c r="H390" s="63"/>
    </row>
    <row r="392" spans="2:8">
      <c r="B392" s="56" t="s">
        <v>1</v>
      </c>
      <c r="C392" s="57"/>
      <c r="D392" s="57"/>
      <c r="E392" s="57"/>
      <c r="F392" s="62"/>
      <c r="G392" s="56" t="s">
        <v>2</v>
      </c>
      <c r="H392" s="56" t="s">
        <v>3</v>
      </c>
    </row>
    <row r="393" spans="2:8" ht="16">
      <c r="B393" s="122">
        <v>37</v>
      </c>
      <c r="C393" s="82" t="s">
        <v>4</v>
      </c>
      <c r="D393" s="168" t="s">
        <v>256</v>
      </c>
      <c r="E393" s="145"/>
      <c r="F393" s="145"/>
      <c r="G393" s="46"/>
      <c r="H393" s="46"/>
    </row>
    <row r="394" spans="2:8" customFormat="1" ht="16" customHeight="1">
      <c r="B394" s="122"/>
      <c r="C394" s="37" t="s">
        <v>431</v>
      </c>
      <c r="D394" s="132" t="s">
        <v>418</v>
      </c>
      <c r="E394" s="133"/>
      <c r="F394" s="134"/>
      <c r="G394" s="39"/>
      <c r="H394" s="39"/>
    </row>
    <row r="395" spans="2:8" ht="14">
      <c r="B395" s="122"/>
      <c r="C395" s="82" t="s">
        <v>5</v>
      </c>
      <c r="D395" s="152" t="s">
        <v>55</v>
      </c>
      <c r="E395" s="153"/>
      <c r="F395" s="99" t="s">
        <v>392</v>
      </c>
      <c r="G395" s="46"/>
      <c r="H395" s="46"/>
    </row>
    <row r="396" spans="2:8" ht="14">
      <c r="B396" s="122"/>
      <c r="C396" s="144" t="s">
        <v>7</v>
      </c>
      <c r="D396" s="83" t="s">
        <v>8</v>
      </c>
      <c r="E396" s="83" t="s">
        <v>9</v>
      </c>
      <c r="F396" s="83" t="s">
        <v>10</v>
      </c>
      <c r="G396" s="46"/>
      <c r="H396" s="46"/>
    </row>
    <row r="397" spans="2:8">
      <c r="B397" s="122"/>
      <c r="C397" s="144"/>
      <c r="D397" s="46" t="s">
        <v>97</v>
      </c>
      <c r="E397" s="46" t="s">
        <v>148</v>
      </c>
      <c r="F397" s="75">
        <v>9001871</v>
      </c>
      <c r="G397" s="46"/>
      <c r="H397" s="46"/>
    </row>
    <row r="398" spans="2:8" ht="88.5" customHeight="1">
      <c r="B398" s="122"/>
      <c r="C398" s="82" t="s">
        <v>114</v>
      </c>
      <c r="D398" s="156" t="s">
        <v>257</v>
      </c>
      <c r="E398" s="157"/>
      <c r="F398" s="157"/>
      <c r="G398" s="46"/>
      <c r="H398" s="46"/>
    </row>
    <row r="399" spans="2:8" ht="14">
      <c r="B399" s="122"/>
      <c r="C399" s="82" t="s">
        <v>12</v>
      </c>
      <c r="D399" s="146" t="s">
        <v>44</v>
      </c>
      <c r="E399" s="145"/>
      <c r="F399" s="46"/>
      <c r="G399" s="46"/>
      <c r="H399" s="46"/>
    </row>
    <row r="401" spans="2:8">
      <c r="B401" s="56" t="s">
        <v>1</v>
      </c>
      <c r="C401" s="57"/>
      <c r="D401" s="57"/>
      <c r="E401" s="57"/>
      <c r="F401" s="62"/>
      <c r="G401" s="56" t="s">
        <v>2</v>
      </c>
      <c r="H401" s="56" t="s">
        <v>3</v>
      </c>
    </row>
    <row r="402" spans="2:8" ht="16">
      <c r="B402" s="162">
        <v>38</v>
      </c>
      <c r="C402" s="82" t="s">
        <v>4</v>
      </c>
      <c r="D402" s="168" t="s">
        <v>258</v>
      </c>
      <c r="E402" s="145"/>
      <c r="F402" s="145"/>
      <c r="G402" s="46"/>
      <c r="H402" s="46"/>
    </row>
    <row r="403" spans="2:8" customFormat="1" ht="16" customHeight="1">
      <c r="B403" s="163"/>
      <c r="C403" s="37" t="s">
        <v>431</v>
      </c>
      <c r="D403" s="132" t="s">
        <v>480</v>
      </c>
      <c r="E403" s="133"/>
      <c r="F403" s="134"/>
      <c r="G403" s="39"/>
      <c r="H403" s="39"/>
    </row>
    <row r="404" spans="2:8" ht="14">
      <c r="B404" s="163"/>
      <c r="C404" s="82" t="s">
        <v>5</v>
      </c>
      <c r="D404" s="152" t="s">
        <v>6</v>
      </c>
      <c r="E404" s="153"/>
      <c r="F404" s="100" t="s">
        <v>391</v>
      </c>
      <c r="G404" s="46"/>
      <c r="H404" s="46"/>
    </row>
    <row r="405" spans="2:8" ht="14">
      <c r="B405" s="163"/>
      <c r="C405" s="165" t="s">
        <v>7</v>
      </c>
      <c r="D405" s="83" t="s">
        <v>8</v>
      </c>
      <c r="E405" s="83" t="s">
        <v>9</v>
      </c>
      <c r="F405" s="83" t="s">
        <v>10</v>
      </c>
      <c r="G405" s="63"/>
      <c r="H405" s="63"/>
    </row>
    <row r="406" spans="2:8">
      <c r="B406" s="163"/>
      <c r="C406" s="167"/>
      <c r="D406" s="46" t="s">
        <v>120</v>
      </c>
      <c r="E406" s="46" t="s">
        <v>148</v>
      </c>
      <c r="F406" s="75">
        <v>9957555</v>
      </c>
      <c r="G406" s="63"/>
      <c r="H406" s="63"/>
    </row>
    <row r="407" spans="2:8" ht="409.5" customHeight="1">
      <c r="B407" s="163"/>
      <c r="C407" s="82" t="s">
        <v>114</v>
      </c>
      <c r="D407" s="156" t="s">
        <v>259</v>
      </c>
      <c r="E407" s="157"/>
      <c r="F407" s="157"/>
      <c r="G407" s="63"/>
      <c r="H407" s="63"/>
    </row>
    <row r="408" spans="2:8" ht="14">
      <c r="B408" s="163"/>
      <c r="C408" s="82" t="s">
        <v>12</v>
      </c>
      <c r="D408" s="146" t="s">
        <v>44</v>
      </c>
      <c r="E408" s="145"/>
      <c r="F408" s="46"/>
      <c r="G408" s="63"/>
      <c r="H408" s="63"/>
    </row>
    <row r="409" spans="2:8" ht="409.5" customHeight="1">
      <c r="B409" s="164"/>
      <c r="C409" s="147" t="s">
        <v>254</v>
      </c>
      <c r="D409" s="148"/>
      <c r="E409" s="148"/>
      <c r="F409" s="149"/>
      <c r="G409" s="63"/>
      <c r="H409" s="63"/>
    </row>
    <row r="411" spans="2:8">
      <c r="B411" s="56" t="s">
        <v>1</v>
      </c>
      <c r="C411" s="57"/>
      <c r="D411" s="57"/>
      <c r="E411" s="57"/>
      <c r="F411" s="62"/>
      <c r="G411" s="56" t="s">
        <v>2</v>
      </c>
      <c r="H411" s="56" t="s">
        <v>3</v>
      </c>
    </row>
    <row r="412" spans="2:8" ht="16">
      <c r="B412" s="122">
        <v>39</v>
      </c>
      <c r="C412" s="82" t="s">
        <v>4</v>
      </c>
      <c r="D412" s="161" t="s">
        <v>260</v>
      </c>
      <c r="E412" s="151"/>
      <c r="F412" s="151"/>
      <c r="G412" s="63"/>
      <c r="H412" s="63"/>
    </row>
    <row r="413" spans="2:8" customFormat="1" ht="16" customHeight="1">
      <c r="B413" s="122"/>
      <c r="C413" s="37" t="s">
        <v>431</v>
      </c>
      <c r="D413" s="132" t="s">
        <v>481</v>
      </c>
      <c r="E413" s="133"/>
      <c r="F413" s="134"/>
      <c r="G413" s="39"/>
      <c r="H413" s="39"/>
    </row>
    <row r="414" spans="2:8" ht="14">
      <c r="B414" s="122"/>
      <c r="C414" s="82" t="s">
        <v>5</v>
      </c>
      <c r="D414" s="152" t="s">
        <v>6</v>
      </c>
      <c r="E414" s="153"/>
      <c r="F414" s="99" t="s">
        <v>393</v>
      </c>
      <c r="G414" s="63"/>
      <c r="H414" s="63"/>
    </row>
    <row r="415" spans="2:8" ht="14">
      <c r="B415" s="122"/>
      <c r="C415" s="144" t="s">
        <v>7</v>
      </c>
      <c r="D415" s="83" t="s">
        <v>8</v>
      </c>
      <c r="E415" s="83" t="s">
        <v>9</v>
      </c>
      <c r="F415" s="83" t="s">
        <v>10</v>
      </c>
      <c r="G415" s="63"/>
      <c r="H415" s="63"/>
    </row>
    <row r="416" spans="2:8">
      <c r="B416" s="122"/>
      <c r="C416" s="144"/>
      <c r="D416" s="46" t="s">
        <v>97</v>
      </c>
      <c r="E416" s="46" t="s">
        <v>148</v>
      </c>
      <c r="F416" s="75">
        <v>9001871</v>
      </c>
      <c r="G416" s="63"/>
      <c r="H416" s="63"/>
    </row>
    <row r="417" spans="2:8" ht="14">
      <c r="B417" s="122"/>
      <c r="C417" s="158" t="s">
        <v>11</v>
      </c>
      <c r="D417" s="83" t="s">
        <v>8</v>
      </c>
      <c r="E417" s="83" t="s">
        <v>9</v>
      </c>
      <c r="F417" s="83" t="s">
        <v>10</v>
      </c>
      <c r="G417" s="63"/>
      <c r="H417" s="63"/>
    </row>
    <row r="418" spans="2:8">
      <c r="B418" s="122"/>
      <c r="C418" s="159"/>
      <c r="D418" s="46" t="s">
        <v>135</v>
      </c>
      <c r="E418" s="46" t="s">
        <v>167</v>
      </c>
      <c r="F418" s="75">
        <v>20211231</v>
      </c>
      <c r="G418" s="63"/>
      <c r="H418" s="63"/>
    </row>
    <row r="419" spans="2:8">
      <c r="B419" s="122"/>
      <c r="C419" s="159"/>
      <c r="D419" s="46" t="s">
        <v>133</v>
      </c>
      <c r="E419" s="46" t="s">
        <v>160</v>
      </c>
      <c r="F419" s="75">
        <v>1</v>
      </c>
      <c r="G419" s="63"/>
      <c r="H419" s="63"/>
    </row>
    <row r="420" spans="2:8" ht="14">
      <c r="B420" s="122"/>
      <c r="C420" s="82" t="s">
        <v>12</v>
      </c>
      <c r="D420" s="146" t="s">
        <v>13</v>
      </c>
      <c r="E420" s="145"/>
      <c r="F420" s="46"/>
      <c r="G420" s="63"/>
      <c r="H420" s="63"/>
    </row>
    <row r="421" spans="2:8" ht="323.5" customHeight="1">
      <c r="B421" s="122"/>
      <c r="C421" s="147" t="s">
        <v>261</v>
      </c>
      <c r="D421" s="148"/>
      <c r="E421" s="148"/>
      <c r="F421" s="149"/>
      <c r="G421" s="63"/>
      <c r="H421" s="63"/>
    </row>
    <row r="423" spans="2:8" ht="16">
      <c r="B423" s="89" t="s">
        <v>213</v>
      </c>
      <c r="C423" s="57"/>
      <c r="D423" s="57"/>
      <c r="E423" s="57"/>
      <c r="F423" s="62"/>
      <c r="G423" s="56" t="s">
        <v>2</v>
      </c>
      <c r="H423" s="56" t="s">
        <v>3</v>
      </c>
    </row>
    <row r="424" spans="2:8" ht="16">
      <c r="B424" s="122">
        <v>40</v>
      </c>
      <c r="C424" s="82" t="s">
        <v>4</v>
      </c>
      <c r="D424" s="161" t="s">
        <v>262</v>
      </c>
      <c r="E424" s="151"/>
      <c r="F424" s="151"/>
      <c r="G424" s="63"/>
      <c r="H424" s="63"/>
    </row>
    <row r="425" spans="2:8" customFormat="1" ht="16" customHeight="1">
      <c r="B425" s="122"/>
      <c r="C425" s="37" t="s">
        <v>431</v>
      </c>
      <c r="D425" s="132" t="s">
        <v>482</v>
      </c>
      <c r="E425" s="133"/>
      <c r="F425" s="134"/>
      <c r="G425" s="39"/>
      <c r="H425" s="39"/>
    </row>
    <row r="426" spans="2:8" ht="14">
      <c r="B426" s="122"/>
      <c r="C426" s="82" t="s">
        <v>5</v>
      </c>
      <c r="D426" s="152" t="s">
        <v>6</v>
      </c>
      <c r="E426" s="153"/>
      <c r="F426" s="99" t="s">
        <v>394</v>
      </c>
      <c r="G426" s="63"/>
      <c r="H426" s="63"/>
    </row>
    <row r="427" spans="2:8" ht="14">
      <c r="B427" s="122"/>
      <c r="C427" s="144" t="s">
        <v>7</v>
      </c>
      <c r="D427" s="83" t="s">
        <v>8</v>
      </c>
      <c r="E427" s="83" t="s">
        <v>9</v>
      </c>
      <c r="F427" s="83" t="s">
        <v>10</v>
      </c>
      <c r="G427" s="63"/>
      <c r="H427" s="63"/>
    </row>
    <row r="428" spans="2:8">
      <c r="B428" s="122"/>
      <c r="C428" s="144"/>
      <c r="D428" s="46" t="s">
        <v>97</v>
      </c>
      <c r="E428" s="46" t="s">
        <v>148</v>
      </c>
      <c r="F428" s="75">
        <v>9201323</v>
      </c>
      <c r="G428" s="63"/>
      <c r="H428" s="63"/>
    </row>
    <row r="429" spans="2:8" ht="14">
      <c r="B429" s="122"/>
      <c r="C429" s="158" t="s">
        <v>11</v>
      </c>
      <c r="D429" s="83" t="s">
        <v>8</v>
      </c>
      <c r="E429" s="83" t="s">
        <v>9</v>
      </c>
      <c r="F429" s="83" t="s">
        <v>10</v>
      </c>
      <c r="G429" s="63"/>
      <c r="H429" s="63"/>
    </row>
    <row r="430" spans="2:8">
      <c r="B430" s="122"/>
      <c r="C430" s="159"/>
      <c r="D430" s="46" t="s">
        <v>135</v>
      </c>
      <c r="E430" s="46" t="s">
        <v>167</v>
      </c>
      <c r="F430" s="75">
        <v>20221231</v>
      </c>
      <c r="G430" s="63"/>
      <c r="H430" s="63"/>
    </row>
    <row r="431" spans="2:8">
      <c r="B431" s="122"/>
      <c r="C431" s="159"/>
      <c r="D431" s="46" t="s">
        <v>133</v>
      </c>
      <c r="E431" s="46" t="s">
        <v>160</v>
      </c>
      <c r="F431" s="75">
        <v>1</v>
      </c>
      <c r="G431" s="63"/>
      <c r="H431" s="63"/>
    </row>
    <row r="432" spans="2:8" ht="16">
      <c r="B432" s="122"/>
      <c r="C432" s="159"/>
      <c r="D432" s="46" t="s">
        <v>263</v>
      </c>
      <c r="E432" s="86" t="s">
        <v>264</v>
      </c>
      <c r="F432" s="73" t="s">
        <v>265</v>
      </c>
      <c r="G432" s="63"/>
      <c r="H432" s="63"/>
    </row>
    <row r="433" spans="2:8" ht="14">
      <c r="B433" s="122"/>
      <c r="C433" s="82" t="s">
        <v>12</v>
      </c>
      <c r="D433" s="146" t="s">
        <v>13</v>
      </c>
      <c r="E433" s="145"/>
      <c r="F433" s="46"/>
      <c r="G433" s="63"/>
      <c r="H433" s="63"/>
    </row>
    <row r="434" spans="2:8" ht="332.5" customHeight="1">
      <c r="B434" s="122"/>
      <c r="C434" s="147" t="s">
        <v>266</v>
      </c>
      <c r="D434" s="148"/>
      <c r="E434" s="148"/>
      <c r="F434" s="149"/>
      <c r="G434" s="63"/>
      <c r="H434" s="63"/>
    </row>
    <row r="436" spans="2:8">
      <c r="B436" s="56" t="s">
        <v>1</v>
      </c>
      <c r="C436" s="57"/>
      <c r="D436" s="57"/>
      <c r="E436" s="57"/>
      <c r="F436" s="62"/>
      <c r="G436" s="56" t="s">
        <v>2</v>
      </c>
      <c r="H436" s="56" t="s">
        <v>3</v>
      </c>
    </row>
    <row r="437" spans="2:8" ht="16">
      <c r="B437" s="122">
        <v>41</v>
      </c>
      <c r="C437" s="82" t="s">
        <v>4</v>
      </c>
      <c r="D437" s="168" t="s">
        <v>267</v>
      </c>
      <c r="E437" s="145"/>
      <c r="F437" s="145"/>
      <c r="G437" s="46"/>
      <c r="H437" s="46"/>
    </row>
    <row r="438" spans="2:8" customFormat="1" ht="16" customHeight="1">
      <c r="B438" s="122"/>
      <c r="C438" s="37" t="s">
        <v>431</v>
      </c>
      <c r="D438" s="132" t="s">
        <v>483</v>
      </c>
      <c r="E438" s="133"/>
      <c r="F438" s="134"/>
      <c r="G438" s="39"/>
      <c r="H438" s="39"/>
    </row>
    <row r="439" spans="2:8" ht="14">
      <c r="B439" s="122"/>
      <c r="C439" s="82" t="s">
        <v>5</v>
      </c>
      <c r="D439" s="152" t="s">
        <v>55</v>
      </c>
      <c r="E439" s="153"/>
      <c r="F439" s="99" t="s">
        <v>395</v>
      </c>
      <c r="G439" s="46"/>
      <c r="H439" s="46"/>
    </row>
    <row r="440" spans="2:8" ht="98" customHeight="1">
      <c r="B440" s="122"/>
      <c r="C440" s="82" t="s">
        <v>114</v>
      </c>
      <c r="D440" s="156" t="s">
        <v>268</v>
      </c>
      <c r="E440" s="157"/>
      <c r="F440" s="157"/>
      <c r="G440" s="46"/>
      <c r="H440" s="46"/>
    </row>
    <row r="441" spans="2:8" ht="14">
      <c r="B441" s="122"/>
      <c r="C441" s="82" t="s">
        <v>12</v>
      </c>
      <c r="D441" s="146" t="s">
        <v>44</v>
      </c>
      <c r="E441" s="145"/>
      <c r="F441" s="46"/>
      <c r="G441" s="46"/>
      <c r="H441" s="46"/>
    </row>
    <row r="443" spans="2:8">
      <c r="B443" s="56" t="s">
        <v>1</v>
      </c>
      <c r="C443" s="57"/>
      <c r="D443" s="57"/>
      <c r="E443" s="57"/>
      <c r="F443" s="62"/>
      <c r="G443" s="56" t="s">
        <v>2</v>
      </c>
      <c r="H443" s="56" t="s">
        <v>3</v>
      </c>
    </row>
    <row r="444" spans="2:8" ht="16">
      <c r="B444" s="122">
        <v>42</v>
      </c>
      <c r="C444" s="82" t="s">
        <v>4</v>
      </c>
      <c r="D444" s="161" t="s">
        <v>269</v>
      </c>
      <c r="E444" s="151"/>
      <c r="F444" s="151"/>
      <c r="G444" s="63"/>
      <c r="H444" s="63"/>
    </row>
    <row r="445" spans="2:8" customFormat="1" ht="16" customHeight="1">
      <c r="B445" s="122"/>
      <c r="C445" s="37" t="s">
        <v>431</v>
      </c>
      <c r="D445" s="132" t="s">
        <v>484</v>
      </c>
      <c r="E445" s="133"/>
      <c r="F445" s="134"/>
      <c r="G445" s="39"/>
      <c r="H445" s="39"/>
    </row>
    <row r="446" spans="2:8" ht="14">
      <c r="B446" s="122"/>
      <c r="C446" s="82" t="s">
        <v>5</v>
      </c>
      <c r="D446" s="152" t="s">
        <v>6</v>
      </c>
      <c r="E446" s="153"/>
      <c r="F446" s="99" t="s">
        <v>396</v>
      </c>
      <c r="G446" s="63"/>
      <c r="H446" s="63"/>
    </row>
    <row r="447" spans="2:8" ht="14">
      <c r="B447" s="122"/>
      <c r="C447" s="144" t="s">
        <v>7</v>
      </c>
      <c r="D447" s="83" t="s">
        <v>8</v>
      </c>
      <c r="E447" s="83" t="s">
        <v>9</v>
      </c>
      <c r="F447" s="83" t="s">
        <v>10</v>
      </c>
      <c r="G447" s="63"/>
      <c r="H447" s="63"/>
    </row>
    <row r="448" spans="2:8">
      <c r="B448" s="122"/>
      <c r="C448" s="144"/>
      <c r="D448" s="46" t="s">
        <v>97</v>
      </c>
      <c r="E448" s="46" t="s">
        <v>148</v>
      </c>
      <c r="F448" s="75">
        <v>9900656</v>
      </c>
      <c r="G448" s="63"/>
      <c r="H448" s="63"/>
    </row>
    <row r="449" spans="2:8" ht="14">
      <c r="B449" s="122"/>
      <c r="C449" s="158" t="s">
        <v>11</v>
      </c>
      <c r="D449" s="83" t="s">
        <v>8</v>
      </c>
      <c r="E449" s="83" t="s">
        <v>9</v>
      </c>
      <c r="F449" s="83" t="s">
        <v>10</v>
      </c>
      <c r="G449" s="63"/>
      <c r="H449" s="63"/>
    </row>
    <row r="450" spans="2:8">
      <c r="B450" s="122"/>
      <c r="C450" s="159"/>
      <c r="D450" s="46" t="s">
        <v>135</v>
      </c>
      <c r="E450" s="46" t="s">
        <v>167</v>
      </c>
      <c r="F450" s="75">
        <v>20090820</v>
      </c>
      <c r="G450" s="63"/>
      <c r="H450" s="63"/>
    </row>
    <row r="451" spans="2:8">
      <c r="B451" s="122"/>
      <c r="C451" s="159"/>
      <c r="D451" s="46" t="s">
        <v>133</v>
      </c>
      <c r="E451" s="46" t="s">
        <v>160</v>
      </c>
      <c r="F451" s="75">
        <v>1</v>
      </c>
      <c r="G451" s="63"/>
      <c r="H451" s="63"/>
    </row>
    <row r="452" spans="2:8" ht="14">
      <c r="B452" s="122"/>
      <c r="C452" s="82" t="s">
        <v>12</v>
      </c>
      <c r="D452" s="146" t="s">
        <v>13</v>
      </c>
      <c r="E452" s="145"/>
      <c r="F452" s="46"/>
      <c r="G452" s="63"/>
      <c r="H452" s="63"/>
    </row>
    <row r="453" spans="2:8" ht="120.5" customHeight="1">
      <c r="B453" s="122"/>
      <c r="C453" s="147" t="s">
        <v>270</v>
      </c>
      <c r="D453" s="148"/>
      <c r="E453" s="148"/>
      <c r="F453" s="149"/>
      <c r="G453" s="63"/>
      <c r="H453" s="63"/>
    </row>
    <row r="455" spans="2:8">
      <c r="B455" s="56" t="s">
        <v>1</v>
      </c>
      <c r="C455" s="57"/>
      <c r="D455" s="57"/>
      <c r="E455" s="57"/>
      <c r="F455" s="62"/>
      <c r="G455" s="56" t="s">
        <v>2</v>
      </c>
      <c r="H455" s="56" t="s">
        <v>3</v>
      </c>
    </row>
    <row r="456" spans="2:8" ht="16">
      <c r="B456" s="122">
        <v>43</v>
      </c>
      <c r="C456" s="82" t="s">
        <v>4</v>
      </c>
      <c r="D456" s="168" t="s">
        <v>271</v>
      </c>
      <c r="E456" s="145"/>
      <c r="F456" s="145"/>
      <c r="G456" s="46"/>
      <c r="H456" s="46"/>
    </row>
    <row r="457" spans="2:8" customFormat="1" ht="16" customHeight="1">
      <c r="B457" s="122"/>
      <c r="C457" s="37" t="s">
        <v>431</v>
      </c>
      <c r="D457" s="132" t="s">
        <v>485</v>
      </c>
      <c r="E457" s="133"/>
      <c r="F457" s="134"/>
      <c r="G457" s="39"/>
      <c r="H457" s="39"/>
    </row>
    <row r="458" spans="2:8" ht="14">
      <c r="B458" s="122"/>
      <c r="C458" s="82" t="s">
        <v>5</v>
      </c>
      <c r="D458" s="152" t="s">
        <v>55</v>
      </c>
      <c r="E458" s="153"/>
      <c r="F458" s="99" t="s">
        <v>397</v>
      </c>
      <c r="G458" s="46"/>
      <c r="H458" s="46"/>
    </row>
    <row r="459" spans="2:8" ht="14">
      <c r="B459" s="122"/>
      <c r="C459" s="144" t="s">
        <v>7</v>
      </c>
      <c r="D459" s="83" t="s">
        <v>8</v>
      </c>
      <c r="E459" s="83" t="s">
        <v>9</v>
      </c>
      <c r="F459" s="83" t="s">
        <v>10</v>
      </c>
      <c r="G459" s="46"/>
      <c r="H459" s="46"/>
    </row>
    <row r="460" spans="2:8">
      <c r="B460" s="122"/>
      <c r="C460" s="144"/>
      <c r="D460" s="46" t="s">
        <v>97</v>
      </c>
      <c r="E460" s="46" t="s">
        <v>148</v>
      </c>
      <c r="F460" s="75">
        <v>9900656</v>
      </c>
      <c r="G460" s="46"/>
      <c r="H460" s="46"/>
    </row>
    <row r="461" spans="2:8" ht="157" customHeight="1">
      <c r="B461" s="122"/>
      <c r="C461" s="82" t="s">
        <v>114</v>
      </c>
      <c r="D461" s="156" t="s">
        <v>272</v>
      </c>
      <c r="E461" s="157"/>
      <c r="F461" s="157"/>
      <c r="G461" s="46"/>
      <c r="H461" s="46"/>
    </row>
    <row r="462" spans="2:8" ht="14">
      <c r="B462" s="122"/>
      <c r="C462" s="82" t="s">
        <v>12</v>
      </c>
      <c r="D462" s="146" t="s">
        <v>44</v>
      </c>
      <c r="E462" s="145"/>
      <c r="F462" s="46"/>
      <c r="G462" s="46"/>
      <c r="H462" s="46"/>
    </row>
    <row r="464" spans="2:8">
      <c r="B464" s="56" t="s">
        <v>1</v>
      </c>
      <c r="C464" s="57"/>
      <c r="D464" s="57"/>
      <c r="E464" s="57"/>
      <c r="F464" s="62"/>
      <c r="G464" s="56" t="s">
        <v>2</v>
      </c>
      <c r="H464" s="56" t="s">
        <v>3</v>
      </c>
    </row>
    <row r="465" spans="2:8" ht="16">
      <c r="B465" s="122">
        <v>44</v>
      </c>
      <c r="C465" s="82" t="s">
        <v>4</v>
      </c>
      <c r="D465" s="161" t="s">
        <v>273</v>
      </c>
      <c r="E465" s="151"/>
      <c r="F465" s="151"/>
      <c r="G465" s="63"/>
      <c r="H465" s="63"/>
    </row>
    <row r="466" spans="2:8" ht="16" customHeight="1">
      <c r="B466" s="122"/>
      <c r="C466" s="141" t="s">
        <v>431</v>
      </c>
      <c r="D466" s="132" t="s">
        <v>486</v>
      </c>
      <c r="E466" s="133"/>
      <c r="F466" s="134"/>
      <c r="G466" s="63"/>
      <c r="H466" s="63"/>
    </row>
    <row r="467" spans="2:8" customFormat="1" ht="16" customHeight="1">
      <c r="B467" s="122"/>
      <c r="C467" s="143"/>
      <c r="D467" s="132" t="s">
        <v>487</v>
      </c>
      <c r="E467" s="133"/>
      <c r="F467" s="134"/>
      <c r="G467" s="39"/>
      <c r="H467" s="39"/>
    </row>
    <row r="468" spans="2:8" ht="14">
      <c r="B468" s="122"/>
      <c r="C468" s="82" t="s">
        <v>5</v>
      </c>
      <c r="D468" s="152" t="s">
        <v>6</v>
      </c>
      <c r="E468" s="153"/>
      <c r="F468" s="99" t="s">
        <v>398</v>
      </c>
      <c r="G468" s="63"/>
      <c r="H468" s="63"/>
    </row>
    <row r="469" spans="2:8" ht="14">
      <c r="B469" s="122"/>
      <c r="C469" s="158" t="s">
        <v>11</v>
      </c>
      <c r="D469" s="83" t="s">
        <v>8</v>
      </c>
      <c r="E469" s="83" t="s">
        <v>9</v>
      </c>
      <c r="F469" s="83" t="s">
        <v>10</v>
      </c>
      <c r="G469" s="63"/>
      <c r="H469" s="63"/>
    </row>
    <row r="470" spans="2:8" ht="16">
      <c r="B470" s="122"/>
      <c r="C470" s="159"/>
      <c r="D470" s="46" t="s">
        <v>274</v>
      </c>
      <c r="E470" s="86" t="s">
        <v>41</v>
      </c>
      <c r="F470" s="94" t="s">
        <v>352</v>
      </c>
      <c r="G470" s="63"/>
      <c r="H470" s="63"/>
    </row>
    <row r="471" spans="2:8" ht="16">
      <c r="B471" s="122"/>
      <c r="C471" s="159"/>
      <c r="D471" s="46" t="s">
        <v>66</v>
      </c>
      <c r="E471" s="95" t="s">
        <v>68</v>
      </c>
      <c r="F471" s="45" t="s">
        <v>70</v>
      </c>
      <c r="G471" s="63"/>
      <c r="H471" s="63"/>
    </row>
    <row r="472" spans="2:8">
      <c r="B472" s="122"/>
      <c r="C472" s="159"/>
      <c r="D472" s="46" t="s">
        <v>65</v>
      </c>
      <c r="E472" s="63" t="s">
        <v>142</v>
      </c>
      <c r="F472" s="81" t="s">
        <v>143</v>
      </c>
      <c r="G472" s="63"/>
      <c r="H472" s="63"/>
    </row>
    <row r="473" spans="2:8" ht="14">
      <c r="B473" s="122"/>
      <c r="C473" s="82" t="s">
        <v>12</v>
      </c>
      <c r="D473" s="146" t="s">
        <v>13</v>
      </c>
      <c r="E473" s="145"/>
      <c r="F473" s="46"/>
      <c r="G473" s="63"/>
      <c r="H473" s="63"/>
    </row>
    <row r="474" spans="2:8" ht="384" customHeight="1">
      <c r="B474" s="122"/>
      <c r="C474" s="147" t="s">
        <v>275</v>
      </c>
      <c r="D474" s="148"/>
      <c r="E474" s="148"/>
      <c r="F474" s="149"/>
      <c r="G474" s="63"/>
      <c r="H474" s="63"/>
    </row>
    <row r="476" spans="2:8">
      <c r="B476" s="56" t="s">
        <v>1</v>
      </c>
      <c r="C476" s="57"/>
      <c r="D476" s="57"/>
      <c r="E476" s="57"/>
      <c r="F476" s="62"/>
      <c r="G476" s="56" t="s">
        <v>2</v>
      </c>
      <c r="H476" s="56" t="s">
        <v>3</v>
      </c>
    </row>
    <row r="477" spans="2:8" ht="16">
      <c r="B477" s="162">
        <v>45</v>
      </c>
      <c r="C477" s="82" t="s">
        <v>4</v>
      </c>
      <c r="D477" s="168" t="s">
        <v>353</v>
      </c>
      <c r="E477" s="145"/>
      <c r="F477" s="145"/>
      <c r="G477" s="46"/>
      <c r="H477" s="46"/>
    </row>
    <row r="478" spans="2:8" customFormat="1" ht="16" customHeight="1">
      <c r="B478" s="163"/>
      <c r="C478" s="37" t="s">
        <v>431</v>
      </c>
      <c r="D478" s="132" t="s">
        <v>488</v>
      </c>
      <c r="E478" s="133"/>
      <c r="F478" s="134"/>
      <c r="G478" s="39"/>
      <c r="H478" s="39"/>
    </row>
    <row r="479" spans="2:8" ht="14">
      <c r="B479" s="163"/>
      <c r="C479" s="82" t="s">
        <v>5</v>
      </c>
      <c r="D479" s="152" t="s">
        <v>55</v>
      </c>
      <c r="E479" s="153"/>
      <c r="F479" s="99" t="s">
        <v>399</v>
      </c>
      <c r="G479" s="46"/>
      <c r="H479" s="46"/>
    </row>
    <row r="480" spans="2:8" ht="14">
      <c r="B480" s="163"/>
      <c r="C480" s="144" t="s">
        <v>7</v>
      </c>
      <c r="D480" s="83" t="s">
        <v>8</v>
      </c>
      <c r="E480" s="83" t="s">
        <v>9</v>
      </c>
      <c r="F480" s="83" t="s">
        <v>10</v>
      </c>
      <c r="G480" s="46"/>
      <c r="H480" s="46"/>
    </row>
    <row r="481" spans="2:8">
      <c r="B481" s="163"/>
      <c r="C481" s="144"/>
      <c r="D481" s="46" t="s">
        <v>97</v>
      </c>
      <c r="E481" s="46" t="s">
        <v>148</v>
      </c>
      <c r="F481" s="75">
        <v>8203576</v>
      </c>
      <c r="G481" s="46"/>
      <c r="H481" s="46"/>
    </row>
    <row r="482" spans="2:8" ht="129.5" customHeight="1">
      <c r="B482" s="163"/>
      <c r="C482" s="82" t="s">
        <v>114</v>
      </c>
      <c r="D482" s="156" t="s">
        <v>354</v>
      </c>
      <c r="E482" s="157"/>
      <c r="F482" s="157"/>
      <c r="G482" s="46"/>
      <c r="H482" s="46"/>
    </row>
    <row r="483" spans="2:8" ht="14">
      <c r="B483" s="163"/>
      <c r="C483" s="82" t="s">
        <v>12</v>
      </c>
      <c r="D483" s="146" t="s">
        <v>44</v>
      </c>
      <c r="E483" s="145"/>
      <c r="F483" s="46"/>
      <c r="G483" s="46"/>
      <c r="H483" s="46"/>
    </row>
    <row r="484" spans="2:8" ht="28.5" customHeight="1">
      <c r="B484" s="164"/>
      <c r="C484" s="147" t="s">
        <v>355</v>
      </c>
      <c r="D484" s="148"/>
      <c r="E484" s="148"/>
      <c r="F484" s="149"/>
      <c r="G484" s="63"/>
      <c r="H484" s="63"/>
    </row>
    <row r="486" spans="2:8">
      <c r="B486" s="56" t="s">
        <v>1</v>
      </c>
      <c r="C486" s="57"/>
      <c r="D486" s="57"/>
      <c r="E486" s="57"/>
      <c r="F486" s="62"/>
      <c r="G486" s="56" t="s">
        <v>2</v>
      </c>
      <c r="H486" s="56" t="s">
        <v>3</v>
      </c>
    </row>
    <row r="487" spans="2:8" ht="16">
      <c r="B487" s="122">
        <v>46</v>
      </c>
      <c r="C487" s="82" t="s">
        <v>4</v>
      </c>
      <c r="D487" s="161" t="s">
        <v>356</v>
      </c>
      <c r="E487" s="151"/>
      <c r="F487" s="151"/>
      <c r="G487" s="63"/>
      <c r="H487" s="63"/>
    </row>
    <row r="488" spans="2:8" customFormat="1" ht="16" customHeight="1">
      <c r="B488" s="122"/>
      <c r="C488" s="37" t="s">
        <v>431</v>
      </c>
      <c r="D488" s="132" t="s">
        <v>489</v>
      </c>
      <c r="E488" s="133"/>
      <c r="F488" s="134"/>
      <c r="G488" s="39"/>
      <c r="H488" s="39"/>
    </row>
    <row r="489" spans="2:8" ht="14">
      <c r="B489" s="122"/>
      <c r="C489" s="82" t="s">
        <v>5</v>
      </c>
      <c r="D489" s="152" t="s">
        <v>6</v>
      </c>
      <c r="E489" s="153"/>
      <c r="F489" s="46" t="s">
        <v>357</v>
      </c>
      <c r="G489" s="63"/>
      <c r="H489" s="63"/>
    </row>
    <row r="490" spans="2:8" ht="14">
      <c r="B490" s="122"/>
      <c r="C490" s="144" t="s">
        <v>7</v>
      </c>
      <c r="D490" s="83" t="s">
        <v>8</v>
      </c>
      <c r="E490" s="83" t="s">
        <v>9</v>
      </c>
      <c r="F490" s="83" t="s">
        <v>10</v>
      </c>
      <c r="G490" s="63"/>
      <c r="H490" s="63"/>
    </row>
    <row r="491" spans="2:8">
      <c r="B491" s="122"/>
      <c r="C491" s="144"/>
      <c r="D491" s="46" t="s">
        <v>97</v>
      </c>
      <c r="E491" s="46" t="s">
        <v>148</v>
      </c>
      <c r="F491" s="75">
        <v>1301812</v>
      </c>
      <c r="G491" s="63"/>
      <c r="H491" s="63"/>
    </row>
    <row r="492" spans="2:8" ht="14">
      <c r="B492" s="122"/>
      <c r="C492" s="82" t="s">
        <v>12</v>
      </c>
      <c r="D492" s="146" t="s">
        <v>13</v>
      </c>
      <c r="E492" s="145"/>
      <c r="F492" s="46"/>
      <c r="G492" s="63"/>
      <c r="H492" s="63"/>
    </row>
    <row r="493" spans="2:8" ht="215.5" customHeight="1">
      <c r="B493" s="122"/>
      <c r="C493" s="147" t="s">
        <v>338</v>
      </c>
      <c r="D493" s="148"/>
      <c r="E493" s="148"/>
      <c r="F493" s="149"/>
      <c r="G493" s="63"/>
      <c r="H493" s="63"/>
    </row>
  </sheetData>
  <mergeCells count="349">
    <mergeCell ref="B456:B462"/>
    <mergeCell ref="D456:F456"/>
    <mergeCell ref="D458:E458"/>
    <mergeCell ref="C459:C460"/>
    <mergeCell ref="D461:F461"/>
    <mergeCell ref="D462:E462"/>
    <mergeCell ref="D457:F457"/>
    <mergeCell ref="D467:F467"/>
    <mergeCell ref="B487:B493"/>
    <mergeCell ref="D487:F487"/>
    <mergeCell ref="D489:E489"/>
    <mergeCell ref="C490:C491"/>
    <mergeCell ref="D492:E492"/>
    <mergeCell ref="C493:F493"/>
    <mergeCell ref="B477:B484"/>
    <mergeCell ref="D477:F477"/>
    <mergeCell ref="D479:E479"/>
    <mergeCell ref="C480:C481"/>
    <mergeCell ref="D482:F482"/>
    <mergeCell ref="D483:E483"/>
    <mergeCell ref="C484:F484"/>
    <mergeCell ref="B465:B474"/>
    <mergeCell ref="B444:B453"/>
    <mergeCell ref="D444:F444"/>
    <mergeCell ref="D446:E446"/>
    <mergeCell ref="C447:C448"/>
    <mergeCell ref="C449:C451"/>
    <mergeCell ref="D452:E452"/>
    <mergeCell ref="C453:F453"/>
    <mergeCell ref="B437:B441"/>
    <mergeCell ref="D437:F437"/>
    <mergeCell ref="D439:E439"/>
    <mergeCell ref="D440:F440"/>
    <mergeCell ref="D441:E441"/>
    <mergeCell ref="D438:F438"/>
    <mergeCell ref="D445:F445"/>
    <mergeCell ref="B424:B434"/>
    <mergeCell ref="D424:F424"/>
    <mergeCell ref="D426:E426"/>
    <mergeCell ref="C427:C428"/>
    <mergeCell ref="C429:C432"/>
    <mergeCell ref="D433:E433"/>
    <mergeCell ref="C434:F434"/>
    <mergeCell ref="B412:B421"/>
    <mergeCell ref="D412:F412"/>
    <mergeCell ref="D414:E414"/>
    <mergeCell ref="C415:C416"/>
    <mergeCell ref="C417:C419"/>
    <mergeCell ref="D420:E420"/>
    <mergeCell ref="C421:F421"/>
    <mergeCell ref="D413:F413"/>
    <mergeCell ref="D425:F425"/>
    <mergeCell ref="B402:B409"/>
    <mergeCell ref="D402:F402"/>
    <mergeCell ref="D404:E404"/>
    <mergeCell ref="C405:C406"/>
    <mergeCell ref="D408:E408"/>
    <mergeCell ref="C409:F409"/>
    <mergeCell ref="D407:F407"/>
    <mergeCell ref="B393:B399"/>
    <mergeCell ref="D393:F393"/>
    <mergeCell ref="D395:E395"/>
    <mergeCell ref="C396:C397"/>
    <mergeCell ref="D398:F398"/>
    <mergeCell ref="D399:E399"/>
    <mergeCell ref="D394:F394"/>
    <mergeCell ref="D403:F403"/>
    <mergeCell ref="B377:B390"/>
    <mergeCell ref="D377:F377"/>
    <mergeCell ref="D379:E379"/>
    <mergeCell ref="C380:C381"/>
    <mergeCell ref="C382:C388"/>
    <mergeCell ref="D389:E389"/>
    <mergeCell ref="C390:F390"/>
    <mergeCell ref="B365:B374"/>
    <mergeCell ref="D365:F365"/>
    <mergeCell ref="D367:E367"/>
    <mergeCell ref="C370:C372"/>
    <mergeCell ref="D373:E373"/>
    <mergeCell ref="C374:F374"/>
    <mergeCell ref="C368:C369"/>
    <mergeCell ref="D366:F366"/>
    <mergeCell ref="D378:F378"/>
    <mergeCell ref="B353:B362"/>
    <mergeCell ref="D353:F353"/>
    <mergeCell ref="D355:E355"/>
    <mergeCell ref="C356:C357"/>
    <mergeCell ref="C358:C360"/>
    <mergeCell ref="D361:E361"/>
    <mergeCell ref="C362:F362"/>
    <mergeCell ref="B341:B350"/>
    <mergeCell ref="D341:F341"/>
    <mergeCell ref="D343:E343"/>
    <mergeCell ref="C344:C345"/>
    <mergeCell ref="C346:C348"/>
    <mergeCell ref="D349:E349"/>
    <mergeCell ref="C350:F350"/>
    <mergeCell ref="D342:F342"/>
    <mergeCell ref="D354:F354"/>
    <mergeCell ref="B332:B338"/>
    <mergeCell ref="D332:F332"/>
    <mergeCell ref="D334:E334"/>
    <mergeCell ref="C335:C336"/>
    <mergeCell ref="D337:F337"/>
    <mergeCell ref="D338:E338"/>
    <mergeCell ref="C322:F322"/>
    <mergeCell ref="B317:B322"/>
    <mergeCell ref="B325:B329"/>
    <mergeCell ref="D325:F325"/>
    <mergeCell ref="D327:E327"/>
    <mergeCell ref="D328:F328"/>
    <mergeCell ref="D329:E329"/>
    <mergeCell ref="D317:F317"/>
    <mergeCell ref="D319:E319"/>
    <mergeCell ref="D320:F320"/>
    <mergeCell ref="D321:E321"/>
    <mergeCell ref="D318:F318"/>
    <mergeCell ref="D326:F326"/>
    <mergeCell ref="D333:F333"/>
    <mergeCell ref="B308:B314"/>
    <mergeCell ref="D308:F308"/>
    <mergeCell ref="D310:E310"/>
    <mergeCell ref="C311:C312"/>
    <mergeCell ref="D313:F313"/>
    <mergeCell ref="D314:E314"/>
    <mergeCell ref="B299:B305"/>
    <mergeCell ref="D299:F299"/>
    <mergeCell ref="D301:E301"/>
    <mergeCell ref="C302:C303"/>
    <mergeCell ref="D304:F304"/>
    <mergeCell ref="D305:E305"/>
    <mergeCell ref="D300:F300"/>
    <mergeCell ref="D309:F309"/>
    <mergeCell ref="B290:B296"/>
    <mergeCell ref="D290:F290"/>
    <mergeCell ref="D292:E292"/>
    <mergeCell ref="C293:C294"/>
    <mergeCell ref="D295:F295"/>
    <mergeCell ref="D296:E296"/>
    <mergeCell ref="B280:B287"/>
    <mergeCell ref="D280:F280"/>
    <mergeCell ref="D282:E282"/>
    <mergeCell ref="C283:C285"/>
    <mergeCell ref="D286:E286"/>
    <mergeCell ref="C287:F287"/>
    <mergeCell ref="D281:F281"/>
    <mergeCell ref="D291:F291"/>
    <mergeCell ref="B272:B277"/>
    <mergeCell ref="D272:F272"/>
    <mergeCell ref="D274:E274"/>
    <mergeCell ref="D275:F275"/>
    <mergeCell ref="D276:E276"/>
    <mergeCell ref="C277:F277"/>
    <mergeCell ref="B256:B269"/>
    <mergeCell ref="D256:F256"/>
    <mergeCell ref="D258:E258"/>
    <mergeCell ref="C259:C260"/>
    <mergeCell ref="C261:C267"/>
    <mergeCell ref="D268:E268"/>
    <mergeCell ref="C269:F269"/>
    <mergeCell ref="D257:F257"/>
    <mergeCell ref="D273:F273"/>
    <mergeCell ref="B247:B253"/>
    <mergeCell ref="D247:F247"/>
    <mergeCell ref="D249:E249"/>
    <mergeCell ref="C250:C251"/>
    <mergeCell ref="D252:E252"/>
    <mergeCell ref="C253:F253"/>
    <mergeCell ref="B238:B244"/>
    <mergeCell ref="D238:F238"/>
    <mergeCell ref="D240:E240"/>
    <mergeCell ref="C241:C242"/>
    <mergeCell ref="D243:E243"/>
    <mergeCell ref="C244:F244"/>
    <mergeCell ref="D239:F239"/>
    <mergeCell ref="D248:F248"/>
    <mergeCell ref="B230:B235"/>
    <mergeCell ref="D230:F230"/>
    <mergeCell ref="D232:E232"/>
    <mergeCell ref="D233:F233"/>
    <mergeCell ref="D234:E234"/>
    <mergeCell ref="C235:F235"/>
    <mergeCell ref="B218:B227"/>
    <mergeCell ref="D218:F218"/>
    <mergeCell ref="D220:E220"/>
    <mergeCell ref="C221:C222"/>
    <mergeCell ref="C223:C225"/>
    <mergeCell ref="D226:E226"/>
    <mergeCell ref="C227:F227"/>
    <mergeCell ref="D219:F219"/>
    <mergeCell ref="D231:F231"/>
    <mergeCell ref="B210:B215"/>
    <mergeCell ref="D210:F210"/>
    <mergeCell ref="D212:E212"/>
    <mergeCell ref="D213:F213"/>
    <mergeCell ref="D214:E214"/>
    <mergeCell ref="C215:F215"/>
    <mergeCell ref="B196:B207"/>
    <mergeCell ref="D196:F196"/>
    <mergeCell ref="D198:E198"/>
    <mergeCell ref="C199:C200"/>
    <mergeCell ref="C201:C205"/>
    <mergeCell ref="D206:E206"/>
    <mergeCell ref="C207:F207"/>
    <mergeCell ref="D197:F197"/>
    <mergeCell ref="D211:F211"/>
    <mergeCell ref="B184:B193"/>
    <mergeCell ref="D184:F184"/>
    <mergeCell ref="D186:E186"/>
    <mergeCell ref="C187:C188"/>
    <mergeCell ref="C189:C191"/>
    <mergeCell ref="D192:E192"/>
    <mergeCell ref="C193:F193"/>
    <mergeCell ref="D169:E169"/>
    <mergeCell ref="C170:F170"/>
    <mergeCell ref="B156:B170"/>
    <mergeCell ref="B173:B181"/>
    <mergeCell ref="D173:F173"/>
    <mergeCell ref="D175:E175"/>
    <mergeCell ref="D180:E180"/>
    <mergeCell ref="C181:F181"/>
    <mergeCell ref="C176:C179"/>
    <mergeCell ref="D156:F156"/>
    <mergeCell ref="D163:E163"/>
    <mergeCell ref="C164:C165"/>
    <mergeCell ref="C166:C168"/>
    <mergeCell ref="D174:F174"/>
    <mergeCell ref="D185:F185"/>
    <mergeCell ref="B144:B153"/>
    <mergeCell ref="D144:F144"/>
    <mergeCell ref="D146:E146"/>
    <mergeCell ref="C147:C148"/>
    <mergeCell ref="C149:C151"/>
    <mergeCell ref="D152:E152"/>
    <mergeCell ref="C153:F153"/>
    <mergeCell ref="B132:B141"/>
    <mergeCell ref="D132:F132"/>
    <mergeCell ref="D134:E134"/>
    <mergeCell ref="C135:C136"/>
    <mergeCell ref="C137:C139"/>
    <mergeCell ref="D140:E140"/>
    <mergeCell ref="C141:F141"/>
    <mergeCell ref="D133:F133"/>
    <mergeCell ref="D145:F145"/>
    <mergeCell ref="B122:B129"/>
    <mergeCell ref="D122:F122"/>
    <mergeCell ref="D124:E124"/>
    <mergeCell ref="C125:C128"/>
    <mergeCell ref="D129:E129"/>
    <mergeCell ref="B110:B119"/>
    <mergeCell ref="D110:F110"/>
    <mergeCell ref="D112:E112"/>
    <mergeCell ref="C113:C114"/>
    <mergeCell ref="C115:C117"/>
    <mergeCell ref="D118:E118"/>
    <mergeCell ref="C119:F119"/>
    <mergeCell ref="D111:F111"/>
    <mergeCell ref="D123:F123"/>
    <mergeCell ref="B98:B107"/>
    <mergeCell ref="D98:F98"/>
    <mergeCell ref="D100:E100"/>
    <mergeCell ref="C101:C102"/>
    <mergeCell ref="C103:C105"/>
    <mergeCell ref="D106:E106"/>
    <mergeCell ref="C107:F107"/>
    <mergeCell ref="B89:B95"/>
    <mergeCell ref="D89:F89"/>
    <mergeCell ref="D91:E91"/>
    <mergeCell ref="C92:C93"/>
    <mergeCell ref="D94:E94"/>
    <mergeCell ref="C95:F95"/>
    <mergeCell ref="D90:F90"/>
    <mergeCell ref="D99:F99"/>
    <mergeCell ref="B77:B86"/>
    <mergeCell ref="D77:F77"/>
    <mergeCell ref="D79:E79"/>
    <mergeCell ref="C80:C81"/>
    <mergeCell ref="C82:C84"/>
    <mergeCell ref="D85:E85"/>
    <mergeCell ref="C86:F86"/>
    <mergeCell ref="B68:B74"/>
    <mergeCell ref="D68:F68"/>
    <mergeCell ref="D70:E70"/>
    <mergeCell ref="C71:C72"/>
    <mergeCell ref="D73:F73"/>
    <mergeCell ref="D74:E74"/>
    <mergeCell ref="D69:F69"/>
    <mergeCell ref="D78:F78"/>
    <mergeCell ref="B57:B65"/>
    <mergeCell ref="D57:F57"/>
    <mergeCell ref="D59:E59"/>
    <mergeCell ref="C60:C61"/>
    <mergeCell ref="C62:C63"/>
    <mergeCell ref="D64:E64"/>
    <mergeCell ref="C65:F65"/>
    <mergeCell ref="B48:B54"/>
    <mergeCell ref="D48:F48"/>
    <mergeCell ref="D50:E50"/>
    <mergeCell ref="C51:C52"/>
    <mergeCell ref="D53:E53"/>
    <mergeCell ref="C54:F54"/>
    <mergeCell ref="D49:F49"/>
    <mergeCell ref="D58:F58"/>
    <mergeCell ref="B35:B45"/>
    <mergeCell ref="D35:F35"/>
    <mergeCell ref="D37:E37"/>
    <mergeCell ref="C38:C39"/>
    <mergeCell ref="C40:C43"/>
    <mergeCell ref="D44:E44"/>
    <mergeCell ref="C45:F45"/>
    <mergeCell ref="B26:B32"/>
    <mergeCell ref="D28:E28"/>
    <mergeCell ref="D32:E32"/>
    <mergeCell ref="D31:F31"/>
    <mergeCell ref="C29:C30"/>
    <mergeCell ref="D26:F26"/>
    <mergeCell ref="D27:F27"/>
    <mergeCell ref="D36:F36"/>
    <mergeCell ref="C18:C19"/>
    <mergeCell ref="D22:E22"/>
    <mergeCell ref="C23:F23"/>
    <mergeCell ref="B15:B23"/>
    <mergeCell ref="D15:F15"/>
    <mergeCell ref="D17:E17"/>
    <mergeCell ref="C20:C21"/>
    <mergeCell ref="B3:B12"/>
    <mergeCell ref="C12:F12"/>
    <mergeCell ref="D3:F3"/>
    <mergeCell ref="D5:E5"/>
    <mergeCell ref="C6:C10"/>
    <mergeCell ref="D11:E11"/>
    <mergeCell ref="D4:F4"/>
    <mergeCell ref="D16:F16"/>
    <mergeCell ref="D478:F478"/>
    <mergeCell ref="D488:F488"/>
    <mergeCell ref="C157:C162"/>
    <mergeCell ref="D157:F157"/>
    <mergeCell ref="D162:F162"/>
    <mergeCell ref="D160:F160"/>
    <mergeCell ref="D159:F159"/>
    <mergeCell ref="D158:F158"/>
    <mergeCell ref="D161:F161"/>
    <mergeCell ref="C466:C467"/>
    <mergeCell ref="D466:F466"/>
    <mergeCell ref="D465:F465"/>
    <mergeCell ref="D468:E468"/>
    <mergeCell ref="C469:C472"/>
    <mergeCell ref="D473:E473"/>
    <mergeCell ref="C474:F474"/>
  </mergeCells>
  <phoneticPr fontId="6" type="noConversion"/>
  <dataValidations count="1">
    <dataValidation type="list" allowBlank="1" showErrorMessage="1" sqref="D5 D17 D28 D37 D50 D59 D70 D79 D91 D100 D112 D124 D134 D146 D163 D175 D186 D198 D212 D220 D232 D240 D249 D258 D274 D282 D292 D301 D310 D319 D327 D334 D343 D355 D367 D379 D395 D404 D414 D426 D439 D446 D458 D468 D479 D489" xr:uid="{B50C37FD-2DDB-47B1-B215-B7E365B295CB}">
      <formula1>"GET,POST,PUT,DELETE"</formula1>
    </dataValidation>
  </dataValidations>
  <hyperlinks>
    <hyperlink ref="D394" r:id="rId1" xr:uid="{51284A88-CD15-44DE-AB8F-16A11A68AA51}"/>
    <hyperlink ref="D157" r:id="rId2" xr:uid="{583ECD50-F624-4BC1-8EFC-BC5B3A3DB713}"/>
    <hyperlink ref="D158" r:id="rId3" xr:uid="{C5039498-924D-4B7E-A950-66364C4BDE64}"/>
    <hyperlink ref="D159" r:id="rId4" xr:uid="{BD533938-B4E8-4715-A293-29EDC3CEEA07}"/>
    <hyperlink ref="D160" r:id="rId5" xr:uid="{4A2F2AB1-AB41-4F07-98DD-936A555E83DC}"/>
    <hyperlink ref="D4" r:id="rId6" xr:uid="{68AA1444-4AA2-4C98-85C8-F3F1C2326D27}"/>
    <hyperlink ref="D16" r:id="rId7" xr:uid="{6DB853AF-FC77-4627-873C-9D0C923DBDA3}"/>
    <hyperlink ref="D58" r:id="rId8" xr:uid="{5202297E-5570-432C-A1CC-8F4C3AC5E9B1}"/>
    <hyperlink ref="D69" r:id="rId9" xr:uid="{C6C95C32-71C3-4CFE-8957-DFBE2109DEE0}"/>
    <hyperlink ref="D90" r:id="rId10" xr:uid="{B78084B9-A2B8-4A89-9841-DCE15EF71C13}"/>
    <hyperlink ref="D99" r:id="rId11" xr:uid="{55DD6034-9520-47EF-A53B-F18386C5035B}"/>
    <hyperlink ref="D123" r:id="rId12" xr:uid="{EC19DBC7-F2CF-47DC-A9F6-4987B1F499EA}"/>
    <hyperlink ref="D133" r:id="rId13" xr:uid="{E23CD4CC-A3A5-47A9-8395-1F22FAC636DD}"/>
    <hyperlink ref="D145" r:id="rId14" xr:uid="{A1B83970-90CA-4B44-A6DA-FA8F5A09D4D8}"/>
    <hyperlink ref="D174" r:id="rId15" xr:uid="{F72B95C9-624D-4303-9E01-14C690EB2367}"/>
    <hyperlink ref="D197" r:id="rId16" xr:uid="{87047425-2887-4D6D-ADB4-54980CA5A0CC}"/>
    <hyperlink ref="D211" r:id="rId17" xr:uid="{08622596-3FBE-42FA-9C62-17AD902FF117}"/>
    <hyperlink ref="D231" r:id="rId18" xr:uid="{44EFAE35-188A-43CE-8D20-4803219EE375}"/>
    <hyperlink ref="D257" r:id="rId19" xr:uid="{9A845317-79E0-4C59-A6E1-CE680FB142A8}"/>
    <hyperlink ref="D291" r:id="rId20" xr:uid="{49432133-6C93-4CE2-B662-71951E18097D}"/>
    <hyperlink ref="D309" r:id="rId21" xr:uid="{E012D623-014D-4F87-AE10-426F560337ED}"/>
    <hyperlink ref="D318" r:id="rId22" xr:uid="{67ED46E7-BD97-4345-8FCD-FA1FDE5831B9}"/>
    <hyperlink ref="D326" r:id="rId23" xr:uid="{10AD9A78-3B74-4FDE-8FED-8ACECB264CE6}"/>
    <hyperlink ref="D366" r:id="rId24" xr:uid="{4581B881-1B75-449A-A672-7AC92259964A}"/>
    <hyperlink ref="D378" r:id="rId25" xr:uid="{E7251BB0-4111-4F58-B150-90869FC72BC5}"/>
    <hyperlink ref="D403" r:id="rId26" xr:uid="{476BE727-2B3C-4269-B23D-8EC4BCA6D8B5}"/>
    <hyperlink ref="D413" r:id="rId27" xr:uid="{1B9C7C4F-64EF-46F0-ABFE-04DB0D4DFE27}"/>
    <hyperlink ref="D425" r:id="rId28" xr:uid="{C3F94E31-626D-43B5-8708-EEF40CAA57E8}"/>
    <hyperlink ref="D438" r:id="rId29" xr:uid="{643A5555-D11F-4514-B8D7-7D0785FCF713}"/>
    <hyperlink ref="D445" r:id="rId30" xr:uid="{3EF30A4C-B6BD-430A-9752-2452153E7E8C}"/>
    <hyperlink ref="D457" r:id="rId31" xr:uid="{6A2B3554-FD0E-4C9C-9520-A93E2B5D54F5}"/>
    <hyperlink ref="D466" r:id="rId32" xr:uid="{D476B491-AA46-44BF-BAC5-5F66893F5189}"/>
    <hyperlink ref="D467" r:id="rId33" xr:uid="{CEB25068-E398-4F28-9291-FA4301071267}"/>
    <hyperlink ref="D478" r:id="rId34" xr:uid="{7FFFF55E-CDA3-469A-B14D-2AAA54C564C9}"/>
    <hyperlink ref="D488" r:id="rId35" xr:uid="{3CD28A96-2C48-480C-BCE6-C6D379568BAC}"/>
  </hyperlinks>
  <pageMargins left="0.7" right="0.7" top="0.75" bottom="0.75" header="0.3" footer="0.3"/>
  <pageSetup paperSize="9" orientation="portrait" r:id="rId36"/>
  <ignoredErrors>
    <ignoredError sqref="F177 F242 F312 F33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EF39C-D1A7-48FB-AF63-A8A5FA3926C9}">
  <dimension ref="B1:H985"/>
  <sheetViews>
    <sheetView workbookViewId="0"/>
  </sheetViews>
  <sheetFormatPr defaultRowHeight="12.5"/>
  <cols>
    <col min="1" max="1" width="3.26953125" customWidth="1"/>
    <col min="2" max="2" width="5.7265625" bestFit="1" customWidth="1"/>
    <col min="3" max="3" width="20" bestFit="1" customWidth="1"/>
    <col min="4" max="4" width="26.7265625" bestFit="1" customWidth="1"/>
    <col min="5" max="5" width="15.90625" bestFit="1" customWidth="1"/>
    <col min="6" max="6" width="98" bestFit="1" customWidth="1"/>
    <col min="7" max="8" width="13" customWidth="1"/>
  </cols>
  <sheetData>
    <row r="1" spans="2:8">
      <c r="B1" s="54"/>
      <c r="C1" s="55"/>
      <c r="D1" s="55"/>
      <c r="E1" s="55"/>
      <c r="F1" s="61"/>
      <c r="G1" s="61"/>
      <c r="H1" s="61"/>
    </row>
    <row r="2" spans="2:8">
      <c r="B2" s="56" t="s">
        <v>1</v>
      </c>
      <c r="C2" s="57"/>
      <c r="D2" s="57"/>
      <c r="E2" s="57"/>
      <c r="F2" s="62"/>
      <c r="G2" s="56" t="s">
        <v>2</v>
      </c>
      <c r="H2" s="56" t="s">
        <v>3</v>
      </c>
    </row>
    <row r="3" spans="2:8" ht="16">
      <c r="B3" s="122">
        <v>1</v>
      </c>
      <c r="C3" s="72" t="s">
        <v>4</v>
      </c>
      <c r="D3" s="173" t="s">
        <v>89</v>
      </c>
      <c r="E3" s="174"/>
      <c r="F3" s="174"/>
      <c r="G3" s="63"/>
      <c r="H3" s="63"/>
    </row>
    <row r="4" spans="2:8" ht="16" customHeight="1">
      <c r="B4" s="122"/>
      <c r="C4" s="37" t="s">
        <v>431</v>
      </c>
      <c r="D4" s="132" t="s">
        <v>490</v>
      </c>
      <c r="E4" s="133"/>
      <c r="F4" s="134"/>
      <c r="G4" s="39"/>
      <c r="H4" s="39"/>
    </row>
    <row r="5" spans="2:8" ht="14">
      <c r="B5" s="122"/>
      <c r="C5" s="72" t="s">
        <v>5</v>
      </c>
      <c r="D5" s="123" t="s">
        <v>6</v>
      </c>
      <c r="E5" s="124"/>
      <c r="F5" s="99" t="s">
        <v>400</v>
      </c>
      <c r="G5" s="63"/>
      <c r="H5" s="63"/>
    </row>
    <row r="6" spans="2:8" ht="14">
      <c r="B6" s="122"/>
      <c r="C6" s="175" t="s">
        <v>11</v>
      </c>
      <c r="D6" s="59" t="s">
        <v>8</v>
      </c>
      <c r="E6" s="59" t="s">
        <v>9</v>
      </c>
      <c r="F6" s="59" t="s">
        <v>10</v>
      </c>
      <c r="G6" s="63"/>
      <c r="H6" s="63"/>
    </row>
    <row r="7" spans="2:8" ht="16">
      <c r="B7" s="122"/>
      <c r="C7" s="172"/>
      <c r="D7" s="64" t="s">
        <v>90</v>
      </c>
      <c r="E7" s="65" t="s">
        <v>91</v>
      </c>
      <c r="F7" s="45" t="s">
        <v>70</v>
      </c>
      <c r="G7" s="63"/>
      <c r="H7" s="63"/>
    </row>
    <row r="8" spans="2:8" ht="16">
      <c r="B8" s="122"/>
      <c r="C8" s="172"/>
      <c r="D8" s="64" t="s">
        <v>92</v>
      </c>
      <c r="E8" s="66" t="s">
        <v>93</v>
      </c>
      <c r="F8" s="45" t="s">
        <v>69</v>
      </c>
      <c r="G8" s="63"/>
      <c r="H8" s="63"/>
    </row>
    <row r="9" spans="2:8" ht="16">
      <c r="B9" s="122"/>
      <c r="C9" s="172"/>
      <c r="D9" s="64" t="s">
        <v>94</v>
      </c>
      <c r="E9" s="65" t="s">
        <v>95</v>
      </c>
      <c r="F9" s="53" t="s">
        <v>103</v>
      </c>
      <c r="G9" s="63"/>
      <c r="H9" s="63"/>
    </row>
    <row r="10" spans="2:8" ht="14">
      <c r="B10" s="122"/>
      <c r="C10" s="72" t="s">
        <v>12</v>
      </c>
      <c r="D10" s="176" t="s">
        <v>13</v>
      </c>
      <c r="E10" s="174"/>
      <c r="F10" s="64"/>
      <c r="G10" s="63"/>
      <c r="H10" s="63"/>
    </row>
    <row r="11" spans="2:8" ht="243.5" customHeight="1">
      <c r="B11" s="122"/>
      <c r="C11" s="135" t="s">
        <v>101</v>
      </c>
      <c r="D11" s="136"/>
      <c r="E11" s="136"/>
      <c r="F11" s="137"/>
      <c r="G11" s="63"/>
      <c r="H11" s="63"/>
    </row>
    <row r="12" spans="2:8">
      <c r="B12" s="54"/>
      <c r="C12" s="67"/>
      <c r="D12" s="68"/>
      <c r="E12" s="68"/>
      <c r="F12" s="69"/>
      <c r="G12" s="70"/>
      <c r="H12" s="70"/>
    </row>
    <row r="13" spans="2:8">
      <c r="B13" s="56" t="s">
        <v>1</v>
      </c>
      <c r="C13" s="57"/>
      <c r="D13" s="57"/>
      <c r="E13" s="57"/>
      <c r="F13" s="62"/>
      <c r="G13" s="56" t="s">
        <v>2</v>
      </c>
      <c r="H13" s="56" t="s">
        <v>3</v>
      </c>
    </row>
    <row r="14" spans="2:8" ht="16">
      <c r="B14" s="122">
        <v>2</v>
      </c>
      <c r="C14" s="72" t="s">
        <v>4</v>
      </c>
      <c r="D14" s="161" t="s">
        <v>96</v>
      </c>
      <c r="E14" s="174"/>
      <c r="F14" s="174"/>
      <c r="G14" s="63"/>
      <c r="H14" s="63"/>
    </row>
    <row r="15" spans="2:8" ht="16" customHeight="1">
      <c r="B15" s="122"/>
      <c r="C15" s="37" t="s">
        <v>431</v>
      </c>
      <c r="D15" s="132" t="s">
        <v>491</v>
      </c>
      <c r="E15" s="133"/>
      <c r="F15" s="134"/>
      <c r="G15" s="39"/>
      <c r="H15" s="39"/>
    </row>
    <row r="16" spans="2:8" ht="17">
      <c r="B16" s="122"/>
      <c r="C16" s="72" t="s">
        <v>102</v>
      </c>
      <c r="D16" s="123" t="s">
        <v>6</v>
      </c>
      <c r="E16" s="124"/>
      <c r="F16" s="99" t="s">
        <v>401</v>
      </c>
      <c r="G16" s="63"/>
      <c r="H16" s="63"/>
    </row>
    <row r="17" spans="2:8" ht="14">
      <c r="B17" s="122"/>
      <c r="C17" s="175" t="s">
        <v>57</v>
      </c>
      <c r="D17" s="59" t="s">
        <v>8</v>
      </c>
      <c r="E17" s="59" t="s">
        <v>9</v>
      </c>
      <c r="F17" s="59" t="s">
        <v>10</v>
      </c>
      <c r="G17" s="63"/>
      <c r="H17" s="63"/>
    </row>
    <row r="18" spans="2:8" ht="13">
      <c r="B18" s="122"/>
      <c r="C18" s="172"/>
      <c r="D18" s="64" t="s">
        <v>97</v>
      </c>
      <c r="E18" s="71" t="s">
        <v>98</v>
      </c>
      <c r="F18" s="52">
        <v>9957555</v>
      </c>
      <c r="G18" s="63"/>
      <c r="H18" s="63"/>
    </row>
    <row r="19" spans="2:8" ht="14">
      <c r="B19" s="122"/>
      <c r="C19" s="72" t="s">
        <v>12</v>
      </c>
      <c r="D19" s="176" t="s">
        <v>13</v>
      </c>
      <c r="E19" s="174"/>
      <c r="F19" s="64"/>
      <c r="G19" s="63"/>
      <c r="H19" s="63"/>
    </row>
    <row r="20" spans="2:8" ht="219.5" customHeight="1">
      <c r="B20" s="122"/>
      <c r="C20" s="135" t="s">
        <v>104</v>
      </c>
      <c r="D20" s="136"/>
      <c r="E20" s="136"/>
      <c r="F20" s="137"/>
      <c r="G20" s="63"/>
      <c r="H20" s="63"/>
    </row>
    <row r="21" spans="2:8">
      <c r="B21" s="54"/>
      <c r="C21" s="60"/>
      <c r="D21" s="68"/>
      <c r="E21" s="68"/>
      <c r="F21" s="69"/>
      <c r="G21" s="70"/>
      <c r="H21" s="70"/>
    </row>
    <row r="22" spans="2:8">
      <c r="B22" s="56" t="s">
        <v>1</v>
      </c>
      <c r="C22" s="57"/>
      <c r="D22" s="57"/>
      <c r="E22" s="57"/>
      <c r="F22" s="62"/>
      <c r="G22" s="56" t="s">
        <v>2</v>
      </c>
      <c r="H22" s="56" t="s">
        <v>3</v>
      </c>
    </row>
    <row r="23" spans="2:8" ht="16">
      <c r="B23" s="122">
        <v>3</v>
      </c>
      <c r="C23" s="72" t="s">
        <v>4</v>
      </c>
      <c r="D23" s="161" t="s">
        <v>99</v>
      </c>
      <c r="E23" s="174"/>
      <c r="F23" s="174"/>
      <c r="G23" s="63"/>
      <c r="H23" s="63"/>
    </row>
    <row r="24" spans="2:8" ht="16" customHeight="1">
      <c r="B24" s="122"/>
      <c r="C24" s="37" t="s">
        <v>431</v>
      </c>
      <c r="D24" s="132" t="s">
        <v>492</v>
      </c>
      <c r="E24" s="133"/>
      <c r="F24" s="134"/>
      <c r="G24" s="39"/>
      <c r="H24" s="39"/>
    </row>
    <row r="25" spans="2:8" ht="14">
      <c r="B25" s="122"/>
      <c r="C25" s="72" t="s">
        <v>5</v>
      </c>
      <c r="D25" s="123" t="s">
        <v>6</v>
      </c>
      <c r="E25" s="124"/>
      <c r="F25" s="99" t="s">
        <v>402</v>
      </c>
      <c r="G25" s="63"/>
      <c r="H25" s="63"/>
    </row>
    <row r="26" spans="2:8" ht="14">
      <c r="B26" s="122"/>
      <c r="C26" s="175" t="s">
        <v>7</v>
      </c>
      <c r="D26" s="59" t="s">
        <v>8</v>
      </c>
      <c r="E26" s="59" t="s">
        <v>9</v>
      </c>
      <c r="F26" s="59" t="s">
        <v>10</v>
      </c>
      <c r="G26" s="63"/>
      <c r="H26" s="63"/>
    </row>
    <row r="27" spans="2:8" ht="13">
      <c r="B27" s="122"/>
      <c r="C27" s="172"/>
      <c r="D27" s="64" t="s">
        <v>120</v>
      </c>
      <c r="E27" s="71" t="s">
        <v>98</v>
      </c>
      <c r="F27" s="52">
        <v>8956592</v>
      </c>
      <c r="G27" s="63"/>
      <c r="H27" s="63"/>
    </row>
    <row r="28" spans="2:8" ht="14">
      <c r="B28" s="122"/>
      <c r="C28" s="175" t="s">
        <v>11</v>
      </c>
      <c r="D28" s="59" t="s">
        <v>8</v>
      </c>
      <c r="E28" s="59" t="s">
        <v>9</v>
      </c>
      <c r="F28" s="59" t="s">
        <v>10</v>
      </c>
      <c r="G28" s="63"/>
      <c r="H28" s="63"/>
    </row>
    <row r="29" spans="2:8" ht="16">
      <c r="B29" s="122"/>
      <c r="C29" s="172"/>
      <c r="D29" s="64" t="s">
        <v>92</v>
      </c>
      <c r="E29" s="66" t="s">
        <v>93</v>
      </c>
      <c r="F29" s="45" t="s">
        <v>69</v>
      </c>
      <c r="G29" s="63"/>
      <c r="H29" s="63"/>
    </row>
    <row r="30" spans="2:8" ht="14">
      <c r="B30" s="122"/>
      <c r="C30" s="72" t="s">
        <v>12</v>
      </c>
      <c r="D30" s="176" t="s">
        <v>13</v>
      </c>
      <c r="E30" s="174"/>
      <c r="F30" s="64"/>
      <c r="G30" s="63"/>
      <c r="H30" s="63"/>
    </row>
    <row r="31" spans="2:8" ht="409.5" customHeight="1">
      <c r="B31" s="122"/>
      <c r="C31" s="135" t="s">
        <v>105</v>
      </c>
      <c r="D31" s="136"/>
      <c r="E31" s="136"/>
      <c r="F31" s="137"/>
      <c r="G31" s="63"/>
      <c r="H31" s="63"/>
    </row>
    <row r="32" spans="2:8">
      <c r="B32" s="54"/>
      <c r="C32" s="60"/>
      <c r="D32" s="68"/>
      <c r="E32" s="68"/>
      <c r="F32" s="69"/>
      <c r="G32" s="70"/>
      <c r="H32" s="70"/>
    </row>
    <row r="33" spans="2:8">
      <c r="B33" s="56" t="s">
        <v>1</v>
      </c>
      <c r="C33" s="57"/>
      <c r="D33" s="57"/>
      <c r="E33" s="57"/>
      <c r="F33" s="62"/>
      <c r="G33" s="56" t="s">
        <v>2</v>
      </c>
      <c r="H33" s="56" t="s">
        <v>3</v>
      </c>
    </row>
    <row r="34" spans="2:8" ht="16">
      <c r="B34" s="122">
        <v>4</v>
      </c>
      <c r="C34" s="72" t="s">
        <v>4</v>
      </c>
      <c r="D34" s="161" t="s">
        <v>100</v>
      </c>
      <c r="E34" s="174"/>
      <c r="F34" s="174"/>
      <c r="G34" s="63"/>
      <c r="H34" s="63"/>
    </row>
    <row r="35" spans="2:8" ht="16" customHeight="1">
      <c r="B35" s="122"/>
      <c r="C35" s="37" t="s">
        <v>431</v>
      </c>
      <c r="D35" s="132" t="s">
        <v>493</v>
      </c>
      <c r="E35" s="133"/>
      <c r="F35" s="134"/>
      <c r="G35" s="39"/>
      <c r="H35" s="39"/>
    </row>
    <row r="36" spans="2:8" ht="14">
      <c r="B36" s="122"/>
      <c r="C36" s="72" t="s">
        <v>5</v>
      </c>
      <c r="D36" s="123" t="s">
        <v>6</v>
      </c>
      <c r="E36" s="124"/>
      <c r="F36" s="99" t="s">
        <v>403</v>
      </c>
      <c r="G36" s="63"/>
      <c r="H36" s="63"/>
    </row>
    <row r="37" spans="2:8" ht="14">
      <c r="B37" s="122"/>
      <c r="C37" s="175" t="s">
        <v>7</v>
      </c>
      <c r="D37" s="59" t="s">
        <v>8</v>
      </c>
      <c r="E37" s="59" t="s">
        <v>9</v>
      </c>
      <c r="F37" s="59" t="s">
        <v>10</v>
      </c>
      <c r="G37" s="63"/>
      <c r="H37" s="63"/>
    </row>
    <row r="38" spans="2:8" ht="13">
      <c r="B38" s="122"/>
      <c r="C38" s="172"/>
      <c r="D38" s="64" t="s">
        <v>97</v>
      </c>
      <c r="E38" s="71" t="s">
        <v>98</v>
      </c>
      <c r="F38" s="52">
        <v>8956592</v>
      </c>
      <c r="G38" s="63"/>
      <c r="H38" s="63"/>
    </row>
    <row r="39" spans="2:8" ht="14">
      <c r="B39" s="122"/>
      <c r="C39" s="175" t="s">
        <v>11</v>
      </c>
      <c r="D39" s="59" t="s">
        <v>8</v>
      </c>
      <c r="E39" s="59" t="s">
        <v>9</v>
      </c>
      <c r="F39" s="59" t="s">
        <v>10</v>
      </c>
      <c r="G39" s="63"/>
      <c r="H39" s="63"/>
    </row>
    <row r="40" spans="2:8" ht="16">
      <c r="B40" s="122"/>
      <c r="C40" s="172"/>
      <c r="D40" s="64" t="s">
        <v>92</v>
      </c>
      <c r="E40" s="66" t="s">
        <v>93</v>
      </c>
      <c r="F40" s="45" t="s">
        <v>69</v>
      </c>
      <c r="G40" s="63"/>
      <c r="H40" s="63"/>
    </row>
    <row r="41" spans="2:8" ht="14">
      <c r="B41" s="122"/>
      <c r="C41" s="72" t="s">
        <v>12</v>
      </c>
      <c r="D41" s="176" t="s">
        <v>13</v>
      </c>
      <c r="E41" s="174"/>
      <c r="F41" s="64"/>
      <c r="G41" s="63"/>
      <c r="H41" s="63"/>
    </row>
    <row r="42" spans="2:8" ht="96.5" customHeight="1">
      <c r="B42" s="122"/>
      <c r="C42" s="135" t="s">
        <v>106</v>
      </c>
      <c r="D42" s="136"/>
      <c r="E42" s="136"/>
      <c r="F42" s="137"/>
      <c r="G42" s="63"/>
      <c r="H42" s="63"/>
    </row>
    <row r="43" spans="2:8">
      <c r="B43" s="54"/>
      <c r="C43" s="55"/>
      <c r="D43" s="55"/>
      <c r="E43" s="55"/>
      <c r="F43" s="61"/>
      <c r="G43" s="61"/>
      <c r="H43" s="61"/>
    </row>
    <row r="44" spans="2:8" s="74" customFormat="1">
      <c r="B44" s="56" t="s">
        <v>1</v>
      </c>
      <c r="C44" s="57"/>
      <c r="D44" s="57"/>
      <c r="E44" s="57"/>
      <c r="F44" s="62"/>
      <c r="G44" s="56" t="s">
        <v>2</v>
      </c>
      <c r="H44" s="56" t="s">
        <v>3</v>
      </c>
    </row>
    <row r="45" spans="2:8" s="74" customFormat="1" ht="16">
      <c r="B45" s="162">
        <v>5</v>
      </c>
      <c r="C45" s="82" t="s">
        <v>4</v>
      </c>
      <c r="D45" s="177" t="s">
        <v>358</v>
      </c>
      <c r="E45" s="145"/>
      <c r="F45" s="145"/>
      <c r="G45" s="46"/>
      <c r="H45" s="46"/>
    </row>
    <row r="46" spans="2:8" ht="16" customHeight="1">
      <c r="B46" s="163"/>
      <c r="C46" s="37" t="s">
        <v>431</v>
      </c>
      <c r="D46" s="132" t="s">
        <v>494</v>
      </c>
      <c r="E46" s="133"/>
      <c r="F46" s="134"/>
      <c r="G46" s="39"/>
      <c r="H46" s="39"/>
    </row>
    <row r="47" spans="2:8" s="74" customFormat="1" ht="14">
      <c r="B47" s="163"/>
      <c r="C47" s="82" t="s">
        <v>5</v>
      </c>
      <c r="D47" s="152" t="s">
        <v>55</v>
      </c>
      <c r="E47" s="153"/>
      <c r="F47" s="100" t="s">
        <v>414</v>
      </c>
      <c r="G47" s="46"/>
      <c r="H47" s="46"/>
    </row>
    <row r="48" spans="2:8" s="74" customFormat="1" ht="14">
      <c r="B48" s="163"/>
      <c r="C48" s="144" t="s">
        <v>7</v>
      </c>
      <c r="D48" s="83" t="s">
        <v>8</v>
      </c>
      <c r="E48" s="83" t="s">
        <v>9</v>
      </c>
      <c r="F48" s="83" t="s">
        <v>10</v>
      </c>
      <c r="G48" s="46"/>
      <c r="H48" s="46"/>
    </row>
    <row r="49" spans="2:8" s="74" customFormat="1">
      <c r="B49" s="163"/>
      <c r="C49" s="144"/>
      <c r="D49" s="46" t="s">
        <v>97</v>
      </c>
      <c r="E49" s="46" t="s">
        <v>148</v>
      </c>
      <c r="F49" s="75">
        <v>9109435</v>
      </c>
      <c r="G49" s="46"/>
      <c r="H49" s="46"/>
    </row>
    <row r="50" spans="2:8" ht="14">
      <c r="B50" s="163"/>
      <c r="C50" s="175" t="s">
        <v>11</v>
      </c>
      <c r="D50" s="59" t="s">
        <v>8</v>
      </c>
      <c r="E50" s="59" t="s">
        <v>9</v>
      </c>
      <c r="F50" s="59" t="s">
        <v>10</v>
      </c>
      <c r="G50" s="63"/>
      <c r="H50" s="63"/>
    </row>
    <row r="51" spans="2:8">
      <c r="B51" s="163"/>
      <c r="C51" s="172"/>
      <c r="D51" s="64" t="s">
        <v>359</v>
      </c>
      <c r="E51" s="46" t="s">
        <v>360</v>
      </c>
      <c r="F51" s="45">
        <v>20230512</v>
      </c>
      <c r="G51" s="63"/>
      <c r="H51" s="63"/>
    </row>
    <row r="52" spans="2:8" s="74" customFormat="1" ht="409.6" customHeight="1">
      <c r="B52" s="163"/>
      <c r="C52" s="82" t="s">
        <v>114</v>
      </c>
      <c r="D52" s="156" t="s">
        <v>361</v>
      </c>
      <c r="E52" s="157"/>
      <c r="F52" s="157"/>
      <c r="G52" s="46"/>
      <c r="H52" s="46"/>
    </row>
    <row r="53" spans="2:8" s="74" customFormat="1" ht="14">
      <c r="B53" s="163"/>
      <c r="C53" s="82" t="s">
        <v>12</v>
      </c>
      <c r="D53" s="146" t="s">
        <v>13</v>
      </c>
      <c r="E53" s="145"/>
      <c r="F53" s="46"/>
      <c r="G53" s="46"/>
      <c r="H53" s="46"/>
    </row>
    <row r="54" spans="2:8" ht="25" customHeight="1">
      <c r="B54" s="164"/>
      <c r="C54" s="135" t="s">
        <v>362</v>
      </c>
      <c r="D54" s="136"/>
      <c r="E54" s="136"/>
      <c r="F54" s="137"/>
      <c r="G54" s="63"/>
      <c r="H54" s="63"/>
    </row>
    <row r="55" spans="2:8">
      <c r="B55" s="54"/>
      <c r="C55" s="55"/>
      <c r="D55" s="55"/>
      <c r="E55" s="55"/>
      <c r="F55" s="61"/>
      <c r="G55" s="61"/>
      <c r="H55" s="61"/>
    </row>
    <row r="56" spans="2:8">
      <c r="B56" s="54"/>
      <c r="C56" s="55"/>
      <c r="D56" s="55"/>
      <c r="E56" s="55"/>
      <c r="F56" s="61"/>
      <c r="G56" s="61"/>
      <c r="H56" s="61"/>
    </row>
    <row r="57" spans="2:8">
      <c r="B57" s="54"/>
      <c r="C57" s="55"/>
      <c r="D57" s="55"/>
      <c r="E57" s="55"/>
    </row>
    <row r="58" spans="2:8">
      <c r="B58" s="54"/>
      <c r="C58" s="55"/>
      <c r="D58" s="55"/>
      <c r="E58" s="55"/>
    </row>
    <row r="59" spans="2:8">
      <c r="B59" s="54"/>
      <c r="C59" s="55"/>
      <c r="D59" s="55"/>
      <c r="E59" s="55"/>
    </row>
    <row r="60" spans="2:8">
      <c r="B60" s="54"/>
      <c r="C60" s="55"/>
      <c r="D60" s="55"/>
      <c r="E60" s="55"/>
    </row>
    <row r="61" spans="2:8">
      <c r="B61" s="54"/>
      <c r="C61" s="55"/>
      <c r="D61" s="55"/>
      <c r="E61" s="55"/>
    </row>
    <row r="62" spans="2:8">
      <c r="B62" s="54"/>
      <c r="C62" s="55"/>
      <c r="D62" s="55"/>
      <c r="E62" s="55"/>
    </row>
    <row r="63" spans="2:8">
      <c r="B63" s="54"/>
      <c r="C63" s="55"/>
      <c r="D63" s="55"/>
      <c r="E63" s="55"/>
    </row>
    <row r="64" spans="2:8">
      <c r="B64" s="54"/>
      <c r="C64" s="55"/>
      <c r="D64" s="55"/>
      <c r="E64" s="55"/>
    </row>
    <row r="65" spans="2:5">
      <c r="B65" s="54"/>
      <c r="C65" s="55"/>
      <c r="D65" s="55"/>
      <c r="E65" s="55"/>
    </row>
    <row r="66" spans="2:5">
      <c r="B66" s="54"/>
      <c r="C66" s="55"/>
      <c r="D66" s="55"/>
      <c r="E66" s="55"/>
    </row>
    <row r="67" spans="2:5">
      <c r="B67" s="54"/>
      <c r="C67" s="55"/>
      <c r="D67" s="55"/>
      <c r="E67" s="55"/>
    </row>
    <row r="68" spans="2:5">
      <c r="B68" s="54"/>
      <c r="C68" s="55"/>
      <c r="D68" s="55"/>
      <c r="E68" s="55"/>
    </row>
    <row r="69" spans="2:5">
      <c r="B69" s="54"/>
      <c r="C69" s="55"/>
      <c r="D69" s="55"/>
      <c r="E69" s="55"/>
    </row>
    <row r="70" spans="2:5">
      <c r="B70" s="54"/>
      <c r="C70" s="55"/>
      <c r="D70" s="55"/>
      <c r="E70" s="55"/>
    </row>
    <row r="71" spans="2:5">
      <c r="B71" s="54"/>
      <c r="C71" s="55"/>
      <c r="D71" s="55"/>
      <c r="E71" s="55"/>
    </row>
    <row r="72" spans="2:5">
      <c r="B72" s="54"/>
      <c r="C72" s="55"/>
      <c r="D72" s="55"/>
      <c r="E72" s="55"/>
    </row>
    <row r="73" spans="2:5">
      <c r="B73" s="54"/>
      <c r="C73" s="55"/>
      <c r="D73" s="55"/>
      <c r="E73" s="55"/>
    </row>
    <row r="74" spans="2:5">
      <c r="B74" s="54"/>
      <c r="C74" s="55"/>
      <c r="D74" s="55"/>
      <c r="E74" s="55"/>
    </row>
    <row r="75" spans="2:5">
      <c r="B75" s="54"/>
      <c r="C75" s="55"/>
      <c r="D75" s="55"/>
      <c r="E75" s="55"/>
    </row>
    <row r="76" spans="2:5">
      <c r="B76" s="54"/>
      <c r="C76" s="55"/>
      <c r="D76" s="55"/>
      <c r="E76" s="55"/>
    </row>
    <row r="77" spans="2:5">
      <c r="B77" s="54"/>
      <c r="C77" s="55"/>
      <c r="D77" s="55"/>
      <c r="E77" s="55"/>
    </row>
    <row r="78" spans="2:5">
      <c r="B78" s="54"/>
      <c r="C78" s="55"/>
      <c r="D78" s="55"/>
      <c r="E78" s="55"/>
    </row>
    <row r="79" spans="2:5">
      <c r="B79" s="54"/>
      <c r="C79" s="55"/>
      <c r="D79" s="55"/>
      <c r="E79" s="55"/>
    </row>
    <row r="80" spans="2:5">
      <c r="B80" s="54"/>
      <c r="C80" s="55"/>
      <c r="D80" s="55"/>
      <c r="E80" s="55"/>
    </row>
    <row r="81" spans="2:5">
      <c r="B81" s="54"/>
      <c r="C81" s="55"/>
      <c r="D81" s="55"/>
      <c r="E81" s="55"/>
    </row>
    <row r="82" spans="2:5">
      <c r="B82" s="54"/>
      <c r="C82" s="55"/>
      <c r="D82" s="55"/>
      <c r="E82" s="55"/>
    </row>
    <row r="83" spans="2:5">
      <c r="B83" s="54"/>
      <c r="C83" s="55"/>
      <c r="D83" s="55"/>
      <c r="E83" s="55"/>
    </row>
    <row r="84" spans="2:5">
      <c r="B84" s="54"/>
      <c r="C84" s="55"/>
      <c r="D84" s="55"/>
      <c r="E84" s="55"/>
    </row>
    <row r="85" spans="2:5">
      <c r="B85" s="54"/>
      <c r="C85" s="55"/>
      <c r="D85" s="55"/>
      <c r="E85" s="55"/>
    </row>
    <row r="86" spans="2:5">
      <c r="B86" s="54"/>
      <c r="C86" s="55"/>
      <c r="D86" s="55"/>
      <c r="E86" s="55"/>
    </row>
    <row r="87" spans="2:5">
      <c r="B87" s="54"/>
      <c r="C87" s="55"/>
      <c r="D87" s="55"/>
      <c r="E87" s="55"/>
    </row>
    <row r="88" spans="2:5">
      <c r="B88" s="54"/>
      <c r="C88" s="55"/>
      <c r="D88" s="55"/>
      <c r="E88" s="55"/>
    </row>
    <row r="89" spans="2:5">
      <c r="B89" s="54"/>
      <c r="C89" s="55"/>
      <c r="D89" s="55"/>
      <c r="E89" s="55"/>
    </row>
    <row r="90" spans="2:5">
      <c r="B90" s="54"/>
      <c r="C90" s="55"/>
      <c r="D90" s="55"/>
      <c r="E90" s="55"/>
    </row>
    <row r="91" spans="2:5">
      <c r="B91" s="54"/>
      <c r="C91" s="55"/>
      <c r="D91" s="55"/>
      <c r="E91" s="55"/>
    </row>
    <row r="92" spans="2:5">
      <c r="B92" s="54"/>
      <c r="C92" s="55"/>
      <c r="D92" s="55"/>
      <c r="E92" s="55"/>
    </row>
    <row r="93" spans="2:5">
      <c r="B93" s="54"/>
      <c r="C93" s="55"/>
      <c r="D93" s="55"/>
      <c r="E93" s="55"/>
    </row>
    <row r="94" spans="2:5">
      <c r="B94" s="54"/>
      <c r="C94" s="55"/>
      <c r="D94" s="55"/>
      <c r="E94" s="55"/>
    </row>
    <row r="95" spans="2:5">
      <c r="B95" s="54"/>
      <c r="C95" s="55"/>
      <c r="D95" s="55"/>
      <c r="E95" s="55"/>
    </row>
    <row r="96" spans="2:5">
      <c r="B96" s="54"/>
      <c r="C96" s="55"/>
      <c r="D96" s="55"/>
      <c r="E96" s="55"/>
    </row>
    <row r="97" spans="2:5">
      <c r="B97" s="54"/>
      <c r="C97" s="55"/>
      <c r="D97" s="55"/>
      <c r="E97" s="55"/>
    </row>
    <row r="98" spans="2:5">
      <c r="B98" s="54"/>
      <c r="C98" s="55"/>
      <c r="D98" s="55"/>
      <c r="E98" s="55"/>
    </row>
    <row r="99" spans="2:5">
      <c r="B99" s="54"/>
      <c r="C99" s="55"/>
      <c r="D99" s="55"/>
      <c r="E99" s="55"/>
    </row>
    <row r="100" spans="2:5">
      <c r="B100" s="54"/>
      <c r="C100" s="55"/>
      <c r="D100" s="55"/>
      <c r="E100" s="55"/>
    </row>
    <row r="101" spans="2:5">
      <c r="B101" s="54"/>
      <c r="C101" s="55"/>
      <c r="D101" s="55"/>
      <c r="E101" s="55"/>
    </row>
    <row r="102" spans="2:5">
      <c r="B102" s="54"/>
      <c r="C102" s="55"/>
      <c r="D102" s="55"/>
      <c r="E102" s="55"/>
    </row>
    <row r="103" spans="2:5">
      <c r="B103" s="54"/>
      <c r="C103" s="55"/>
      <c r="D103" s="55"/>
      <c r="E103" s="55"/>
    </row>
    <row r="104" spans="2:5">
      <c r="B104" s="54"/>
      <c r="C104" s="55"/>
      <c r="D104" s="55"/>
      <c r="E104" s="55"/>
    </row>
    <row r="105" spans="2:5">
      <c r="B105" s="54"/>
      <c r="C105" s="55"/>
      <c r="D105" s="55"/>
      <c r="E105" s="55"/>
    </row>
    <row r="106" spans="2:5">
      <c r="B106" s="54"/>
      <c r="C106" s="55"/>
      <c r="D106" s="55"/>
      <c r="E106" s="55"/>
    </row>
    <row r="107" spans="2:5">
      <c r="B107" s="54"/>
      <c r="C107" s="55"/>
      <c r="D107" s="55"/>
      <c r="E107" s="55"/>
    </row>
    <row r="108" spans="2:5">
      <c r="B108" s="54"/>
      <c r="C108" s="55"/>
      <c r="D108" s="55"/>
      <c r="E108" s="55"/>
    </row>
    <row r="109" spans="2:5">
      <c r="B109" s="54"/>
      <c r="C109" s="55"/>
      <c r="D109" s="55"/>
      <c r="E109" s="55"/>
    </row>
    <row r="110" spans="2:5">
      <c r="B110" s="54"/>
      <c r="C110" s="55"/>
      <c r="D110" s="55"/>
      <c r="E110" s="55"/>
    </row>
    <row r="111" spans="2:5">
      <c r="B111" s="54"/>
      <c r="C111" s="55"/>
      <c r="D111" s="55"/>
      <c r="E111" s="55"/>
    </row>
    <row r="112" spans="2:5">
      <c r="B112" s="54"/>
      <c r="C112" s="55"/>
      <c r="D112" s="55"/>
      <c r="E112" s="55"/>
    </row>
    <row r="113" spans="2:5">
      <c r="B113" s="54"/>
      <c r="C113" s="55"/>
      <c r="D113" s="55"/>
      <c r="E113" s="55"/>
    </row>
    <row r="114" spans="2:5">
      <c r="B114" s="54"/>
      <c r="C114" s="55"/>
      <c r="D114" s="55"/>
      <c r="E114" s="55"/>
    </row>
    <row r="115" spans="2:5">
      <c r="B115" s="54"/>
      <c r="C115" s="55"/>
      <c r="D115" s="55"/>
      <c r="E115" s="55"/>
    </row>
    <row r="116" spans="2:5">
      <c r="B116" s="54"/>
      <c r="C116" s="55"/>
      <c r="D116" s="55"/>
      <c r="E116" s="55"/>
    </row>
    <row r="117" spans="2:5">
      <c r="B117" s="54"/>
      <c r="C117" s="55"/>
      <c r="D117" s="55"/>
      <c r="E117" s="55"/>
    </row>
    <row r="118" spans="2:5">
      <c r="B118" s="54"/>
      <c r="C118" s="55"/>
      <c r="D118" s="55"/>
      <c r="E118" s="55"/>
    </row>
    <row r="119" spans="2:5">
      <c r="B119" s="54"/>
      <c r="C119" s="55"/>
      <c r="D119" s="55"/>
      <c r="E119" s="55"/>
    </row>
    <row r="120" spans="2:5">
      <c r="B120" s="54"/>
      <c r="C120" s="55"/>
      <c r="D120" s="55"/>
      <c r="E120" s="55"/>
    </row>
    <row r="121" spans="2:5">
      <c r="B121" s="54"/>
      <c r="C121" s="55"/>
      <c r="D121" s="55"/>
      <c r="E121" s="55"/>
    </row>
    <row r="122" spans="2:5">
      <c r="B122" s="54"/>
      <c r="C122" s="55"/>
      <c r="D122" s="55"/>
      <c r="E122" s="55"/>
    </row>
    <row r="123" spans="2:5">
      <c r="B123" s="54"/>
      <c r="C123" s="55"/>
      <c r="D123" s="55"/>
      <c r="E123" s="55"/>
    </row>
    <row r="124" spans="2:5">
      <c r="B124" s="54"/>
      <c r="C124" s="55"/>
      <c r="D124" s="55"/>
      <c r="E124" s="55"/>
    </row>
    <row r="125" spans="2:5">
      <c r="B125" s="54"/>
      <c r="C125" s="55"/>
      <c r="D125" s="55"/>
      <c r="E125" s="55"/>
    </row>
    <row r="126" spans="2:5">
      <c r="B126" s="54"/>
      <c r="C126" s="55"/>
      <c r="D126" s="55"/>
      <c r="E126" s="55"/>
    </row>
    <row r="127" spans="2:5">
      <c r="B127" s="54"/>
      <c r="C127" s="55"/>
      <c r="D127" s="55"/>
      <c r="E127" s="55"/>
    </row>
    <row r="128" spans="2:5">
      <c r="B128" s="54"/>
      <c r="C128" s="55"/>
      <c r="D128" s="55"/>
      <c r="E128" s="55"/>
    </row>
    <row r="129" spans="2:5">
      <c r="B129" s="54"/>
      <c r="C129" s="55"/>
      <c r="D129" s="55"/>
      <c r="E129" s="55"/>
    </row>
    <row r="130" spans="2:5">
      <c r="B130" s="54"/>
      <c r="C130" s="55"/>
      <c r="D130" s="55"/>
      <c r="E130" s="55"/>
    </row>
    <row r="131" spans="2:5">
      <c r="B131" s="54"/>
      <c r="C131" s="55"/>
      <c r="D131" s="55"/>
      <c r="E131" s="55"/>
    </row>
    <row r="132" spans="2:5">
      <c r="B132" s="54"/>
      <c r="C132" s="55"/>
      <c r="D132" s="55"/>
      <c r="E132" s="55"/>
    </row>
    <row r="133" spans="2:5">
      <c r="B133" s="54"/>
      <c r="C133" s="55"/>
      <c r="D133" s="55"/>
      <c r="E133" s="55"/>
    </row>
    <row r="134" spans="2:5">
      <c r="B134" s="54"/>
      <c r="C134" s="55"/>
      <c r="D134" s="55"/>
      <c r="E134" s="55"/>
    </row>
    <row r="135" spans="2:5">
      <c r="B135" s="54"/>
      <c r="C135" s="55"/>
      <c r="D135" s="55"/>
      <c r="E135" s="55"/>
    </row>
    <row r="136" spans="2:5">
      <c r="B136" s="54"/>
      <c r="C136" s="55"/>
      <c r="D136" s="55"/>
      <c r="E136" s="55"/>
    </row>
    <row r="137" spans="2:5">
      <c r="B137" s="54"/>
      <c r="C137" s="55"/>
      <c r="D137" s="55"/>
      <c r="E137" s="55"/>
    </row>
    <row r="138" spans="2:5">
      <c r="B138" s="54"/>
      <c r="C138" s="55"/>
      <c r="D138" s="55"/>
      <c r="E138" s="55"/>
    </row>
    <row r="139" spans="2:5">
      <c r="B139" s="54"/>
      <c r="C139" s="55"/>
      <c r="D139" s="55"/>
      <c r="E139" s="55"/>
    </row>
    <row r="140" spans="2:5">
      <c r="B140" s="54"/>
      <c r="C140" s="55"/>
      <c r="D140" s="55"/>
      <c r="E140" s="55"/>
    </row>
    <row r="141" spans="2:5">
      <c r="B141" s="54"/>
      <c r="C141" s="55"/>
      <c r="D141" s="55"/>
      <c r="E141" s="55"/>
    </row>
    <row r="142" spans="2:5">
      <c r="B142" s="54"/>
      <c r="C142" s="55"/>
      <c r="D142" s="55"/>
      <c r="E142" s="55"/>
    </row>
    <row r="143" spans="2:5">
      <c r="B143" s="54"/>
      <c r="C143" s="55"/>
      <c r="D143" s="55"/>
      <c r="E143" s="55"/>
    </row>
    <row r="144" spans="2:5">
      <c r="B144" s="54"/>
      <c r="C144" s="55"/>
      <c r="D144" s="55"/>
      <c r="E144" s="55"/>
    </row>
    <row r="145" spans="2:5">
      <c r="B145" s="54"/>
      <c r="C145" s="55"/>
      <c r="D145" s="55"/>
      <c r="E145" s="55"/>
    </row>
    <row r="146" spans="2:5">
      <c r="B146" s="54"/>
      <c r="C146" s="55"/>
      <c r="D146" s="55"/>
      <c r="E146" s="55"/>
    </row>
    <row r="147" spans="2:5">
      <c r="B147" s="54"/>
      <c r="C147" s="55"/>
      <c r="D147" s="55"/>
      <c r="E147" s="55"/>
    </row>
    <row r="148" spans="2:5">
      <c r="B148" s="54"/>
      <c r="C148" s="55"/>
      <c r="D148" s="55"/>
      <c r="E148" s="55"/>
    </row>
    <row r="149" spans="2:5">
      <c r="B149" s="54"/>
      <c r="C149" s="55"/>
      <c r="D149" s="55"/>
      <c r="E149" s="55"/>
    </row>
    <row r="150" spans="2:5">
      <c r="B150" s="54"/>
      <c r="C150" s="55"/>
      <c r="D150" s="55"/>
      <c r="E150" s="55"/>
    </row>
    <row r="151" spans="2:5">
      <c r="B151" s="54"/>
      <c r="C151" s="55"/>
      <c r="D151" s="55"/>
      <c r="E151" s="55"/>
    </row>
    <row r="152" spans="2:5">
      <c r="B152" s="54"/>
      <c r="C152" s="55"/>
      <c r="D152" s="55"/>
      <c r="E152" s="55"/>
    </row>
    <row r="153" spans="2:5">
      <c r="B153" s="54"/>
      <c r="C153" s="55"/>
      <c r="D153" s="55"/>
      <c r="E153" s="55"/>
    </row>
    <row r="154" spans="2:5">
      <c r="B154" s="54"/>
      <c r="C154" s="55"/>
      <c r="D154" s="55"/>
      <c r="E154" s="55"/>
    </row>
    <row r="155" spans="2:5">
      <c r="B155" s="54"/>
      <c r="C155" s="55"/>
      <c r="D155" s="55"/>
      <c r="E155" s="55"/>
    </row>
    <row r="156" spans="2:5">
      <c r="B156" s="54"/>
      <c r="C156" s="55"/>
      <c r="D156" s="55"/>
      <c r="E156" s="55"/>
    </row>
    <row r="157" spans="2:5">
      <c r="B157" s="54"/>
      <c r="C157" s="55"/>
      <c r="D157" s="55"/>
      <c r="E157" s="55"/>
    </row>
    <row r="158" spans="2:5">
      <c r="B158" s="54"/>
      <c r="C158" s="55"/>
      <c r="D158" s="55"/>
      <c r="E158" s="55"/>
    </row>
    <row r="159" spans="2:5">
      <c r="B159" s="54"/>
      <c r="C159" s="55"/>
      <c r="D159" s="55"/>
      <c r="E159" s="55"/>
    </row>
    <row r="160" spans="2:5">
      <c r="B160" s="54"/>
      <c r="C160" s="55"/>
      <c r="D160" s="55"/>
      <c r="E160" s="55"/>
    </row>
    <row r="161" spans="2:5">
      <c r="B161" s="54"/>
      <c r="C161" s="55"/>
      <c r="D161" s="55"/>
      <c r="E161" s="55"/>
    </row>
    <row r="162" spans="2:5">
      <c r="B162" s="54"/>
      <c r="C162" s="55"/>
      <c r="D162" s="55"/>
      <c r="E162" s="55"/>
    </row>
    <row r="163" spans="2:5">
      <c r="B163" s="54"/>
      <c r="C163" s="55"/>
      <c r="D163" s="55"/>
      <c r="E163" s="55"/>
    </row>
    <row r="164" spans="2:5">
      <c r="B164" s="54"/>
      <c r="C164" s="55"/>
      <c r="D164" s="55"/>
      <c r="E164" s="55"/>
    </row>
    <row r="165" spans="2:5">
      <c r="B165" s="54"/>
      <c r="C165" s="55"/>
      <c r="D165" s="55"/>
      <c r="E165" s="55"/>
    </row>
    <row r="166" spans="2:5">
      <c r="B166" s="54"/>
      <c r="C166" s="55"/>
      <c r="D166" s="55"/>
      <c r="E166" s="55"/>
    </row>
    <row r="167" spans="2:5">
      <c r="B167" s="54"/>
      <c r="C167" s="55"/>
      <c r="D167" s="55"/>
      <c r="E167" s="55"/>
    </row>
    <row r="168" spans="2:5">
      <c r="B168" s="54"/>
      <c r="C168" s="55"/>
      <c r="D168" s="55"/>
      <c r="E168" s="55"/>
    </row>
    <row r="169" spans="2:5">
      <c r="B169" s="54"/>
      <c r="C169" s="55"/>
      <c r="D169" s="55"/>
      <c r="E169" s="55"/>
    </row>
    <row r="170" spans="2:5">
      <c r="B170" s="54"/>
      <c r="C170" s="55"/>
      <c r="D170" s="55"/>
      <c r="E170" s="55"/>
    </row>
    <row r="171" spans="2:5">
      <c r="B171" s="54"/>
      <c r="C171" s="55"/>
      <c r="D171" s="55"/>
      <c r="E171" s="55"/>
    </row>
    <row r="172" spans="2:5">
      <c r="B172" s="54"/>
      <c r="C172" s="55"/>
      <c r="D172" s="55"/>
      <c r="E172" s="55"/>
    </row>
    <row r="173" spans="2:5">
      <c r="B173" s="54"/>
      <c r="C173" s="55"/>
      <c r="D173" s="55"/>
      <c r="E173" s="55"/>
    </row>
    <row r="174" spans="2:5">
      <c r="B174" s="54"/>
      <c r="C174" s="55"/>
      <c r="D174" s="55"/>
      <c r="E174" s="55"/>
    </row>
    <row r="175" spans="2:5">
      <c r="B175" s="54"/>
      <c r="C175" s="55"/>
      <c r="D175" s="55"/>
      <c r="E175" s="55"/>
    </row>
    <row r="176" spans="2:5">
      <c r="B176" s="54"/>
      <c r="C176" s="55"/>
      <c r="D176" s="55"/>
      <c r="E176" s="55"/>
    </row>
    <row r="177" spans="2:5">
      <c r="B177" s="54"/>
      <c r="C177" s="55"/>
      <c r="D177" s="55"/>
      <c r="E177" s="55"/>
    </row>
    <row r="178" spans="2:5">
      <c r="B178" s="54"/>
      <c r="C178" s="55"/>
      <c r="D178" s="55"/>
      <c r="E178" s="55"/>
    </row>
    <row r="179" spans="2:5">
      <c r="B179" s="54"/>
      <c r="C179" s="55"/>
      <c r="D179" s="55"/>
      <c r="E179" s="55"/>
    </row>
    <row r="180" spans="2:5">
      <c r="B180" s="54"/>
      <c r="C180" s="55"/>
      <c r="D180" s="55"/>
      <c r="E180" s="55"/>
    </row>
    <row r="181" spans="2:5">
      <c r="B181" s="54"/>
      <c r="C181" s="55"/>
      <c r="D181" s="55"/>
      <c r="E181" s="55"/>
    </row>
    <row r="182" spans="2:5">
      <c r="B182" s="54"/>
      <c r="C182" s="55"/>
      <c r="D182" s="55"/>
      <c r="E182" s="55"/>
    </row>
    <row r="183" spans="2:5">
      <c r="B183" s="54"/>
      <c r="C183" s="55"/>
      <c r="D183" s="55"/>
      <c r="E183" s="55"/>
    </row>
    <row r="184" spans="2:5">
      <c r="B184" s="54"/>
      <c r="C184" s="55"/>
      <c r="D184" s="55"/>
      <c r="E184" s="55"/>
    </row>
    <row r="185" spans="2:5">
      <c r="B185" s="54"/>
      <c r="C185" s="55"/>
      <c r="D185" s="55"/>
      <c r="E185" s="55"/>
    </row>
    <row r="186" spans="2:5">
      <c r="B186" s="54"/>
      <c r="C186" s="55"/>
      <c r="D186" s="55"/>
      <c r="E186" s="55"/>
    </row>
    <row r="187" spans="2:5">
      <c r="B187" s="54"/>
      <c r="C187" s="55"/>
      <c r="D187" s="55"/>
      <c r="E187" s="55"/>
    </row>
    <row r="188" spans="2:5">
      <c r="B188" s="54"/>
      <c r="C188" s="55"/>
      <c r="D188" s="55"/>
      <c r="E188" s="55"/>
    </row>
    <row r="189" spans="2:5">
      <c r="B189" s="54"/>
      <c r="C189" s="55"/>
      <c r="D189" s="55"/>
      <c r="E189" s="55"/>
    </row>
    <row r="190" spans="2:5">
      <c r="B190" s="54"/>
      <c r="C190" s="55"/>
      <c r="D190" s="55"/>
      <c r="E190" s="55"/>
    </row>
    <row r="191" spans="2:5">
      <c r="B191" s="54"/>
      <c r="C191" s="55"/>
      <c r="D191" s="55"/>
      <c r="E191" s="55"/>
    </row>
    <row r="192" spans="2:5">
      <c r="B192" s="54"/>
      <c r="C192" s="55"/>
      <c r="D192" s="55"/>
      <c r="E192" s="55"/>
    </row>
    <row r="193" spans="2:5">
      <c r="B193" s="54"/>
      <c r="C193" s="55"/>
      <c r="D193" s="55"/>
      <c r="E193" s="55"/>
    </row>
    <row r="194" spans="2:5">
      <c r="B194" s="54"/>
      <c r="C194" s="55"/>
      <c r="D194" s="55"/>
      <c r="E194" s="55"/>
    </row>
    <row r="195" spans="2:5">
      <c r="B195" s="54"/>
      <c r="C195" s="55"/>
      <c r="D195" s="55"/>
      <c r="E195" s="55"/>
    </row>
    <row r="196" spans="2:5">
      <c r="B196" s="54"/>
      <c r="C196" s="55"/>
      <c r="D196" s="55"/>
      <c r="E196" s="55"/>
    </row>
    <row r="197" spans="2:5">
      <c r="B197" s="54"/>
      <c r="C197" s="55"/>
      <c r="D197" s="55"/>
      <c r="E197" s="55"/>
    </row>
    <row r="198" spans="2:5">
      <c r="B198" s="54"/>
      <c r="C198" s="55"/>
      <c r="D198" s="55"/>
      <c r="E198" s="55"/>
    </row>
    <row r="199" spans="2:5">
      <c r="B199" s="54"/>
      <c r="C199" s="55"/>
      <c r="D199" s="55"/>
      <c r="E199" s="55"/>
    </row>
    <row r="200" spans="2:5">
      <c r="B200" s="54"/>
      <c r="C200" s="55"/>
      <c r="D200" s="55"/>
      <c r="E200" s="55"/>
    </row>
    <row r="201" spans="2:5">
      <c r="B201" s="54"/>
      <c r="C201" s="55"/>
      <c r="D201" s="55"/>
      <c r="E201" s="55"/>
    </row>
    <row r="202" spans="2:5">
      <c r="B202" s="54"/>
      <c r="C202" s="55"/>
      <c r="D202" s="55"/>
      <c r="E202" s="55"/>
    </row>
    <row r="203" spans="2:5">
      <c r="B203" s="54"/>
      <c r="C203" s="55"/>
      <c r="D203" s="55"/>
      <c r="E203" s="55"/>
    </row>
    <row r="204" spans="2:5">
      <c r="B204" s="54"/>
      <c r="C204" s="55"/>
      <c r="D204" s="55"/>
      <c r="E204" s="55"/>
    </row>
    <row r="205" spans="2:5">
      <c r="B205" s="54"/>
      <c r="C205" s="55"/>
      <c r="D205" s="55"/>
      <c r="E205" s="55"/>
    </row>
    <row r="206" spans="2:5">
      <c r="B206" s="54"/>
      <c r="C206" s="55"/>
      <c r="D206" s="55"/>
      <c r="E206" s="55"/>
    </row>
    <row r="207" spans="2:5">
      <c r="B207" s="54"/>
      <c r="C207" s="55"/>
      <c r="D207" s="55"/>
      <c r="E207" s="55"/>
    </row>
    <row r="208" spans="2:5">
      <c r="B208" s="54"/>
      <c r="C208" s="55"/>
      <c r="D208" s="55"/>
      <c r="E208" s="55"/>
    </row>
    <row r="209" spans="2:5">
      <c r="B209" s="54"/>
      <c r="C209" s="55"/>
      <c r="D209" s="55"/>
      <c r="E209" s="55"/>
    </row>
    <row r="210" spans="2:5">
      <c r="B210" s="54"/>
      <c r="C210" s="55"/>
      <c r="D210" s="55"/>
      <c r="E210" s="55"/>
    </row>
    <row r="211" spans="2:5">
      <c r="B211" s="54"/>
      <c r="C211" s="55"/>
      <c r="D211" s="55"/>
      <c r="E211" s="55"/>
    </row>
    <row r="212" spans="2:5">
      <c r="B212" s="54"/>
      <c r="C212" s="55"/>
      <c r="D212" s="55"/>
      <c r="E212" s="55"/>
    </row>
    <row r="213" spans="2:5">
      <c r="B213" s="54"/>
      <c r="C213" s="55"/>
      <c r="D213" s="55"/>
      <c r="E213" s="55"/>
    </row>
    <row r="214" spans="2:5">
      <c r="B214" s="54"/>
      <c r="C214" s="55"/>
      <c r="D214" s="55"/>
      <c r="E214" s="55"/>
    </row>
    <row r="215" spans="2:5">
      <c r="B215" s="54"/>
      <c r="C215" s="55"/>
      <c r="D215" s="55"/>
      <c r="E215" s="55"/>
    </row>
    <row r="216" spans="2:5">
      <c r="B216" s="54"/>
      <c r="C216" s="55"/>
      <c r="D216" s="55"/>
      <c r="E216" s="55"/>
    </row>
    <row r="217" spans="2:5">
      <c r="B217" s="54"/>
      <c r="C217" s="55"/>
      <c r="D217" s="55"/>
      <c r="E217" s="55"/>
    </row>
    <row r="218" spans="2:5">
      <c r="B218" s="54"/>
      <c r="C218" s="55"/>
      <c r="D218" s="55"/>
      <c r="E218" s="55"/>
    </row>
    <row r="219" spans="2:5">
      <c r="B219" s="54"/>
      <c r="C219" s="55"/>
      <c r="D219" s="55"/>
      <c r="E219" s="55"/>
    </row>
    <row r="220" spans="2:5">
      <c r="B220" s="54"/>
      <c r="C220" s="55"/>
      <c r="D220" s="55"/>
      <c r="E220" s="55"/>
    </row>
    <row r="221" spans="2:5">
      <c r="B221" s="54"/>
      <c r="C221" s="55"/>
      <c r="D221" s="55"/>
      <c r="E221" s="55"/>
    </row>
    <row r="222" spans="2:5">
      <c r="B222" s="54"/>
      <c r="C222" s="55"/>
      <c r="D222" s="55"/>
      <c r="E222" s="55"/>
    </row>
    <row r="223" spans="2:5">
      <c r="B223" s="54"/>
      <c r="C223" s="55"/>
      <c r="D223" s="55"/>
      <c r="E223" s="55"/>
    </row>
    <row r="224" spans="2:5">
      <c r="B224" s="54"/>
      <c r="C224" s="55"/>
      <c r="D224" s="55"/>
      <c r="E224" s="55"/>
    </row>
    <row r="225" spans="2:5">
      <c r="B225" s="54"/>
      <c r="C225" s="55"/>
      <c r="D225" s="55"/>
      <c r="E225" s="55"/>
    </row>
    <row r="226" spans="2:5">
      <c r="B226" s="54"/>
      <c r="C226" s="55"/>
      <c r="D226" s="55"/>
      <c r="E226" s="55"/>
    </row>
    <row r="227" spans="2:5">
      <c r="B227" s="54"/>
      <c r="C227" s="55"/>
      <c r="D227" s="55"/>
      <c r="E227" s="55"/>
    </row>
    <row r="228" spans="2:5">
      <c r="B228" s="54"/>
      <c r="C228" s="55"/>
      <c r="D228" s="55"/>
      <c r="E228" s="55"/>
    </row>
    <row r="229" spans="2:5">
      <c r="B229" s="54"/>
      <c r="C229" s="55"/>
      <c r="D229" s="55"/>
      <c r="E229" s="55"/>
    </row>
    <row r="230" spans="2:5">
      <c r="B230" s="54"/>
      <c r="C230" s="55"/>
      <c r="D230" s="55"/>
      <c r="E230" s="55"/>
    </row>
    <row r="231" spans="2:5">
      <c r="B231" s="54"/>
      <c r="C231" s="55"/>
      <c r="D231" s="55"/>
      <c r="E231" s="55"/>
    </row>
    <row r="232" spans="2:5">
      <c r="B232" s="54"/>
      <c r="C232" s="55"/>
      <c r="D232" s="55"/>
      <c r="E232" s="55"/>
    </row>
    <row r="233" spans="2:5">
      <c r="B233" s="54"/>
      <c r="C233" s="55"/>
      <c r="D233" s="55"/>
      <c r="E233" s="55"/>
    </row>
    <row r="234" spans="2:5">
      <c r="B234" s="54"/>
      <c r="C234" s="55"/>
      <c r="D234" s="55"/>
      <c r="E234" s="55"/>
    </row>
    <row r="235" spans="2:5">
      <c r="B235" s="54"/>
      <c r="C235" s="55"/>
      <c r="D235" s="55"/>
      <c r="E235" s="55"/>
    </row>
    <row r="236" spans="2:5">
      <c r="B236" s="54"/>
      <c r="C236" s="55"/>
      <c r="D236" s="55"/>
      <c r="E236" s="55"/>
    </row>
    <row r="237" spans="2:5">
      <c r="B237" s="54"/>
      <c r="C237" s="55"/>
      <c r="D237" s="55"/>
      <c r="E237" s="55"/>
    </row>
    <row r="238" spans="2:5">
      <c r="B238" s="54"/>
      <c r="C238" s="55"/>
      <c r="D238" s="55"/>
      <c r="E238" s="55"/>
    </row>
    <row r="239" spans="2:5">
      <c r="B239" s="54"/>
      <c r="C239" s="55"/>
      <c r="D239" s="55"/>
      <c r="E239" s="55"/>
    </row>
    <row r="240" spans="2:5">
      <c r="B240" s="54"/>
      <c r="C240" s="55"/>
      <c r="D240" s="55"/>
      <c r="E240" s="55"/>
    </row>
    <row r="241" spans="2:5">
      <c r="B241" s="54"/>
      <c r="C241" s="55"/>
      <c r="D241" s="55"/>
      <c r="E241" s="55"/>
    </row>
    <row r="242" spans="2:5">
      <c r="B242" s="54"/>
      <c r="C242" s="55"/>
      <c r="D242" s="55"/>
      <c r="E242" s="55"/>
    </row>
    <row r="243" spans="2:5">
      <c r="B243" s="54"/>
      <c r="C243" s="55"/>
      <c r="D243" s="55"/>
      <c r="E243" s="55"/>
    </row>
    <row r="244" spans="2:5">
      <c r="B244" s="54"/>
      <c r="C244" s="55"/>
      <c r="D244" s="55"/>
      <c r="E244" s="55"/>
    </row>
    <row r="245" spans="2:5">
      <c r="B245" s="54"/>
      <c r="C245" s="55"/>
      <c r="D245" s="55"/>
      <c r="E245" s="55"/>
    </row>
    <row r="246" spans="2:5">
      <c r="B246" s="54"/>
      <c r="C246" s="55"/>
      <c r="D246" s="55"/>
      <c r="E246" s="55"/>
    </row>
    <row r="247" spans="2:5">
      <c r="B247" s="54"/>
      <c r="C247" s="55"/>
      <c r="D247" s="55"/>
      <c r="E247" s="55"/>
    </row>
    <row r="248" spans="2:5">
      <c r="B248" s="54"/>
      <c r="C248" s="55"/>
      <c r="D248" s="55"/>
      <c r="E248" s="55"/>
    </row>
    <row r="249" spans="2:5">
      <c r="B249" s="54"/>
      <c r="C249" s="55"/>
      <c r="D249" s="55"/>
      <c r="E249" s="55"/>
    </row>
    <row r="250" spans="2:5">
      <c r="B250" s="54"/>
      <c r="C250" s="55"/>
      <c r="D250" s="55"/>
      <c r="E250" s="55"/>
    </row>
    <row r="251" spans="2:5">
      <c r="B251" s="54"/>
      <c r="C251" s="55"/>
      <c r="D251" s="55"/>
      <c r="E251" s="55"/>
    </row>
    <row r="252" spans="2:5">
      <c r="B252" s="54"/>
      <c r="C252" s="55"/>
      <c r="D252" s="55"/>
      <c r="E252" s="55"/>
    </row>
    <row r="253" spans="2:5">
      <c r="B253" s="54"/>
      <c r="C253" s="55"/>
      <c r="D253" s="55"/>
      <c r="E253" s="55"/>
    </row>
    <row r="254" spans="2:5">
      <c r="B254" s="54"/>
      <c r="C254" s="55"/>
      <c r="D254" s="55"/>
      <c r="E254" s="55"/>
    </row>
    <row r="255" spans="2:5">
      <c r="B255" s="54"/>
      <c r="C255" s="55"/>
      <c r="D255" s="55"/>
      <c r="E255" s="55"/>
    </row>
    <row r="256" spans="2:5">
      <c r="B256" s="54"/>
      <c r="C256" s="55"/>
      <c r="D256" s="55"/>
      <c r="E256" s="55"/>
    </row>
    <row r="257" spans="2:5">
      <c r="B257" s="54"/>
      <c r="C257" s="55"/>
      <c r="D257" s="55"/>
      <c r="E257" s="55"/>
    </row>
    <row r="258" spans="2:5">
      <c r="B258" s="54"/>
      <c r="C258" s="55"/>
      <c r="D258" s="55"/>
      <c r="E258" s="55"/>
    </row>
    <row r="259" spans="2:5">
      <c r="B259" s="54"/>
      <c r="C259" s="55"/>
      <c r="D259" s="55"/>
      <c r="E259" s="55"/>
    </row>
    <row r="260" spans="2:5">
      <c r="B260" s="54"/>
      <c r="C260" s="55"/>
      <c r="D260" s="55"/>
      <c r="E260" s="55"/>
    </row>
    <row r="261" spans="2:5">
      <c r="B261" s="54"/>
      <c r="C261" s="55"/>
      <c r="D261" s="55"/>
      <c r="E261" s="55"/>
    </row>
    <row r="262" spans="2:5">
      <c r="B262" s="54"/>
      <c r="C262" s="55"/>
      <c r="D262" s="55"/>
      <c r="E262" s="55"/>
    </row>
    <row r="263" spans="2:5">
      <c r="B263" s="54"/>
      <c r="C263" s="55"/>
      <c r="D263" s="55"/>
      <c r="E263" s="55"/>
    </row>
    <row r="264" spans="2:5">
      <c r="B264" s="54"/>
      <c r="C264" s="55"/>
      <c r="D264" s="55"/>
      <c r="E264" s="55"/>
    </row>
    <row r="265" spans="2:5">
      <c r="B265" s="54"/>
      <c r="C265" s="55"/>
      <c r="D265" s="55"/>
      <c r="E265" s="55"/>
    </row>
    <row r="266" spans="2:5">
      <c r="B266" s="54"/>
      <c r="C266" s="55"/>
      <c r="D266" s="55"/>
      <c r="E266" s="55"/>
    </row>
    <row r="267" spans="2:5">
      <c r="B267" s="54"/>
      <c r="C267" s="55"/>
      <c r="D267" s="55"/>
      <c r="E267" s="55"/>
    </row>
    <row r="268" spans="2:5">
      <c r="B268" s="54"/>
      <c r="C268" s="55"/>
      <c r="D268" s="55"/>
      <c r="E268" s="55"/>
    </row>
    <row r="269" spans="2:5">
      <c r="B269" s="54"/>
      <c r="C269" s="55"/>
      <c r="D269" s="55"/>
      <c r="E269" s="55"/>
    </row>
    <row r="270" spans="2:5">
      <c r="B270" s="54"/>
      <c r="C270" s="55"/>
      <c r="D270" s="55"/>
      <c r="E270" s="55"/>
    </row>
    <row r="271" spans="2:5">
      <c r="B271" s="54"/>
      <c r="C271" s="55"/>
      <c r="D271" s="55"/>
      <c r="E271" s="55"/>
    </row>
    <row r="272" spans="2:5">
      <c r="B272" s="54"/>
      <c r="C272" s="55"/>
      <c r="D272" s="55"/>
      <c r="E272" s="55"/>
    </row>
    <row r="273" spans="2:5">
      <c r="B273" s="54"/>
      <c r="C273" s="55"/>
      <c r="D273" s="55"/>
      <c r="E273" s="55"/>
    </row>
    <row r="274" spans="2:5">
      <c r="B274" s="54"/>
      <c r="C274" s="55"/>
      <c r="D274" s="55"/>
      <c r="E274" s="55"/>
    </row>
    <row r="275" spans="2:5">
      <c r="B275" s="54"/>
      <c r="C275" s="55"/>
      <c r="D275" s="55"/>
      <c r="E275" s="55"/>
    </row>
    <row r="276" spans="2:5">
      <c r="B276" s="54"/>
      <c r="C276" s="55"/>
      <c r="D276" s="55"/>
      <c r="E276" s="55"/>
    </row>
    <row r="277" spans="2:5">
      <c r="B277" s="54"/>
      <c r="C277" s="55"/>
      <c r="D277" s="55"/>
      <c r="E277" s="55"/>
    </row>
    <row r="278" spans="2:5">
      <c r="B278" s="54"/>
      <c r="C278" s="55"/>
      <c r="D278" s="55"/>
      <c r="E278" s="55"/>
    </row>
    <row r="279" spans="2:5">
      <c r="B279" s="54"/>
      <c r="C279" s="55"/>
      <c r="D279" s="55"/>
      <c r="E279" s="55"/>
    </row>
    <row r="280" spans="2:5">
      <c r="B280" s="54"/>
      <c r="C280" s="55"/>
      <c r="D280" s="55"/>
      <c r="E280" s="55"/>
    </row>
    <row r="281" spans="2:5">
      <c r="B281" s="54"/>
      <c r="C281" s="55"/>
      <c r="D281" s="55"/>
      <c r="E281" s="55"/>
    </row>
    <row r="282" spans="2:5">
      <c r="B282" s="54"/>
      <c r="C282" s="55"/>
      <c r="D282" s="55"/>
      <c r="E282" s="55"/>
    </row>
    <row r="283" spans="2:5">
      <c r="B283" s="54"/>
      <c r="C283" s="55"/>
      <c r="D283" s="55"/>
      <c r="E283" s="55"/>
    </row>
    <row r="284" spans="2:5">
      <c r="B284" s="54"/>
      <c r="C284" s="55"/>
      <c r="D284" s="55"/>
      <c r="E284" s="55"/>
    </row>
    <row r="285" spans="2:5">
      <c r="B285" s="54"/>
      <c r="C285" s="55"/>
      <c r="D285" s="55"/>
      <c r="E285" s="55"/>
    </row>
    <row r="286" spans="2:5">
      <c r="B286" s="54"/>
      <c r="C286" s="55"/>
      <c r="D286" s="55"/>
      <c r="E286" s="55"/>
    </row>
    <row r="287" spans="2:5">
      <c r="B287" s="54"/>
      <c r="C287" s="55"/>
      <c r="D287" s="55"/>
      <c r="E287" s="55"/>
    </row>
    <row r="288" spans="2:5">
      <c r="B288" s="54"/>
      <c r="C288" s="55"/>
      <c r="D288" s="55"/>
      <c r="E288" s="55"/>
    </row>
    <row r="289" spans="2:5">
      <c r="B289" s="54"/>
      <c r="C289" s="55"/>
      <c r="D289" s="55"/>
      <c r="E289" s="55"/>
    </row>
    <row r="290" spans="2:5">
      <c r="B290" s="54"/>
      <c r="C290" s="55"/>
      <c r="D290" s="55"/>
      <c r="E290" s="55"/>
    </row>
    <row r="291" spans="2:5">
      <c r="B291" s="54"/>
      <c r="C291" s="55"/>
      <c r="D291" s="55"/>
      <c r="E291" s="55"/>
    </row>
    <row r="292" spans="2:5">
      <c r="B292" s="54"/>
      <c r="C292" s="55"/>
      <c r="D292" s="55"/>
      <c r="E292" s="55"/>
    </row>
    <row r="293" spans="2:5">
      <c r="B293" s="54"/>
      <c r="C293" s="55"/>
      <c r="D293" s="55"/>
      <c r="E293" s="55"/>
    </row>
    <row r="294" spans="2:5">
      <c r="B294" s="54"/>
      <c r="C294" s="55"/>
      <c r="D294" s="55"/>
      <c r="E294" s="55"/>
    </row>
    <row r="295" spans="2:5">
      <c r="B295" s="54"/>
      <c r="C295" s="55"/>
      <c r="D295" s="55"/>
      <c r="E295" s="55"/>
    </row>
    <row r="296" spans="2:5">
      <c r="B296" s="54"/>
      <c r="C296" s="55"/>
      <c r="D296" s="55"/>
      <c r="E296" s="55"/>
    </row>
    <row r="297" spans="2:5">
      <c r="B297" s="54"/>
      <c r="C297" s="55"/>
      <c r="D297" s="55"/>
      <c r="E297" s="55"/>
    </row>
    <row r="298" spans="2:5">
      <c r="B298" s="54"/>
      <c r="C298" s="55"/>
      <c r="D298" s="55"/>
      <c r="E298" s="55"/>
    </row>
    <row r="299" spans="2:5">
      <c r="B299" s="54"/>
      <c r="C299" s="55"/>
      <c r="D299" s="55"/>
      <c r="E299" s="55"/>
    </row>
    <row r="300" spans="2:5">
      <c r="B300" s="54"/>
      <c r="C300" s="55"/>
      <c r="D300" s="55"/>
      <c r="E300" s="55"/>
    </row>
    <row r="301" spans="2:5">
      <c r="B301" s="54"/>
      <c r="C301" s="55"/>
      <c r="D301" s="55"/>
      <c r="E301" s="55"/>
    </row>
    <row r="302" spans="2:5">
      <c r="B302" s="54"/>
      <c r="C302" s="55"/>
      <c r="D302" s="55"/>
      <c r="E302" s="55"/>
    </row>
    <row r="303" spans="2:5">
      <c r="B303" s="54"/>
      <c r="C303" s="55"/>
      <c r="D303" s="55"/>
      <c r="E303" s="55"/>
    </row>
    <row r="304" spans="2:5">
      <c r="B304" s="54"/>
      <c r="C304" s="55"/>
      <c r="D304" s="55"/>
      <c r="E304" s="55"/>
    </row>
    <row r="305" spans="2:5">
      <c r="B305" s="54"/>
      <c r="C305" s="55"/>
      <c r="D305" s="55"/>
      <c r="E305" s="55"/>
    </row>
    <row r="306" spans="2:5">
      <c r="B306" s="54"/>
      <c r="C306" s="55"/>
      <c r="D306" s="55"/>
      <c r="E306" s="55"/>
    </row>
    <row r="307" spans="2:5">
      <c r="B307" s="54"/>
      <c r="C307" s="55"/>
      <c r="D307" s="55"/>
      <c r="E307" s="55"/>
    </row>
    <row r="308" spans="2:5">
      <c r="B308" s="54"/>
      <c r="C308" s="55"/>
      <c r="D308" s="55"/>
      <c r="E308" s="55"/>
    </row>
    <row r="309" spans="2:5">
      <c r="B309" s="54"/>
      <c r="C309" s="55"/>
      <c r="D309" s="55"/>
      <c r="E309" s="55"/>
    </row>
    <row r="310" spans="2:5">
      <c r="B310" s="54"/>
      <c r="C310" s="55"/>
      <c r="D310" s="55"/>
      <c r="E310" s="55"/>
    </row>
    <row r="311" spans="2:5">
      <c r="B311" s="54"/>
      <c r="C311" s="55"/>
      <c r="D311" s="55"/>
      <c r="E311" s="55"/>
    </row>
    <row r="312" spans="2:5">
      <c r="B312" s="54"/>
      <c r="C312" s="55"/>
      <c r="D312" s="55"/>
      <c r="E312" s="55"/>
    </row>
    <row r="313" spans="2:5">
      <c r="B313" s="54"/>
      <c r="C313" s="55"/>
      <c r="D313" s="55"/>
      <c r="E313" s="55"/>
    </row>
    <row r="314" spans="2:5">
      <c r="B314" s="54"/>
      <c r="C314" s="55"/>
      <c r="D314" s="55"/>
      <c r="E314" s="55"/>
    </row>
    <row r="315" spans="2:5">
      <c r="B315" s="54"/>
      <c r="C315" s="55"/>
      <c r="D315" s="55"/>
      <c r="E315" s="55"/>
    </row>
    <row r="316" spans="2:5">
      <c r="B316" s="54"/>
      <c r="C316" s="55"/>
      <c r="D316" s="55"/>
      <c r="E316" s="55"/>
    </row>
    <row r="317" spans="2:5">
      <c r="B317" s="54"/>
      <c r="C317" s="55"/>
      <c r="D317" s="55"/>
      <c r="E317" s="55"/>
    </row>
    <row r="318" spans="2:5">
      <c r="B318" s="54"/>
      <c r="C318" s="55"/>
      <c r="D318" s="55"/>
      <c r="E318" s="55"/>
    </row>
    <row r="319" spans="2:5">
      <c r="B319" s="54"/>
      <c r="C319" s="55"/>
      <c r="D319" s="55"/>
      <c r="E319" s="55"/>
    </row>
    <row r="320" spans="2:5">
      <c r="B320" s="54"/>
      <c r="C320" s="55"/>
      <c r="D320" s="55"/>
      <c r="E320" s="55"/>
    </row>
    <row r="321" spans="2:5">
      <c r="B321" s="54"/>
      <c r="C321" s="55"/>
      <c r="D321" s="55"/>
      <c r="E321" s="55"/>
    </row>
    <row r="322" spans="2:5">
      <c r="B322" s="54"/>
      <c r="C322" s="55"/>
      <c r="D322" s="55"/>
      <c r="E322" s="55"/>
    </row>
    <row r="323" spans="2:5">
      <c r="B323" s="54"/>
      <c r="C323" s="55"/>
      <c r="D323" s="55"/>
      <c r="E323" s="55"/>
    </row>
    <row r="324" spans="2:5">
      <c r="B324" s="54"/>
      <c r="C324" s="55"/>
      <c r="D324" s="55"/>
      <c r="E324" s="55"/>
    </row>
    <row r="325" spans="2:5">
      <c r="B325" s="54"/>
      <c r="C325" s="55"/>
      <c r="D325" s="55"/>
      <c r="E325" s="55"/>
    </row>
    <row r="326" spans="2:5">
      <c r="B326" s="54"/>
      <c r="C326" s="55"/>
      <c r="D326" s="55"/>
      <c r="E326" s="55"/>
    </row>
    <row r="327" spans="2:5">
      <c r="B327" s="54"/>
      <c r="C327" s="55"/>
      <c r="D327" s="55"/>
      <c r="E327" s="55"/>
    </row>
    <row r="328" spans="2:5">
      <c r="B328" s="54"/>
      <c r="C328" s="55"/>
      <c r="D328" s="55"/>
      <c r="E328" s="55"/>
    </row>
    <row r="329" spans="2:5">
      <c r="B329" s="54"/>
      <c r="C329" s="55"/>
      <c r="D329" s="55"/>
      <c r="E329" s="55"/>
    </row>
    <row r="330" spans="2:5">
      <c r="B330" s="54"/>
      <c r="C330" s="55"/>
      <c r="D330" s="55"/>
      <c r="E330" s="55"/>
    </row>
    <row r="331" spans="2:5">
      <c r="B331" s="54"/>
      <c r="C331" s="55"/>
      <c r="D331" s="55"/>
      <c r="E331" s="55"/>
    </row>
    <row r="332" spans="2:5">
      <c r="B332" s="54"/>
      <c r="C332" s="55"/>
      <c r="D332" s="55"/>
      <c r="E332" s="55"/>
    </row>
    <row r="333" spans="2:5">
      <c r="B333" s="54"/>
      <c r="C333" s="55"/>
      <c r="D333" s="55"/>
      <c r="E333" s="55"/>
    </row>
    <row r="334" spans="2:5">
      <c r="B334" s="54"/>
      <c r="C334" s="55"/>
      <c r="D334" s="55"/>
      <c r="E334" s="55"/>
    </row>
    <row r="335" spans="2:5">
      <c r="B335" s="54"/>
      <c r="C335" s="55"/>
      <c r="D335" s="55"/>
      <c r="E335" s="55"/>
    </row>
    <row r="336" spans="2:5">
      <c r="B336" s="54"/>
      <c r="C336" s="55"/>
      <c r="D336" s="55"/>
      <c r="E336" s="55"/>
    </row>
    <row r="337" spans="2:5">
      <c r="B337" s="54"/>
      <c r="C337" s="55"/>
      <c r="D337" s="55"/>
      <c r="E337" s="55"/>
    </row>
    <row r="338" spans="2:5">
      <c r="B338" s="54"/>
      <c r="C338" s="55"/>
      <c r="D338" s="55"/>
      <c r="E338" s="55"/>
    </row>
    <row r="339" spans="2:5">
      <c r="B339" s="54"/>
      <c r="C339" s="55"/>
      <c r="D339" s="55"/>
      <c r="E339" s="55"/>
    </row>
    <row r="340" spans="2:5">
      <c r="B340" s="54"/>
      <c r="C340" s="55"/>
      <c r="D340" s="55"/>
      <c r="E340" s="55"/>
    </row>
    <row r="341" spans="2:5">
      <c r="B341" s="54"/>
      <c r="C341" s="55"/>
      <c r="D341" s="55"/>
      <c r="E341" s="55"/>
    </row>
    <row r="342" spans="2:5">
      <c r="B342" s="54"/>
      <c r="C342" s="55"/>
      <c r="D342" s="55"/>
      <c r="E342" s="55"/>
    </row>
    <row r="343" spans="2:5">
      <c r="B343" s="54"/>
      <c r="C343" s="55"/>
      <c r="D343" s="55"/>
      <c r="E343" s="55"/>
    </row>
    <row r="344" spans="2:5">
      <c r="B344" s="54"/>
      <c r="C344" s="55"/>
      <c r="D344" s="55"/>
      <c r="E344" s="55"/>
    </row>
    <row r="345" spans="2:5">
      <c r="B345" s="54"/>
      <c r="C345" s="55"/>
      <c r="D345" s="55"/>
      <c r="E345" s="55"/>
    </row>
    <row r="346" spans="2:5">
      <c r="B346" s="54"/>
      <c r="C346" s="55"/>
      <c r="D346" s="55"/>
      <c r="E346" s="55"/>
    </row>
    <row r="347" spans="2:5">
      <c r="B347" s="54"/>
      <c r="C347" s="55"/>
      <c r="D347" s="55"/>
      <c r="E347" s="55"/>
    </row>
    <row r="348" spans="2:5">
      <c r="B348" s="54"/>
      <c r="C348" s="55"/>
      <c r="D348" s="55"/>
      <c r="E348" s="55"/>
    </row>
    <row r="349" spans="2:5">
      <c r="B349" s="54"/>
      <c r="C349" s="55"/>
      <c r="D349" s="55"/>
      <c r="E349" s="55"/>
    </row>
    <row r="350" spans="2:5">
      <c r="B350" s="54"/>
      <c r="C350" s="55"/>
      <c r="D350" s="55"/>
      <c r="E350" s="55"/>
    </row>
    <row r="351" spans="2:5">
      <c r="B351" s="54"/>
      <c r="C351" s="55"/>
      <c r="D351" s="55"/>
      <c r="E351" s="55"/>
    </row>
    <row r="352" spans="2:5">
      <c r="B352" s="54"/>
      <c r="C352" s="55"/>
      <c r="D352" s="55"/>
      <c r="E352" s="55"/>
    </row>
    <row r="353" spans="2:5">
      <c r="B353" s="54"/>
      <c r="C353" s="55"/>
      <c r="D353" s="55"/>
      <c r="E353" s="55"/>
    </row>
    <row r="354" spans="2:5">
      <c r="B354" s="54"/>
      <c r="C354" s="55"/>
      <c r="D354" s="55"/>
      <c r="E354" s="55"/>
    </row>
    <row r="355" spans="2:5">
      <c r="B355" s="54"/>
      <c r="C355" s="55"/>
      <c r="D355" s="55"/>
      <c r="E355" s="55"/>
    </row>
    <row r="356" spans="2:5">
      <c r="B356" s="54"/>
      <c r="C356" s="55"/>
      <c r="D356" s="55"/>
      <c r="E356" s="55"/>
    </row>
    <row r="357" spans="2:5">
      <c r="B357" s="54"/>
      <c r="C357" s="55"/>
      <c r="D357" s="55"/>
      <c r="E357" s="55"/>
    </row>
    <row r="358" spans="2:5">
      <c r="B358" s="54"/>
      <c r="C358" s="55"/>
      <c r="D358" s="55"/>
      <c r="E358" s="55"/>
    </row>
    <row r="359" spans="2:5">
      <c r="B359" s="54"/>
      <c r="C359" s="55"/>
      <c r="D359" s="55"/>
      <c r="E359" s="55"/>
    </row>
    <row r="360" spans="2:5">
      <c r="B360" s="54"/>
      <c r="C360" s="55"/>
      <c r="D360" s="55"/>
      <c r="E360" s="55"/>
    </row>
    <row r="361" spans="2:5">
      <c r="B361" s="54"/>
      <c r="C361" s="55"/>
      <c r="D361" s="55"/>
      <c r="E361" s="55"/>
    </row>
    <row r="362" spans="2:5">
      <c r="B362" s="54"/>
      <c r="C362" s="55"/>
      <c r="D362" s="55"/>
      <c r="E362" s="55"/>
    </row>
    <row r="363" spans="2:5">
      <c r="B363" s="54"/>
      <c r="C363" s="55"/>
      <c r="D363" s="55"/>
      <c r="E363" s="55"/>
    </row>
    <row r="364" spans="2:5">
      <c r="B364" s="54"/>
      <c r="C364" s="55"/>
      <c r="D364" s="55"/>
      <c r="E364" s="55"/>
    </row>
    <row r="365" spans="2:5">
      <c r="B365" s="54"/>
      <c r="C365" s="55"/>
      <c r="D365" s="55"/>
      <c r="E365" s="55"/>
    </row>
    <row r="366" spans="2:5">
      <c r="B366" s="54"/>
      <c r="C366" s="55"/>
      <c r="D366" s="55"/>
      <c r="E366" s="55"/>
    </row>
    <row r="367" spans="2:5">
      <c r="B367" s="54"/>
      <c r="C367" s="55"/>
      <c r="D367" s="55"/>
      <c r="E367" s="55"/>
    </row>
    <row r="368" spans="2:5">
      <c r="B368" s="54"/>
      <c r="C368" s="55"/>
      <c r="D368" s="55"/>
      <c r="E368" s="55"/>
    </row>
    <row r="369" spans="2:5">
      <c r="B369" s="54"/>
      <c r="C369" s="55"/>
      <c r="D369" s="55"/>
      <c r="E369" s="55"/>
    </row>
    <row r="370" spans="2:5">
      <c r="B370" s="54"/>
      <c r="C370" s="55"/>
      <c r="D370" s="55"/>
      <c r="E370" s="55"/>
    </row>
    <row r="371" spans="2:5">
      <c r="B371" s="54"/>
      <c r="C371" s="55"/>
      <c r="D371" s="55"/>
      <c r="E371" s="55"/>
    </row>
    <row r="372" spans="2:5">
      <c r="B372" s="54"/>
      <c r="C372" s="55"/>
      <c r="D372" s="55"/>
      <c r="E372" s="55"/>
    </row>
    <row r="373" spans="2:5">
      <c r="B373" s="54"/>
      <c r="C373" s="55"/>
      <c r="D373" s="55"/>
      <c r="E373" s="55"/>
    </row>
    <row r="374" spans="2:5">
      <c r="B374" s="54"/>
      <c r="C374" s="55"/>
      <c r="D374" s="55"/>
      <c r="E374" s="55"/>
    </row>
    <row r="375" spans="2:5">
      <c r="B375" s="54"/>
      <c r="C375" s="55"/>
      <c r="D375" s="55"/>
      <c r="E375" s="55"/>
    </row>
    <row r="376" spans="2:5">
      <c r="B376" s="54"/>
      <c r="C376" s="55"/>
      <c r="D376" s="55"/>
      <c r="E376" s="55"/>
    </row>
    <row r="377" spans="2:5">
      <c r="B377" s="54"/>
      <c r="C377" s="55"/>
      <c r="D377" s="55"/>
      <c r="E377" s="55"/>
    </row>
    <row r="378" spans="2:5">
      <c r="B378" s="54"/>
      <c r="C378" s="55"/>
      <c r="D378" s="55"/>
      <c r="E378" s="55"/>
    </row>
    <row r="379" spans="2:5">
      <c r="B379" s="54"/>
      <c r="C379" s="55"/>
      <c r="D379" s="55"/>
      <c r="E379" s="55"/>
    </row>
    <row r="380" spans="2:5">
      <c r="B380" s="54"/>
      <c r="C380" s="55"/>
      <c r="D380" s="55"/>
      <c r="E380" s="55"/>
    </row>
    <row r="381" spans="2:5">
      <c r="B381" s="54"/>
      <c r="C381" s="55"/>
      <c r="D381" s="55"/>
      <c r="E381" s="55"/>
    </row>
    <row r="382" spans="2:5">
      <c r="B382" s="54"/>
      <c r="C382" s="55"/>
      <c r="D382" s="55"/>
      <c r="E382" s="55"/>
    </row>
    <row r="383" spans="2:5">
      <c r="B383" s="54"/>
      <c r="C383" s="55"/>
      <c r="D383" s="55"/>
      <c r="E383" s="55"/>
    </row>
    <row r="384" spans="2:5">
      <c r="B384" s="54"/>
      <c r="C384" s="55"/>
      <c r="D384" s="55"/>
      <c r="E384" s="55"/>
    </row>
    <row r="385" spans="2:5">
      <c r="B385" s="54"/>
      <c r="C385" s="55"/>
      <c r="D385" s="55"/>
      <c r="E385" s="55"/>
    </row>
    <row r="386" spans="2:5">
      <c r="B386" s="54"/>
      <c r="C386" s="55"/>
      <c r="D386" s="55"/>
      <c r="E386" s="55"/>
    </row>
    <row r="387" spans="2:5">
      <c r="B387" s="54"/>
      <c r="C387" s="55"/>
      <c r="D387" s="55"/>
      <c r="E387" s="55"/>
    </row>
    <row r="388" spans="2:5">
      <c r="B388" s="54"/>
      <c r="C388" s="55"/>
      <c r="D388" s="55"/>
      <c r="E388" s="55"/>
    </row>
    <row r="389" spans="2:5">
      <c r="B389" s="54"/>
      <c r="C389" s="55"/>
      <c r="D389" s="55"/>
      <c r="E389" s="55"/>
    </row>
    <row r="390" spans="2:5">
      <c r="B390" s="54"/>
      <c r="C390" s="55"/>
      <c r="D390" s="55"/>
      <c r="E390" s="55"/>
    </row>
    <row r="391" spans="2:5">
      <c r="B391" s="54"/>
      <c r="C391" s="55"/>
      <c r="D391" s="55"/>
      <c r="E391" s="55"/>
    </row>
    <row r="392" spans="2:5">
      <c r="B392" s="54"/>
      <c r="C392" s="55"/>
      <c r="D392" s="55"/>
      <c r="E392" s="55"/>
    </row>
    <row r="393" spans="2:5">
      <c r="B393" s="54"/>
      <c r="C393" s="55"/>
      <c r="D393" s="55"/>
      <c r="E393" s="55"/>
    </row>
    <row r="394" spans="2:5">
      <c r="B394" s="54"/>
      <c r="C394" s="55"/>
      <c r="D394" s="55"/>
      <c r="E394" s="55"/>
    </row>
    <row r="395" spans="2:5">
      <c r="B395" s="54"/>
      <c r="C395" s="55"/>
      <c r="D395" s="55"/>
      <c r="E395" s="55"/>
    </row>
    <row r="396" spans="2:5">
      <c r="B396" s="54"/>
      <c r="C396" s="55"/>
      <c r="D396" s="55"/>
      <c r="E396" s="55"/>
    </row>
    <row r="397" spans="2:5">
      <c r="B397" s="54"/>
      <c r="C397" s="55"/>
      <c r="D397" s="55"/>
      <c r="E397" s="55"/>
    </row>
    <row r="398" spans="2:5">
      <c r="B398" s="54"/>
      <c r="C398" s="55"/>
      <c r="D398" s="55"/>
      <c r="E398" s="55"/>
    </row>
    <row r="399" spans="2:5">
      <c r="B399" s="54"/>
      <c r="C399" s="55"/>
      <c r="D399" s="55"/>
      <c r="E399" s="55"/>
    </row>
    <row r="400" spans="2:5">
      <c r="B400" s="54"/>
      <c r="C400" s="55"/>
      <c r="D400" s="55"/>
      <c r="E400" s="55"/>
    </row>
    <row r="401" spans="2:5">
      <c r="B401" s="54"/>
      <c r="C401" s="55"/>
      <c r="D401" s="55"/>
      <c r="E401" s="55"/>
    </row>
    <row r="402" spans="2:5">
      <c r="B402" s="54"/>
      <c r="C402" s="55"/>
      <c r="D402" s="55"/>
      <c r="E402" s="55"/>
    </row>
    <row r="403" spans="2:5">
      <c r="B403" s="54"/>
      <c r="C403" s="55"/>
      <c r="D403" s="55"/>
      <c r="E403" s="55"/>
    </row>
    <row r="404" spans="2:5">
      <c r="B404" s="54"/>
      <c r="C404" s="55"/>
      <c r="D404" s="55"/>
      <c r="E404" s="55"/>
    </row>
    <row r="405" spans="2:5">
      <c r="B405" s="54"/>
      <c r="C405" s="55"/>
      <c r="D405" s="55"/>
      <c r="E405" s="55"/>
    </row>
    <row r="406" spans="2:5">
      <c r="B406" s="54"/>
      <c r="C406" s="55"/>
      <c r="D406" s="55"/>
      <c r="E406" s="55"/>
    </row>
    <row r="407" spans="2:5">
      <c r="B407" s="54"/>
      <c r="C407" s="55"/>
      <c r="D407" s="55"/>
      <c r="E407" s="55"/>
    </row>
    <row r="408" spans="2:5">
      <c r="B408" s="54"/>
      <c r="C408" s="55"/>
      <c r="D408" s="55"/>
      <c r="E408" s="55"/>
    </row>
    <row r="409" spans="2:5">
      <c r="B409" s="54"/>
      <c r="C409" s="55"/>
      <c r="D409" s="55"/>
      <c r="E409" s="55"/>
    </row>
    <row r="410" spans="2:5">
      <c r="B410" s="54"/>
      <c r="C410" s="55"/>
      <c r="D410" s="55"/>
      <c r="E410" s="55"/>
    </row>
    <row r="411" spans="2:5">
      <c r="B411" s="54"/>
      <c r="C411" s="55"/>
      <c r="D411" s="55"/>
      <c r="E411" s="55"/>
    </row>
    <row r="412" spans="2:5">
      <c r="B412" s="54"/>
      <c r="C412" s="55"/>
      <c r="D412" s="55"/>
      <c r="E412" s="55"/>
    </row>
    <row r="413" spans="2:5">
      <c r="B413" s="54"/>
      <c r="C413" s="55"/>
      <c r="D413" s="55"/>
      <c r="E413" s="55"/>
    </row>
    <row r="414" spans="2:5">
      <c r="B414" s="54"/>
      <c r="C414" s="55"/>
      <c r="D414" s="55"/>
      <c r="E414" s="55"/>
    </row>
    <row r="415" spans="2:5">
      <c r="B415" s="54"/>
      <c r="C415" s="55"/>
      <c r="D415" s="55"/>
      <c r="E415" s="55"/>
    </row>
    <row r="416" spans="2:5">
      <c r="B416" s="54"/>
      <c r="C416" s="55"/>
      <c r="D416" s="55"/>
      <c r="E416" s="55"/>
    </row>
    <row r="417" spans="2:5">
      <c r="B417" s="54"/>
      <c r="C417" s="55"/>
      <c r="D417" s="55"/>
      <c r="E417" s="55"/>
    </row>
    <row r="418" spans="2:5">
      <c r="B418" s="54"/>
      <c r="C418" s="55"/>
      <c r="D418" s="55"/>
      <c r="E418" s="55"/>
    </row>
    <row r="419" spans="2:5">
      <c r="B419" s="54"/>
      <c r="C419" s="55"/>
      <c r="D419" s="55"/>
      <c r="E419" s="55"/>
    </row>
    <row r="420" spans="2:5">
      <c r="B420" s="54"/>
      <c r="C420" s="55"/>
      <c r="D420" s="55"/>
      <c r="E420" s="55"/>
    </row>
    <row r="421" spans="2:5">
      <c r="B421" s="54"/>
      <c r="C421" s="55"/>
      <c r="D421" s="55"/>
      <c r="E421" s="55"/>
    </row>
    <row r="422" spans="2:5">
      <c r="B422" s="54"/>
      <c r="C422" s="55"/>
      <c r="D422" s="55"/>
      <c r="E422" s="55"/>
    </row>
    <row r="423" spans="2:5">
      <c r="B423" s="54"/>
      <c r="C423" s="55"/>
      <c r="D423" s="55"/>
      <c r="E423" s="55"/>
    </row>
    <row r="424" spans="2:5">
      <c r="B424" s="54"/>
      <c r="C424" s="55"/>
      <c r="D424" s="55"/>
      <c r="E424" s="55"/>
    </row>
    <row r="425" spans="2:5">
      <c r="B425" s="54"/>
      <c r="C425" s="55"/>
      <c r="D425" s="55"/>
      <c r="E425" s="55"/>
    </row>
    <row r="426" spans="2:5">
      <c r="B426" s="54"/>
      <c r="C426" s="55"/>
      <c r="D426" s="55"/>
      <c r="E426" s="55"/>
    </row>
    <row r="427" spans="2:5">
      <c r="B427" s="54"/>
      <c r="C427" s="55"/>
      <c r="D427" s="55"/>
      <c r="E427" s="55"/>
    </row>
    <row r="428" spans="2:5">
      <c r="B428" s="54"/>
      <c r="C428" s="55"/>
      <c r="D428" s="55"/>
      <c r="E428" s="55"/>
    </row>
    <row r="429" spans="2:5">
      <c r="B429" s="54"/>
      <c r="C429" s="55"/>
      <c r="D429" s="55"/>
      <c r="E429" s="55"/>
    </row>
    <row r="430" spans="2:5">
      <c r="B430" s="54"/>
      <c r="C430" s="55"/>
      <c r="D430" s="55"/>
      <c r="E430" s="55"/>
    </row>
    <row r="431" spans="2:5">
      <c r="B431" s="54"/>
      <c r="C431" s="55"/>
      <c r="D431" s="55"/>
      <c r="E431" s="55"/>
    </row>
    <row r="432" spans="2:5">
      <c r="B432" s="54"/>
      <c r="C432" s="55"/>
      <c r="D432" s="55"/>
      <c r="E432" s="55"/>
    </row>
    <row r="433" spans="2:5">
      <c r="B433" s="54"/>
      <c r="C433" s="55"/>
      <c r="D433" s="55"/>
      <c r="E433" s="55"/>
    </row>
    <row r="434" spans="2:5">
      <c r="B434" s="54"/>
      <c r="C434" s="55"/>
      <c r="D434" s="55"/>
      <c r="E434" s="55"/>
    </row>
    <row r="435" spans="2:5">
      <c r="B435" s="54"/>
      <c r="C435" s="55"/>
      <c r="D435" s="55"/>
      <c r="E435" s="55"/>
    </row>
    <row r="436" spans="2:5">
      <c r="B436" s="54"/>
      <c r="C436" s="55"/>
      <c r="D436" s="55"/>
      <c r="E436" s="55"/>
    </row>
    <row r="437" spans="2:5">
      <c r="B437" s="54"/>
      <c r="C437" s="55"/>
      <c r="D437" s="55"/>
      <c r="E437" s="55"/>
    </row>
    <row r="438" spans="2:5">
      <c r="B438" s="54"/>
      <c r="C438" s="55"/>
      <c r="D438" s="55"/>
      <c r="E438" s="55"/>
    </row>
    <row r="439" spans="2:5">
      <c r="B439" s="54"/>
      <c r="C439" s="55"/>
      <c r="D439" s="55"/>
      <c r="E439" s="55"/>
    </row>
    <row r="440" spans="2:5">
      <c r="B440" s="54"/>
      <c r="C440" s="55"/>
      <c r="D440" s="55"/>
      <c r="E440" s="55"/>
    </row>
    <row r="441" spans="2:5">
      <c r="B441" s="54"/>
      <c r="C441" s="55"/>
      <c r="D441" s="55"/>
      <c r="E441" s="55"/>
    </row>
    <row r="442" spans="2:5">
      <c r="B442" s="54"/>
      <c r="C442" s="55"/>
      <c r="D442" s="55"/>
      <c r="E442" s="55"/>
    </row>
    <row r="443" spans="2:5">
      <c r="B443" s="54"/>
      <c r="C443" s="55"/>
      <c r="D443" s="55"/>
      <c r="E443" s="55"/>
    </row>
    <row r="444" spans="2:5">
      <c r="B444" s="54"/>
      <c r="C444" s="55"/>
      <c r="D444" s="55"/>
      <c r="E444" s="55"/>
    </row>
    <row r="445" spans="2:5">
      <c r="B445" s="54"/>
      <c r="C445" s="55"/>
      <c r="D445" s="55"/>
      <c r="E445" s="55"/>
    </row>
    <row r="446" spans="2:5">
      <c r="B446" s="54"/>
      <c r="C446" s="55"/>
      <c r="D446" s="55"/>
      <c r="E446" s="55"/>
    </row>
    <row r="447" spans="2:5">
      <c r="B447" s="54"/>
      <c r="C447" s="55"/>
      <c r="D447" s="55"/>
      <c r="E447" s="55"/>
    </row>
    <row r="448" spans="2:5">
      <c r="B448" s="54"/>
      <c r="C448" s="55"/>
      <c r="D448" s="55"/>
      <c r="E448" s="55"/>
    </row>
    <row r="449" spans="2:5">
      <c r="B449" s="54"/>
      <c r="C449" s="55"/>
      <c r="D449" s="55"/>
      <c r="E449" s="55"/>
    </row>
    <row r="450" spans="2:5">
      <c r="B450" s="54"/>
      <c r="C450" s="55"/>
      <c r="D450" s="55"/>
      <c r="E450" s="55"/>
    </row>
    <row r="451" spans="2:5">
      <c r="B451" s="54"/>
      <c r="C451" s="55"/>
      <c r="D451" s="55"/>
      <c r="E451" s="55"/>
    </row>
    <row r="452" spans="2:5">
      <c r="B452" s="54"/>
      <c r="C452" s="55"/>
      <c r="D452" s="55"/>
      <c r="E452" s="55"/>
    </row>
    <row r="453" spans="2:5">
      <c r="B453" s="54"/>
      <c r="C453" s="55"/>
      <c r="D453" s="55"/>
      <c r="E453" s="55"/>
    </row>
    <row r="454" spans="2:5">
      <c r="B454" s="54"/>
      <c r="C454" s="55"/>
      <c r="D454" s="55"/>
      <c r="E454" s="55"/>
    </row>
    <row r="455" spans="2:5">
      <c r="B455" s="54"/>
      <c r="C455" s="55"/>
      <c r="D455" s="55"/>
      <c r="E455" s="55"/>
    </row>
    <row r="456" spans="2:5">
      <c r="B456" s="54"/>
      <c r="C456" s="55"/>
      <c r="D456" s="55"/>
      <c r="E456" s="55"/>
    </row>
    <row r="457" spans="2:5">
      <c r="B457" s="54"/>
      <c r="C457" s="55"/>
      <c r="D457" s="55"/>
      <c r="E457" s="55"/>
    </row>
    <row r="458" spans="2:5">
      <c r="B458" s="54"/>
      <c r="C458" s="55"/>
      <c r="D458" s="55"/>
      <c r="E458" s="55"/>
    </row>
    <row r="459" spans="2:5">
      <c r="B459" s="54"/>
      <c r="C459" s="55"/>
      <c r="D459" s="55"/>
      <c r="E459" s="55"/>
    </row>
    <row r="460" spans="2:5">
      <c r="B460" s="54"/>
      <c r="C460" s="55"/>
      <c r="D460" s="55"/>
      <c r="E460" s="55"/>
    </row>
    <row r="461" spans="2:5">
      <c r="B461" s="54"/>
      <c r="C461" s="55"/>
      <c r="D461" s="55"/>
      <c r="E461" s="55"/>
    </row>
    <row r="462" spans="2:5">
      <c r="B462" s="54"/>
      <c r="C462" s="55"/>
      <c r="D462" s="55"/>
      <c r="E462" s="55"/>
    </row>
    <row r="463" spans="2:5">
      <c r="B463" s="54"/>
      <c r="C463" s="55"/>
      <c r="D463" s="55"/>
      <c r="E463" s="55"/>
    </row>
    <row r="464" spans="2:5">
      <c r="B464" s="54"/>
      <c r="C464" s="55"/>
      <c r="D464" s="55"/>
      <c r="E464" s="55"/>
    </row>
    <row r="465" spans="2:5">
      <c r="B465" s="54"/>
      <c r="C465" s="55"/>
      <c r="D465" s="55"/>
      <c r="E465" s="55"/>
    </row>
    <row r="466" spans="2:5">
      <c r="B466" s="54"/>
      <c r="C466" s="55"/>
      <c r="D466" s="55"/>
      <c r="E466" s="55"/>
    </row>
    <row r="467" spans="2:5">
      <c r="B467" s="54"/>
      <c r="C467" s="55"/>
      <c r="D467" s="55"/>
      <c r="E467" s="55"/>
    </row>
    <row r="468" spans="2:5">
      <c r="B468" s="54"/>
      <c r="C468" s="55"/>
      <c r="D468" s="55"/>
      <c r="E468" s="55"/>
    </row>
    <row r="469" spans="2:5">
      <c r="B469" s="54"/>
      <c r="C469" s="55"/>
      <c r="D469" s="55"/>
      <c r="E469" s="55"/>
    </row>
    <row r="470" spans="2:5">
      <c r="B470" s="54"/>
      <c r="C470" s="55"/>
      <c r="D470" s="55"/>
      <c r="E470" s="55"/>
    </row>
    <row r="471" spans="2:5">
      <c r="B471" s="54"/>
      <c r="C471" s="55"/>
      <c r="D471" s="55"/>
      <c r="E471" s="55"/>
    </row>
    <row r="472" spans="2:5">
      <c r="B472" s="54"/>
      <c r="C472" s="55"/>
      <c r="D472" s="55"/>
      <c r="E472" s="55"/>
    </row>
    <row r="473" spans="2:5">
      <c r="B473" s="54"/>
      <c r="C473" s="55"/>
      <c r="D473" s="55"/>
      <c r="E473" s="55"/>
    </row>
    <row r="474" spans="2:5">
      <c r="B474" s="54"/>
      <c r="C474" s="55"/>
      <c r="D474" s="55"/>
      <c r="E474" s="55"/>
    </row>
    <row r="475" spans="2:5">
      <c r="B475" s="54"/>
      <c r="C475" s="55"/>
      <c r="D475" s="55"/>
      <c r="E475" s="55"/>
    </row>
    <row r="476" spans="2:5">
      <c r="B476" s="54"/>
      <c r="C476" s="55"/>
      <c r="D476" s="55"/>
      <c r="E476" s="55"/>
    </row>
    <row r="477" spans="2:5">
      <c r="B477" s="54"/>
      <c r="C477" s="55"/>
      <c r="D477" s="55"/>
      <c r="E477" s="55"/>
    </row>
    <row r="478" spans="2:5">
      <c r="B478" s="54"/>
      <c r="C478" s="55"/>
      <c r="D478" s="55"/>
      <c r="E478" s="55"/>
    </row>
    <row r="479" spans="2:5">
      <c r="B479" s="54"/>
      <c r="C479" s="55"/>
      <c r="D479" s="55"/>
      <c r="E479" s="55"/>
    </row>
    <row r="480" spans="2:5">
      <c r="B480" s="54"/>
      <c r="C480" s="55"/>
      <c r="D480" s="55"/>
      <c r="E480" s="55"/>
    </row>
    <row r="481" spans="2:5">
      <c r="B481" s="54"/>
      <c r="C481" s="55"/>
      <c r="D481" s="55"/>
      <c r="E481" s="55"/>
    </row>
    <row r="482" spans="2:5">
      <c r="B482" s="54"/>
      <c r="C482" s="55"/>
      <c r="D482" s="55"/>
      <c r="E482" s="55"/>
    </row>
    <row r="483" spans="2:5">
      <c r="B483" s="54"/>
      <c r="C483" s="55"/>
      <c r="D483" s="55"/>
      <c r="E483" s="55"/>
    </row>
    <row r="484" spans="2:5">
      <c r="B484" s="54"/>
      <c r="C484" s="55"/>
      <c r="D484" s="55"/>
      <c r="E484" s="55"/>
    </row>
    <row r="485" spans="2:5">
      <c r="B485" s="54"/>
      <c r="C485" s="55"/>
      <c r="D485" s="55"/>
      <c r="E485" s="55"/>
    </row>
    <row r="486" spans="2:5">
      <c r="B486" s="54"/>
      <c r="C486" s="55"/>
      <c r="D486" s="55"/>
      <c r="E486" s="55"/>
    </row>
    <row r="487" spans="2:5">
      <c r="B487" s="54"/>
      <c r="C487" s="55"/>
      <c r="D487" s="55"/>
      <c r="E487" s="55"/>
    </row>
    <row r="488" spans="2:5">
      <c r="B488" s="54"/>
      <c r="C488" s="55"/>
      <c r="D488" s="55"/>
      <c r="E488" s="55"/>
    </row>
    <row r="489" spans="2:5">
      <c r="B489" s="54"/>
      <c r="C489" s="55"/>
      <c r="D489" s="55"/>
      <c r="E489" s="55"/>
    </row>
    <row r="490" spans="2:5">
      <c r="B490" s="54"/>
      <c r="C490" s="55"/>
      <c r="D490" s="55"/>
      <c r="E490" s="55"/>
    </row>
    <row r="491" spans="2:5">
      <c r="B491" s="54"/>
      <c r="C491" s="55"/>
      <c r="D491" s="55"/>
      <c r="E491" s="55"/>
    </row>
    <row r="492" spans="2:5">
      <c r="B492" s="54"/>
      <c r="C492" s="55"/>
      <c r="D492" s="55"/>
      <c r="E492" s="55"/>
    </row>
    <row r="493" spans="2:5">
      <c r="B493" s="54"/>
      <c r="C493" s="55"/>
      <c r="D493" s="55"/>
      <c r="E493" s="55"/>
    </row>
    <row r="494" spans="2:5">
      <c r="B494" s="54"/>
      <c r="C494" s="55"/>
      <c r="D494" s="55"/>
      <c r="E494" s="55"/>
    </row>
    <row r="495" spans="2:5">
      <c r="B495" s="54"/>
      <c r="C495" s="55"/>
      <c r="D495" s="55"/>
      <c r="E495" s="55"/>
    </row>
    <row r="496" spans="2:5">
      <c r="B496" s="54"/>
      <c r="C496" s="55"/>
      <c r="D496" s="55"/>
      <c r="E496" s="55"/>
    </row>
    <row r="497" spans="2:5">
      <c r="B497" s="54"/>
      <c r="C497" s="55"/>
      <c r="D497" s="55"/>
      <c r="E497" s="55"/>
    </row>
    <row r="498" spans="2:5">
      <c r="B498" s="54"/>
      <c r="C498" s="55"/>
      <c r="D498" s="55"/>
      <c r="E498" s="55"/>
    </row>
    <row r="499" spans="2:5">
      <c r="B499" s="54"/>
      <c r="C499" s="55"/>
      <c r="D499" s="55"/>
      <c r="E499" s="55"/>
    </row>
    <row r="500" spans="2:5">
      <c r="B500" s="54"/>
      <c r="C500" s="55"/>
      <c r="D500" s="55"/>
      <c r="E500" s="55"/>
    </row>
    <row r="501" spans="2:5">
      <c r="B501" s="54"/>
      <c r="C501" s="55"/>
      <c r="D501" s="55"/>
      <c r="E501" s="55"/>
    </row>
    <row r="502" spans="2:5">
      <c r="B502" s="54"/>
      <c r="C502" s="55"/>
      <c r="D502" s="55"/>
      <c r="E502" s="55"/>
    </row>
    <row r="503" spans="2:5">
      <c r="B503" s="54"/>
      <c r="C503" s="55"/>
      <c r="D503" s="55"/>
      <c r="E503" s="55"/>
    </row>
    <row r="504" spans="2:5">
      <c r="B504" s="54"/>
      <c r="C504" s="55"/>
      <c r="D504" s="55"/>
      <c r="E504" s="55"/>
    </row>
    <row r="505" spans="2:5">
      <c r="B505" s="54"/>
      <c r="C505" s="55"/>
      <c r="D505" s="55"/>
      <c r="E505" s="55"/>
    </row>
    <row r="506" spans="2:5">
      <c r="B506" s="54"/>
      <c r="C506" s="55"/>
      <c r="D506" s="55"/>
      <c r="E506" s="55"/>
    </row>
    <row r="507" spans="2:5">
      <c r="B507" s="54"/>
      <c r="C507" s="55"/>
      <c r="D507" s="55"/>
      <c r="E507" s="55"/>
    </row>
    <row r="508" spans="2:5">
      <c r="B508" s="54"/>
      <c r="C508" s="55"/>
      <c r="D508" s="55"/>
      <c r="E508" s="55"/>
    </row>
    <row r="509" spans="2:5">
      <c r="B509" s="54"/>
      <c r="C509" s="55"/>
      <c r="D509" s="55"/>
      <c r="E509" s="55"/>
    </row>
    <row r="510" spans="2:5">
      <c r="B510" s="54"/>
      <c r="C510" s="55"/>
      <c r="D510" s="55"/>
      <c r="E510" s="55"/>
    </row>
    <row r="511" spans="2:5">
      <c r="B511" s="54"/>
      <c r="C511" s="55"/>
      <c r="D511" s="55"/>
      <c r="E511" s="55"/>
    </row>
    <row r="512" spans="2:5">
      <c r="B512" s="54"/>
      <c r="C512" s="55"/>
      <c r="D512" s="55"/>
      <c r="E512" s="55"/>
    </row>
    <row r="513" spans="2:5">
      <c r="B513" s="54"/>
      <c r="C513" s="55"/>
      <c r="D513" s="55"/>
      <c r="E513" s="55"/>
    </row>
    <row r="514" spans="2:5">
      <c r="B514" s="54"/>
      <c r="C514" s="55"/>
      <c r="D514" s="55"/>
      <c r="E514" s="55"/>
    </row>
    <row r="515" spans="2:5">
      <c r="B515" s="54"/>
      <c r="C515" s="55"/>
      <c r="D515" s="55"/>
      <c r="E515" s="55"/>
    </row>
    <row r="516" spans="2:5">
      <c r="B516" s="54"/>
      <c r="C516" s="55"/>
      <c r="D516" s="55"/>
      <c r="E516" s="55"/>
    </row>
    <row r="517" spans="2:5">
      <c r="B517" s="54"/>
      <c r="C517" s="55"/>
      <c r="D517" s="55"/>
      <c r="E517" s="55"/>
    </row>
    <row r="518" spans="2:5">
      <c r="B518" s="54"/>
      <c r="C518" s="55"/>
      <c r="D518" s="55"/>
      <c r="E518" s="55"/>
    </row>
    <row r="519" spans="2:5">
      <c r="B519" s="54"/>
      <c r="C519" s="55"/>
      <c r="D519" s="55"/>
      <c r="E519" s="55"/>
    </row>
    <row r="520" spans="2:5">
      <c r="B520" s="54"/>
      <c r="C520" s="55"/>
      <c r="D520" s="55"/>
      <c r="E520" s="55"/>
    </row>
    <row r="521" spans="2:5">
      <c r="B521" s="54"/>
      <c r="C521" s="55"/>
      <c r="D521" s="55"/>
      <c r="E521" s="55"/>
    </row>
    <row r="522" spans="2:5">
      <c r="B522" s="54"/>
      <c r="C522" s="55"/>
      <c r="D522" s="55"/>
      <c r="E522" s="55"/>
    </row>
    <row r="523" spans="2:5">
      <c r="B523" s="54"/>
      <c r="C523" s="55"/>
      <c r="D523" s="55"/>
      <c r="E523" s="55"/>
    </row>
    <row r="524" spans="2:5">
      <c r="B524" s="54"/>
      <c r="C524" s="55"/>
      <c r="D524" s="55"/>
      <c r="E524" s="55"/>
    </row>
    <row r="525" spans="2:5">
      <c r="B525" s="54"/>
      <c r="C525" s="55"/>
      <c r="D525" s="55"/>
      <c r="E525" s="55"/>
    </row>
    <row r="526" spans="2:5">
      <c r="B526" s="54"/>
      <c r="C526" s="55"/>
      <c r="D526" s="55"/>
      <c r="E526" s="55"/>
    </row>
    <row r="527" spans="2:5">
      <c r="B527" s="54"/>
      <c r="C527" s="55"/>
      <c r="D527" s="55"/>
      <c r="E527" s="55"/>
    </row>
    <row r="528" spans="2:5">
      <c r="B528" s="54"/>
      <c r="C528" s="55"/>
      <c r="D528" s="55"/>
      <c r="E528" s="55"/>
    </row>
    <row r="529" spans="2:5">
      <c r="B529" s="54"/>
      <c r="C529" s="55"/>
      <c r="D529" s="55"/>
      <c r="E529" s="55"/>
    </row>
    <row r="530" spans="2:5">
      <c r="B530" s="54"/>
      <c r="C530" s="55"/>
      <c r="D530" s="55"/>
      <c r="E530" s="55"/>
    </row>
    <row r="531" spans="2:5">
      <c r="B531" s="54"/>
      <c r="C531" s="55"/>
      <c r="D531" s="55"/>
      <c r="E531" s="55"/>
    </row>
    <row r="532" spans="2:5">
      <c r="B532" s="54"/>
      <c r="C532" s="55"/>
      <c r="D532" s="55"/>
      <c r="E532" s="55"/>
    </row>
    <row r="533" spans="2:5">
      <c r="B533" s="54"/>
      <c r="C533" s="55"/>
      <c r="D533" s="55"/>
      <c r="E533" s="55"/>
    </row>
    <row r="534" spans="2:5">
      <c r="B534" s="54"/>
      <c r="C534" s="55"/>
      <c r="D534" s="55"/>
      <c r="E534" s="55"/>
    </row>
    <row r="535" spans="2:5">
      <c r="B535" s="54"/>
      <c r="C535" s="55"/>
      <c r="D535" s="55"/>
      <c r="E535" s="55"/>
    </row>
    <row r="536" spans="2:5">
      <c r="B536" s="54"/>
      <c r="C536" s="55"/>
      <c r="D536" s="55"/>
      <c r="E536" s="55"/>
    </row>
    <row r="537" spans="2:5">
      <c r="B537" s="54"/>
      <c r="C537" s="55"/>
      <c r="D537" s="55"/>
      <c r="E537" s="55"/>
    </row>
    <row r="538" spans="2:5">
      <c r="B538" s="54"/>
      <c r="C538" s="55"/>
      <c r="D538" s="55"/>
      <c r="E538" s="55"/>
    </row>
    <row r="539" spans="2:5">
      <c r="B539" s="54"/>
      <c r="C539" s="55"/>
      <c r="D539" s="55"/>
      <c r="E539" s="55"/>
    </row>
    <row r="540" spans="2:5">
      <c r="B540" s="54"/>
      <c r="C540" s="55"/>
      <c r="D540" s="55"/>
      <c r="E540" s="55"/>
    </row>
    <row r="541" spans="2:5">
      <c r="B541" s="54"/>
      <c r="C541" s="55"/>
      <c r="D541" s="55"/>
      <c r="E541" s="55"/>
    </row>
    <row r="542" spans="2:5">
      <c r="B542" s="54"/>
      <c r="C542" s="55"/>
      <c r="D542" s="55"/>
      <c r="E542" s="55"/>
    </row>
    <row r="543" spans="2:5">
      <c r="B543" s="54"/>
      <c r="C543" s="55"/>
      <c r="D543" s="55"/>
      <c r="E543" s="55"/>
    </row>
    <row r="544" spans="2:5">
      <c r="B544" s="54"/>
      <c r="C544" s="55"/>
      <c r="D544" s="55"/>
      <c r="E544" s="55"/>
    </row>
    <row r="545" spans="2:5">
      <c r="B545" s="54"/>
      <c r="C545" s="55"/>
      <c r="D545" s="55"/>
      <c r="E545" s="55"/>
    </row>
    <row r="546" spans="2:5">
      <c r="B546" s="54"/>
      <c r="C546" s="55"/>
      <c r="D546" s="55"/>
      <c r="E546" s="55"/>
    </row>
    <row r="547" spans="2:5">
      <c r="B547" s="54"/>
      <c r="C547" s="55"/>
      <c r="D547" s="55"/>
      <c r="E547" s="55"/>
    </row>
    <row r="548" spans="2:5">
      <c r="B548" s="54"/>
      <c r="C548" s="55"/>
      <c r="D548" s="55"/>
      <c r="E548" s="55"/>
    </row>
    <row r="549" spans="2:5">
      <c r="B549" s="54"/>
      <c r="C549" s="55"/>
      <c r="D549" s="55"/>
      <c r="E549" s="55"/>
    </row>
    <row r="550" spans="2:5">
      <c r="B550" s="54"/>
      <c r="C550" s="55"/>
      <c r="D550" s="55"/>
      <c r="E550" s="55"/>
    </row>
    <row r="551" spans="2:5">
      <c r="B551" s="54"/>
      <c r="C551" s="55"/>
      <c r="D551" s="55"/>
      <c r="E551" s="55"/>
    </row>
    <row r="552" spans="2:5">
      <c r="B552" s="54"/>
      <c r="C552" s="55"/>
      <c r="D552" s="55"/>
      <c r="E552" s="55"/>
    </row>
    <row r="553" spans="2:5">
      <c r="B553" s="54"/>
      <c r="C553" s="55"/>
      <c r="D553" s="55"/>
      <c r="E553" s="55"/>
    </row>
    <row r="554" spans="2:5">
      <c r="B554" s="54"/>
      <c r="C554" s="55"/>
      <c r="D554" s="55"/>
      <c r="E554" s="55"/>
    </row>
    <row r="555" spans="2:5">
      <c r="B555" s="54"/>
      <c r="C555" s="55"/>
      <c r="D555" s="55"/>
      <c r="E555" s="55"/>
    </row>
    <row r="556" spans="2:5">
      <c r="B556" s="54"/>
      <c r="C556" s="55"/>
      <c r="D556" s="55"/>
      <c r="E556" s="55"/>
    </row>
    <row r="557" spans="2:5">
      <c r="B557" s="54"/>
      <c r="C557" s="55"/>
      <c r="D557" s="55"/>
      <c r="E557" s="55"/>
    </row>
    <row r="558" spans="2:5">
      <c r="B558" s="54"/>
      <c r="C558" s="55"/>
      <c r="D558" s="55"/>
      <c r="E558" s="55"/>
    </row>
    <row r="559" spans="2:5">
      <c r="B559" s="54"/>
      <c r="C559" s="55"/>
      <c r="D559" s="55"/>
      <c r="E559" s="55"/>
    </row>
    <row r="560" spans="2:5">
      <c r="B560" s="54"/>
      <c r="C560" s="55"/>
      <c r="D560" s="55"/>
      <c r="E560" s="55"/>
    </row>
    <row r="561" spans="2:5">
      <c r="B561" s="54"/>
      <c r="C561" s="55"/>
      <c r="D561" s="55"/>
      <c r="E561" s="55"/>
    </row>
    <row r="562" spans="2:5">
      <c r="B562" s="54"/>
      <c r="C562" s="55"/>
      <c r="D562" s="55"/>
      <c r="E562" s="55"/>
    </row>
    <row r="563" spans="2:5">
      <c r="B563" s="54"/>
      <c r="C563" s="55"/>
      <c r="D563" s="55"/>
      <c r="E563" s="55"/>
    </row>
    <row r="564" spans="2:5">
      <c r="B564" s="54"/>
      <c r="C564" s="55"/>
      <c r="D564" s="55"/>
      <c r="E564" s="55"/>
    </row>
    <row r="565" spans="2:5">
      <c r="B565" s="54"/>
      <c r="C565" s="55"/>
      <c r="D565" s="55"/>
      <c r="E565" s="55"/>
    </row>
    <row r="566" spans="2:5">
      <c r="B566" s="54"/>
      <c r="C566" s="55"/>
      <c r="D566" s="55"/>
      <c r="E566" s="55"/>
    </row>
    <row r="567" spans="2:5">
      <c r="B567" s="54"/>
      <c r="C567" s="55"/>
      <c r="D567" s="55"/>
      <c r="E567" s="55"/>
    </row>
    <row r="568" spans="2:5">
      <c r="B568" s="54"/>
      <c r="C568" s="55"/>
      <c r="D568" s="55"/>
      <c r="E568" s="55"/>
    </row>
    <row r="569" spans="2:5">
      <c r="B569" s="54"/>
      <c r="C569" s="55"/>
      <c r="D569" s="55"/>
      <c r="E569" s="55"/>
    </row>
    <row r="570" spans="2:5">
      <c r="B570" s="54"/>
      <c r="C570" s="55"/>
      <c r="D570" s="55"/>
      <c r="E570" s="55"/>
    </row>
    <row r="571" spans="2:5">
      <c r="B571" s="54"/>
      <c r="C571" s="55"/>
      <c r="D571" s="55"/>
      <c r="E571" s="55"/>
    </row>
    <row r="572" spans="2:5">
      <c r="B572" s="54"/>
      <c r="C572" s="55"/>
      <c r="D572" s="55"/>
      <c r="E572" s="55"/>
    </row>
    <row r="573" spans="2:5">
      <c r="B573" s="54"/>
      <c r="C573" s="55"/>
      <c r="D573" s="55"/>
      <c r="E573" s="55"/>
    </row>
    <row r="574" spans="2:5">
      <c r="B574" s="54"/>
      <c r="C574" s="55"/>
      <c r="D574" s="55"/>
      <c r="E574" s="55"/>
    </row>
    <row r="575" spans="2:5">
      <c r="B575" s="54"/>
      <c r="C575" s="55"/>
      <c r="D575" s="55"/>
      <c r="E575" s="55"/>
    </row>
    <row r="576" spans="2:5">
      <c r="B576" s="54"/>
      <c r="C576" s="55"/>
      <c r="D576" s="55"/>
      <c r="E576" s="55"/>
    </row>
    <row r="577" spans="2:5">
      <c r="B577" s="54"/>
      <c r="C577" s="55"/>
      <c r="D577" s="55"/>
      <c r="E577" s="55"/>
    </row>
    <row r="578" spans="2:5">
      <c r="B578" s="54"/>
      <c r="C578" s="55"/>
      <c r="D578" s="55"/>
      <c r="E578" s="55"/>
    </row>
    <row r="579" spans="2:5">
      <c r="B579" s="54"/>
      <c r="C579" s="55"/>
      <c r="D579" s="55"/>
      <c r="E579" s="55"/>
    </row>
    <row r="580" spans="2:5">
      <c r="B580" s="54"/>
      <c r="C580" s="55"/>
      <c r="D580" s="55"/>
      <c r="E580" s="55"/>
    </row>
    <row r="581" spans="2:5">
      <c r="B581" s="54"/>
      <c r="C581" s="55"/>
      <c r="D581" s="55"/>
      <c r="E581" s="55"/>
    </row>
    <row r="582" spans="2:5">
      <c r="B582" s="54"/>
      <c r="C582" s="55"/>
      <c r="D582" s="55"/>
      <c r="E582" s="55"/>
    </row>
    <row r="583" spans="2:5">
      <c r="B583" s="54"/>
      <c r="C583" s="55"/>
      <c r="D583" s="55"/>
      <c r="E583" s="55"/>
    </row>
    <row r="584" spans="2:5">
      <c r="B584" s="54"/>
      <c r="C584" s="55"/>
      <c r="D584" s="55"/>
      <c r="E584" s="55"/>
    </row>
    <row r="585" spans="2:5">
      <c r="B585" s="54"/>
      <c r="C585" s="55"/>
      <c r="D585" s="55"/>
      <c r="E585" s="55"/>
    </row>
    <row r="586" spans="2:5">
      <c r="B586" s="54"/>
      <c r="C586" s="55"/>
      <c r="D586" s="55"/>
      <c r="E586" s="55"/>
    </row>
    <row r="587" spans="2:5">
      <c r="B587" s="54"/>
      <c r="C587" s="55"/>
      <c r="D587" s="55"/>
      <c r="E587" s="55"/>
    </row>
    <row r="588" spans="2:5">
      <c r="B588" s="54"/>
      <c r="C588" s="55"/>
      <c r="D588" s="55"/>
      <c r="E588" s="55"/>
    </row>
    <row r="589" spans="2:5">
      <c r="B589" s="54"/>
      <c r="C589" s="55"/>
      <c r="D589" s="55"/>
      <c r="E589" s="55"/>
    </row>
    <row r="590" spans="2:5">
      <c r="B590" s="54"/>
      <c r="C590" s="55"/>
      <c r="D590" s="55"/>
      <c r="E590" s="55"/>
    </row>
    <row r="591" spans="2:5">
      <c r="B591" s="54"/>
      <c r="C591" s="55"/>
      <c r="D591" s="55"/>
      <c r="E591" s="55"/>
    </row>
    <row r="592" spans="2:5">
      <c r="B592" s="54"/>
      <c r="C592" s="55"/>
      <c r="D592" s="55"/>
      <c r="E592" s="55"/>
    </row>
    <row r="593" spans="2:5">
      <c r="B593" s="54"/>
      <c r="C593" s="55"/>
      <c r="D593" s="55"/>
      <c r="E593" s="55"/>
    </row>
    <row r="594" spans="2:5">
      <c r="B594" s="54"/>
      <c r="C594" s="55"/>
      <c r="D594" s="55"/>
      <c r="E594" s="55"/>
    </row>
    <row r="595" spans="2:5">
      <c r="B595" s="54"/>
      <c r="C595" s="55"/>
      <c r="D595" s="55"/>
      <c r="E595" s="55"/>
    </row>
    <row r="596" spans="2:5">
      <c r="B596" s="54"/>
      <c r="C596" s="55"/>
      <c r="D596" s="55"/>
      <c r="E596" s="55"/>
    </row>
    <row r="597" spans="2:5">
      <c r="B597" s="54"/>
      <c r="C597" s="55"/>
      <c r="D597" s="55"/>
      <c r="E597" s="55"/>
    </row>
    <row r="598" spans="2:5">
      <c r="B598" s="54"/>
      <c r="C598" s="55"/>
      <c r="D598" s="55"/>
      <c r="E598" s="55"/>
    </row>
    <row r="599" spans="2:5">
      <c r="B599" s="54"/>
      <c r="C599" s="55"/>
      <c r="D599" s="55"/>
      <c r="E599" s="55"/>
    </row>
    <row r="600" spans="2:5">
      <c r="B600" s="54"/>
      <c r="C600" s="55"/>
      <c r="D600" s="55"/>
      <c r="E600" s="55"/>
    </row>
    <row r="601" spans="2:5">
      <c r="B601" s="54"/>
      <c r="C601" s="55"/>
      <c r="D601" s="55"/>
      <c r="E601" s="55"/>
    </row>
    <row r="602" spans="2:5">
      <c r="B602" s="54"/>
      <c r="C602" s="55"/>
      <c r="D602" s="55"/>
      <c r="E602" s="55"/>
    </row>
    <row r="603" spans="2:5">
      <c r="B603" s="54"/>
      <c r="C603" s="55"/>
      <c r="D603" s="55"/>
      <c r="E603" s="55"/>
    </row>
    <row r="604" spans="2:5">
      <c r="B604" s="54"/>
      <c r="C604" s="55"/>
      <c r="D604" s="55"/>
      <c r="E604" s="55"/>
    </row>
    <row r="605" spans="2:5">
      <c r="B605" s="54"/>
      <c r="C605" s="55"/>
      <c r="D605" s="55"/>
      <c r="E605" s="55"/>
    </row>
    <row r="606" spans="2:5">
      <c r="B606" s="54"/>
      <c r="C606" s="55"/>
      <c r="D606" s="55"/>
      <c r="E606" s="55"/>
    </row>
    <row r="607" spans="2:5">
      <c r="B607" s="54"/>
      <c r="C607" s="55"/>
      <c r="D607" s="55"/>
      <c r="E607" s="55"/>
    </row>
    <row r="608" spans="2:5">
      <c r="B608" s="54"/>
      <c r="C608" s="55"/>
      <c r="D608" s="55"/>
      <c r="E608" s="55"/>
    </row>
    <row r="609" spans="2:5">
      <c r="B609" s="54"/>
      <c r="C609" s="55"/>
      <c r="D609" s="55"/>
      <c r="E609" s="55"/>
    </row>
    <row r="610" spans="2:5">
      <c r="B610" s="54"/>
      <c r="C610" s="55"/>
      <c r="D610" s="55"/>
      <c r="E610" s="55"/>
    </row>
    <row r="611" spans="2:5">
      <c r="B611" s="54"/>
      <c r="C611" s="55"/>
      <c r="D611" s="55"/>
      <c r="E611" s="55"/>
    </row>
    <row r="612" spans="2:5">
      <c r="B612" s="54"/>
      <c r="C612" s="55"/>
      <c r="D612" s="55"/>
      <c r="E612" s="55"/>
    </row>
    <row r="613" spans="2:5">
      <c r="B613" s="54"/>
      <c r="C613" s="55"/>
      <c r="D613" s="55"/>
      <c r="E613" s="55"/>
    </row>
    <row r="614" spans="2:5">
      <c r="B614" s="54"/>
      <c r="C614" s="55"/>
      <c r="D614" s="55"/>
      <c r="E614" s="55"/>
    </row>
    <row r="615" spans="2:5">
      <c r="B615" s="54"/>
      <c r="C615" s="55"/>
      <c r="D615" s="55"/>
      <c r="E615" s="55"/>
    </row>
    <row r="616" spans="2:5">
      <c r="B616" s="54"/>
      <c r="C616" s="55"/>
      <c r="D616" s="55"/>
      <c r="E616" s="55"/>
    </row>
    <row r="617" spans="2:5">
      <c r="B617" s="54"/>
      <c r="C617" s="55"/>
      <c r="D617" s="55"/>
      <c r="E617" s="55"/>
    </row>
    <row r="618" spans="2:5">
      <c r="B618" s="54"/>
      <c r="C618" s="55"/>
      <c r="D618" s="55"/>
      <c r="E618" s="55"/>
    </row>
    <row r="619" spans="2:5">
      <c r="B619" s="54"/>
      <c r="C619" s="55"/>
      <c r="D619" s="55"/>
      <c r="E619" s="55"/>
    </row>
    <row r="620" spans="2:5">
      <c r="B620" s="54"/>
      <c r="C620" s="55"/>
      <c r="D620" s="55"/>
      <c r="E620" s="55"/>
    </row>
    <row r="621" spans="2:5">
      <c r="B621" s="54"/>
      <c r="C621" s="55"/>
      <c r="D621" s="55"/>
      <c r="E621" s="55"/>
    </row>
    <row r="622" spans="2:5">
      <c r="B622" s="54"/>
      <c r="C622" s="55"/>
      <c r="D622" s="55"/>
      <c r="E622" s="55"/>
    </row>
    <row r="623" spans="2:5">
      <c r="B623" s="54"/>
      <c r="C623" s="55"/>
      <c r="D623" s="55"/>
      <c r="E623" s="55"/>
    </row>
    <row r="624" spans="2:5">
      <c r="B624" s="54"/>
      <c r="C624" s="55"/>
      <c r="D624" s="55"/>
      <c r="E624" s="55"/>
    </row>
    <row r="625" spans="2:5">
      <c r="B625" s="54"/>
      <c r="C625" s="55"/>
      <c r="D625" s="55"/>
      <c r="E625" s="55"/>
    </row>
    <row r="626" spans="2:5">
      <c r="B626" s="54"/>
      <c r="C626" s="55"/>
      <c r="D626" s="55"/>
      <c r="E626" s="55"/>
    </row>
    <row r="627" spans="2:5">
      <c r="B627" s="54"/>
      <c r="C627" s="55"/>
      <c r="D627" s="55"/>
      <c r="E627" s="55"/>
    </row>
    <row r="628" spans="2:5">
      <c r="B628" s="54"/>
      <c r="C628" s="55"/>
      <c r="D628" s="55"/>
      <c r="E628" s="55"/>
    </row>
    <row r="629" spans="2:5">
      <c r="B629" s="54"/>
      <c r="C629" s="55"/>
      <c r="D629" s="55"/>
      <c r="E629" s="55"/>
    </row>
    <row r="630" spans="2:5">
      <c r="B630" s="54"/>
      <c r="C630" s="55"/>
      <c r="D630" s="55"/>
      <c r="E630" s="55"/>
    </row>
    <row r="631" spans="2:5">
      <c r="B631" s="54"/>
      <c r="C631" s="55"/>
      <c r="D631" s="55"/>
      <c r="E631" s="55"/>
    </row>
    <row r="632" spans="2:5">
      <c r="B632" s="54"/>
      <c r="C632" s="55"/>
      <c r="D632" s="55"/>
      <c r="E632" s="55"/>
    </row>
    <row r="633" spans="2:5">
      <c r="B633" s="54"/>
      <c r="C633" s="55"/>
      <c r="D633" s="55"/>
      <c r="E633" s="55"/>
    </row>
    <row r="634" spans="2:5">
      <c r="B634" s="54"/>
      <c r="C634" s="55"/>
      <c r="D634" s="55"/>
      <c r="E634" s="55"/>
    </row>
    <row r="635" spans="2:5">
      <c r="B635" s="54"/>
      <c r="C635" s="55"/>
      <c r="D635" s="55"/>
      <c r="E635" s="55"/>
    </row>
    <row r="636" spans="2:5">
      <c r="B636" s="54"/>
      <c r="C636" s="55"/>
      <c r="D636" s="55"/>
      <c r="E636" s="55"/>
    </row>
    <row r="637" spans="2:5">
      <c r="B637" s="54"/>
      <c r="C637" s="55"/>
      <c r="D637" s="55"/>
      <c r="E637" s="55"/>
    </row>
    <row r="638" spans="2:5">
      <c r="B638" s="54"/>
      <c r="C638" s="55"/>
      <c r="D638" s="55"/>
      <c r="E638" s="55"/>
    </row>
    <row r="639" spans="2:5">
      <c r="B639" s="54"/>
      <c r="C639" s="55"/>
      <c r="D639" s="55"/>
      <c r="E639" s="55"/>
    </row>
    <row r="640" spans="2:5">
      <c r="B640" s="54"/>
      <c r="C640" s="55"/>
      <c r="D640" s="55"/>
      <c r="E640" s="55"/>
    </row>
    <row r="641" spans="2:5">
      <c r="B641" s="54"/>
      <c r="C641" s="55"/>
      <c r="D641" s="55"/>
      <c r="E641" s="55"/>
    </row>
    <row r="642" spans="2:5">
      <c r="B642" s="54"/>
      <c r="C642" s="55"/>
      <c r="D642" s="55"/>
      <c r="E642" s="55"/>
    </row>
    <row r="643" spans="2:5">
      <c r="B643" s="54"/>
      <c r="C643" s="55"/>
      <c r="D643" s="55"/>
      <c r="E643" s="55"/>
    </row>
    <row r="644" spans="2:5">
      <c r="B644" s="54"/>
      <c r="C644" s="55"/>
      <c r="D644" s="55"/>
      <c r="E644" s="55"/>
    </row>
    <row r="645" spans="2:5">
      <c r="B645" s="54"/>
      <c r="C645" s="55"/>
      <c r="D645" s="55"/>
      <c r="E645" s="55"/>
    </row>
    <row r="646" spans="2:5">
      <c r="B646" s="54"/>
      <c r="C646" s="55"/>
      <c r="D646" s="55"/>
      <c r="E646" s="55"/>
    </row>
    <row r="647" spans="2:5">
      <c r="B647" s="54"/>
      <c r="C647" s="55"/>
      <c r="D647" s="55"/>
      <c r="E647" s="55"/>
    </row>
    <row r="648" spans="2:5">
      <c r="B648" s="54"/>
      <c r="C648" s="55"/>
      <c r="D648" s="55"/>
      <c r="E648" s="55"/>
    </row>
    <row r="649" spans="2:5">
      <c r="B649" s="54"/>
      <c r="C649" s="55"/>
      <c r="D649" s="55"/>
      <c r="E649" s="55"/>
    </row>
    <row r="650" spans="2:5">
      <c r="B650" s="54"/>
      <c r="C650" s="55"/>
      <c r="D650" s="55"/>
      <c r="E650" s="55"/>
    </row>
    <row r="651" spans="2:5">
      <c r="B651" s="54"/>
      <c r="C651" s="55"/>
      <c r="D651" s="55"/>
      <c r="E651" s="55"/>
    </row>
    <row r="652" spans="2:5">
      <c r="B652" s="54"/>
      <c r="C652" s="55"/>
      <c r="D652" s="55"/>
      <c r="E652" s="55"/>
    </row>
    <row r="653" spans="2:5">
      <c r="B653" s="54"/>
      <c r="C653" s="55"/>
      <c r="D653" s="55"/>
      <c r="E653" s="55"/>
    </row>
    <row r="654" spans="2:5">
      <c r="B654" s="54"/>
      <c r="C654" s="55"/>
      <c r="D654" s="55"/>
      <c r="E654" s="55"/>
    </row>
    <row r="655" spans="2:5">
      <c r="B655" s="54"/>
      <c r="C655" s="55"/>
      <c r="D655" s="55"/>
      <c r="E655" s="55"/>
    </row>
    <row r="656" spans="2:5">
      <c r="B656" s="54"/>
      <c r="C656" s="55"/>
      <c r="D656" s="55"/>
      <c r="E656" s="55"/>
    </row>
    <row r="657" spans="2:5">
      <c r="B657" s="54"/>
      <c r="C657" s="55"/>
      <c r="D657" s="55"/>
      <c r="E657" s="55"/>
    </row>
    <row r="658" spans="2:5">
      <c r="B658" s="54"/>
      <c r="C658" s="55"/>
      <c r="D658" s="55"/>
      <c r="E658" s="55"/>
    </row>
    <row r="659" spans="2:5">
      <c r="B659" s="54"/>
      <c r="C659" s="55"/>
      <c r="D659" s="55"/>
      <c r="E659" s="55"/>
    </row>
    <row r="660" spans="2:5">
      <c r="B660" s="54"/>
      <c r="C660" s="55"/>
      <c r="D660" s="55"/>
      <c r="E660" s="55"/>
    </row>
    <row r="661" spans="2:5">
      <c r="B661" s="54"/>
      <c r="C661" s="55"/>
      <c r="D661" s="55"/>
      <c r="E661" s="55"/>
    </row>
    <row r="662" spans="2:5">
      <c r="B662" s="54"/>
      <c r="C662" s="55"/>
      <c r="D662" s="55"/>
      <c r="E662" s="55"/>
    </row>
    <row r="663" spans="2:5">
      <c r="B663" s="54"/>
      <c r="C663" s="55"/>
      <c r="D663" s="55"/>
      <c r="E663" s="55"/>
    </row>
    <row r="664" spans="2:5">
      <c r="B664" s="54"/>
      <c r="C664" s="55"/>
      <c r="D664" s="55"/>
      <c r="E664" s="55"/>
    </row>
    <row r="665" spans="2:5">
      <c r="B665" s="54"/>
      <c r="C665" s="55"/>
      <c r="D665" s="55"/>
      <c r="E665" s="55"/>
    </row>
    <row r="666" spans="2:5">
      <c r="B666" s="54"/>
      <c r="C666" s="55"/>
      <c r="D666" s="55"/>
      <c r="E666" s="55"/>
    </row>
    <row r="667" spans="2:5">
      <c r="B667" s="54"/>
      <c r="C667" s="55"/>
      <c r="D667" s="55"/>
      <c r="E667" s="55"/>
    </row>
    <row r="668" spans="2:5">
      <c r="B668" s="54"/>
      <c r="C668" s="55"/>
      <c r="D668" s="55"/>
      <c r="E668" s="55"/>
    </row>
    <row r="669" spans="2:5">
      <c r="B669" s="54"/>
      <c r="C669" s="55"/>
      <c r="D669" s="55"/>
      <c r="E669" s="55"/>
    </row>
    <row r="670" spans="2:5">
      <c r="B670" s="54"/>
      <c r="C670" s="55"/>
      <c r="D670" s="55"/>
      <c r="E670" s="55"/>
    </row>
    <row r="671" spans="2:5">
      <c r="B671" s="54"/>
      <c r="C671" s="55"/>
      <c r="D671" s="55"/>
      <c r="E671" s="55"/>
    </row>
    <row r="672" spans="2:5">
      <c r="B672" s="54"/>
      <c r="C672" s="55"/>
      <c r="D672" s="55"/>
      <c r="E672" s="55"/>
    </row>
    <row r="673" spans="2:5">
      <c r="B673" s="54"/>
      <c r="C673" s="55"/>
      <c r="D673" s="55"/>
      <c r="E673" s="55"/>
    </row>
    <row r="674" spans="2:5">
      <c r="B674" s="54"/>
      <c r="C674" s="55"/>
      <c r="D674" s="55"/>
      <c r="E674" s="55"/>
    </row>
    <row r="675" spans="2:5">
      <c r="B675" s="54"/>
      <c r="C675" s="55"/>
      <c r="D675" s="55"/>
      <c r="E675" s="55"/>
    </row>
    <row r="676" spans="2:5">
      <c r="B676" s="54"/>
      <c r="C676" s="55"/>
      <c r="D676" s="55"/>
      <c r="E676" s="55"/>
    </row>
    <row r="677" spans="2:5">
      <c r="B677" s="54"/>
      <c r="C677" s="55"/>
      <c r="D677" s="55"/>
      <c r="E677" s="55"/>
    </row>
    <row r="678" spans="2:5">
      <c r="B678" s="54"/>
      <c r="C678" s="55"/>
      <c r="D678" s="55"/>
      <c r="E678" s="55"/>
    </row>
    <row r="679" spans="2:5">
      <c r="B679" s="54"/>
      <c r="C679" s="55"/>
      <c r="D679" s="55"/>
      <c r="E679" s="55"/>
    </row>
    <row r="680" spans="2:5">
      <c r="B680" s="54"/>
      <c r="C680" s="55"/>
      <c r="D680" s="55"/>
      <c r="E680" s="55"/>
    </row>
    <row r="681" spans="2:5">
      <c r="B681" s="54"/>
      <c r="C681" s="55"/>
      <c r="D681" s="55"/>
      <c r="E681" s="55"/>
    </row>
    <row r="682" spans="2:5">
      <c r="B682" s="54"/>
      <c r="C682" s="55"/>
      <c r="D682" s="55"/>
      <c r="E682" s="55"/>
    </row>
    <row r="683" spans="2:5">
      <c r="B683" s="54"/>
      <c r="C683" s="55"/>
      <c r="D683" s="55"/>
      <c r="E683" s="55"/>
    </row>
    <row r="684" spans="2:5">
      <c r="B684" s="54"/>
      <c r="C684" s="55"/>
      <c r="D684" s="55"/>
      <c r="E684" s="55"/>
    </row>
    <row r="685" spans="2:5">
      <c r="B685" s="54"/>
      <c r="C685" s="55"/>
      <c r="D685" s="55"/>
      <c r="E685" s="55"/>
    </row>
    <row r="686" spans="2:5">
      <c r="B686" s="54"/>
      <c r="C686" s="55"/>
      <c r="D686" s="55"/>
      <c r="E686" s="55"/>
    </row>
    <row r="687" spans="2:5">
      <c r="B687" s="54"/>
      <c r="C687" s="55"/>
      <c r="D687" s="55"/>
      <c r="E687" s="55"/>
    </row>
    <row r="688" spans="2:5">
      <c r="B688" s="54"/>
      <c r="C688" s="55"/>
      <c r="D688" s="55"/>
      <c r="E688" s="55"/>
    </row>
    <row r="689" spans="2:5">
      <c r="B689" s="54"/>
      <c r="C689" s="55"/>
      <c r="D689" s="55"/>
      <c r="E689" s="55"/>
    </row>
    <row r="690" spans="2:5">
      <c r="B690" s="54"/>
      <c r="C690" s="55"/>
      <c r="D690" s="55"/>
      <c r="E690" s="55"/>
    </row>
    <row r="691" spans="2:5">
      <c r="B691" s="54"/>
      <c r="C691" s="55"/>
      <c r="D691" s="55"/>
      <c r="E691" s="55"/>
    </row>
    <row r="692" spans="2:5">
      <c r="B692" s="54"/>
      <c r="C692" s="55"/>
      <c r="D692" s="55"/>
      <c r="E692" s="55"/>
    </row>
    <row r="693" spans="2:5">
      <c r="B693" s="54"/>
      <c r="C693" s="55"/>
      <c r="D693" s="55"/>
      <c r="E693" s="55"/>
    </row>
    <row r="694" spans="2:5">
      <c r="B694" s="54"/>
      <c r="C694" s="55"/>
      <c r="D694" s="55"/>
      <c r="E694" s="55"/>
    </row>
    <row r="695" spans="2:5">
      <c r="B695" s="54"/>
      <c r="C695" s="55"/>
      <c r="D695" s="55"/>
      <c r="E695" s="55"/>
    </row>
    <row r="696" spans="2:5">
      <c r="B696" s="54"/>
      <c r="C696" s="55"/>
      <c r="D696" s="55"/>
      <c r="E696" s="55"/>
    </row>
    <row r="697" spans="2:5">
      <c r="B697" s="54"/>
      <c r="C697" s="55"/>
      <c r="D697" s="55"/>
      <c r="E697" s="55"/>
    </row>
    <row r="698" spans="2:5">
      <c r="B698" s="54"/>
      <c r="C698" s="55"/>
      <c r="D698" s="55"/>
      <c r="E698" s="55"/>
    </row>
    <row r="699" spans="2:5">
      <c r="B699" s="54"/>
      <c r="C699" s="55"/>
      <c r="D699" s="55"/>
      <c r="E699" s="55"/>
    </row>
    <row r="700" spans="2:5">
      <c r="B700" s="54"/>
      <c r="C700" s="55"/>
      <c r="D700" s="55"/>
      <c r="E700" s="55"/>
    </row>
    <row r="701" spans="2:5">
      <c r="B701" s="54"/>
      <c r="C701" s="55"/>
      <c r="D701" s="55"/>
      <c r="E701" s="55"/>
    </row>
    <row r="702" spans="2:5">
      <c r="B702" s="54"/>
      <c r="C702" s="55"/>
      <c r="D702" s="55"/>
      <c r="E702" s="55"/>
    </row>
    <row r="703" spans="2:5">
      <c r="B703" s="54"/>
      <c r="C703" s="55"/>
      <c r="D703" s="55"/>
      <c r="E703" s="55"/>
    </row>
    <row r="704" spans="2:5">
      <c r="B704" s="54"/>
      <c r="C704" s="55"/>
      <c r="D704" s="55"/>
      <c r="E704" s="55"/>
    </row>
    <row r="705" spans="2:5">
      <c r="B705" s="54"/>
      <c r="C705" s="55"/>
      <c r="D705" s="55"/>
      <c r="E705" s="55"/>
    </row>
    <row r="706" spans="2:5">
      <c r="B706" s="54"/>
      <c r="C706" s="55"/>
      <c r="D706" s="55"/>
      <c r="E706" s="55"/>
    </row>
    <row r="707" spans="2:5">
      <c r="B707" s="54"/>
      <c r="C707" s="55"/>
      <c r="D707" s="55"/>
      <c r="E707" s="55"/>
    </row>
    <row r="708" spans="2:5">
      <c r="B708" s="54"/>
      <c r="C708" s="55"/>
      <c r="D708" s="55"/>
      <c r="E708" s="55"/>
    </row>
    <row r="709" spans="2:5">
      <c r="B709" s="54"/>
      <c r="C709" s="55"/>
      <c r="D709" s="55"/>
      <c r="E709" s="55"/>
    </row>
    <row r="710" spans="2:5">
      <c r="B710" s="54"/>
      <c r="C710" s="55"/>
      <c r="D710" s="55"/>
      <c r="E710" s="55"/>
    </row>
    <row r="711" spans="2:5">
      <c r="B711" s="54"/>
      <c r="C711" s="55"/>
      <c r="D711" s="55"/>
      <c r="E711" s="55"/>
    </row>
    <row r="712" spans="2:5">
      <c r="B712" s="54"/>
      <c r="C712" s="55"/>
      <c r="D712" s="55"/>
      <c r="E712" s="55"/>
    </row>
    <row r="713" spans="2:5">
      <c r="B713" s="54"/>
      <c r="C713" s="55"/>
      <c r="D713" s="55"/>
      <c r="E713" s="55"/>
    </row>
    <row r="714" spans="2:5">
      <c r="B714" s="54"/>
      <c r="C714" s="55"/>
      <c r="D714" s="55"/>
      <c r="E714" s="55"/>
    </row>
    <row r="715" spans="2:5">
      <c r="B715" s="54"/>
      <c r="C715" s="55"/>
      <c r="D715" s="55"/>
      <c r="E715" s="55"/>
    </row>
    <row r="716" spans="2:5">
      <c r="B716" s="54"/>
      <c r="C716" s="55"/>
      <c r="D716" s="55"/>
      <c r="E716" s="55"/>
    </row>
    <row r="717" spans="2:5">
      <c r="B717" s="54"/>
      <c r="C717" s="55"/>
      <c r="D717" s="55"/>
      <c r="E717" s="55"/>
    </row>
    <row r="718" spans="2:5">
      <c r="B718" s="54"/>
      <c r="C718" s="55"/>
      <c r="D718" s="55"/>
      <c r="E718" s="55"/>
    </row>
    <row r="719" spans="2:5">
      <c r="B719" s="54"/>
      <c r="C719" s="55"/>
      <c r="D719" s="55"/>
      <c r="E719" s="55"/>
    </row>
    <row r="720" spans="2:5">
      <c r="B720" s="54"/>
      <c r="C720" s="55"/>
      <c r="D720" s="55"/>
      <c r="E720" s="55"/>
    </row>
    <row r="721" spans="2:5">
      <c r="B721" s="54"/>
      <c r="C721" s="55"/>
      <c r="D721" s="55"/>
      <c r="E721" s="55"/>
    </row>
    <row r="722" spans="2:5">
      <c r="B722" s="54"/>
      <c r="C722" s="55"/>
      <c r="D722" s="55"/>
      <c r="E722" s="55"/>
    </row>
    <row r="723" spans="2:5">
      <c r="B723" s="54"/>
      <c r="C723" s="55"/>
      <c r="D723" s="55"/>
      <c r="E723" s="55"/>
    </row>
    <row r="724" spans="2:5">
      <c r="B724" s="54"/>
      <c r="C724" s="55"/>
      <c r="D724" s="55"/>
      <c r="E724" s="55"/>
    </row>
    <row r="725" spans="2:5">
      <c r="B725" s="54"/>
      <c r="C725" s="55"/>
      <c r="D725" s="55"/>
      <c r="E725" s="55"/>
    </row>
    <row r="726" spans="2:5">
      <c r="B726" s="54"/>
      <c r="C726" s="55"/>
      <c r="D726" s="55"/>
      <c r="E726" s="55"/>
    </row>
    <row r="727" spans="2:5">
      <c r="B727" s="54"/>
      <c r="C727" s="55"/>
      <c r="D727" s="55"/>
      <c r="E727" s="55"/>
    </row>
    <row r="728" spans="2:5">
      <c r="B728" s="54"/>
      <c r="C728" s="55"/>
      <c r="D728" s="55"/>
      <c r="E728" s="55"/>
    </row>
    <row r="729" spans="2:5">
      <c r="B729" s="54"/>
      <c r="C729" s="55"/>
      <c r="D729" s="55"/>
      <c r="E729" s="55"/>
    </row>
    <row r="730" spans="2:5">
      <c r="B730" s="54"/>
      <c r="C730" s="55"/>
      <c r="D730" s="55"/>
      <c r="E730" s="55"/>
    </row>
    <row r="731" spans="2:5">
      <c r="B731" s="54"/>
      <c r="C731" s="55"/>
      <c r="D731" s="55"/>
      <c r="E731" s="55"/>
    </row>
    <row r="732" spans="2:5">
      <c r="B732" s="54"/>
      <c r="C732" s="55"/>
      <c r="D732" s="55"/>
      <c r="E732" s="55"/>
    </row>
    <row r="733" spans="2:5">
      <c r="B733" s="54"/>
      <c r="C733" s="55"/>
      <c r="D733" s="55"/>
      <c r="E733" s="55"/>
    </row>
    <row r="734" spans="2:5">
      <c r="B734" s="54"/>
      <c r="C734" s="55"/>
      <c r="D734" s="55"/>
      <c r="E734" s="55"/>
    </row>
    <row r="735" spans="2:5">
      <c r="B735" s="54"/>
      <c r="C735" s="55"/>
      <c r="D735" s="55"/>
      <c r="E735" s="55"/>
    </row>
    <row r="736" spans="2:5">
      <c r="B736" s="54"/>
      <c r="C736" s="55"/>
      <c r="D736" s="55"/>
      <c r="E736" s="55"/>
    </row>
    <row r="737" spans="2:5">
      <c r="B737" s="54"/>
      <c r="C737" s="55"/>
      <c r="D737" s="55"/>
      <c r="E737" s="55"/>
    </row>
    <row r="738" spans="2:5">
      <c r="B738" s="54"/>
      <c r="C738" s="55"/>
      <c r="D738" s="55"/>
      <c r="E738" s="55"/>
    </row>
    <row r="739" spans="2:5">
      <c r="B739" s="54"/>
      <c r="C739" s="55"/>
      <c r="D739" s="55"/>
      <c r="E739" s="55"/>
    </row>
    <row r="740" spans="2:5">
      <c r="B740" s="54"/>
      <c r="C740" s="55"/>
      <c r="D740" s="55"/>
      <c r="E740" s="55"/>
    </row>
    <row r="741" spans="2:5">
      <c r="B741" s="54"/>
      <c r="C741" s="55"/>
      <c r="D741" s="55"/>
      <c r="E741" s="55"/>
    </row>
    <row r="742" spans="2:5">
      <c r="B742" s="54"/>
      <c r="C742" s="55"/>
      <c r="D742" s="55"/>
      <c r="E742" s="55"/>
    </row>
    <row r="743" spans="2:5">
      <c r="B743" s="54"/>
      <c r="C743" s="55"/>
      <c r="D743" s="55"/>
      <c r="E743" s="55"/>
    </row>
    <row r="744" spans="2:5">
      <c r="B744" s="54"/>
      <c r="C744" s="55"/>
      <c r="D744" s="55"/>
      <c r="E744" s="55"/>
    </row>
    <row r="745" spans="2:5">
      <c r="B745" s="54"/>
      <c r="C745" s="55"/>
      <c r="D745" s="55"/>
      <c r="E745" s="55"/>
    </row>
    <row r="746" spans="2:5">
      <c r="B746" s="54"/>
      <c r="C746" s="55"/>
      <c r="D746" s="55"/>
      <c r="E746" s="55"/>
    </row>
    <row r="747" spans="2:5">
      <c r="B747" s="54"/>
      <c r="C747" s="55"/>
      <c r="D747" s="55"/>
      <c r="E747" s="55"/>
    </row>
    <row r="748" spans="2:5">
      <c r="B748" s="54"/>
      <c r="C748" s="55"/>
      <c r="D748" s="55"/>
      <c r="E748" s="55"/>
    </row>
    <row r="749" spans="2:5">
      <c r="B749" s="54"/>
      <c r="C749" s="55"/>
      <c r="D749" s="55"/>
      <c r="E749" s="55"/>
    </row>
    <row r="750" spans="2:5">
      <c r="B750" s="54"/>
      <c r="C750" s="55"/>
      <c r="D750" s="55"/>
      <c r="E750" s="55"/>
    </row>
    <row r="751" spans="2:5">
      <c r="B751" s="54"/>
      <c r="C751" s="55"/>
      <c r="D751" s="55"/>
      <c r="E751" s="55"/>
    </row>
    <row r="752" spans="2:5">
      <c r="B752" s="54"/>
      <c r="C752" s="55"/>
      <c r="D752" s="55"/>
      <c r="E752" s="55"/>
    </row>
    <row r="753" spans="2:5">
      <c r="B753" s="54"/>
      <c r="C753" s="55"/>
      <c r="D753" s="55"/>
      <c r="E753" s="55"/>
    </row>
    <row r="754" spans="2:5">
      <c r="B754" s="54"/>
      <c r="C754" s="55"/>
      <c r="D754" s="55"/>
      <c r="E754" s="55"/>
    </row>
    <row r="755" spans="2:5">
      <c r="B755" s="54"/>
      <c r="C755" s="55"/>
      <c r="D755" s="55"/>
      <c r="E755" s="55"/>
    </row>
    <row r="756" spans="2:5">
      <c r="B756" s="54"/>
      <c r="C756" s="55"/>
      <c r="D756" s="55"/>
      <c r="E756" s="55"/>
    </row>
    <row r="757" spans="2:5">
      <c r="B757" s="54"/>
      <c r="C757" s="55"/>
      <c r="D757" s="55"/>
      <c r="E757" s="55"/>
    </row>
    <row r="758" spans="2:5">
      <c r="B758" s="54"/>
      <c r="C758" s="55"/>
      <c r="D758" s="55"/>
      <c r="E758" s="55"/>
    </row>
    <row r="759" spans="2:5">
      <c r="B759" s="54"/>
      <c r="C759" s="55"/>
      <c r="D759" s="55"/>
      <c r="E759" s="55"/>
    </row>
    <row r="760" spans="2:5">
      <c r="B760" s="54"/>
      <c r="C760" s="55"/>
      <c r="D760" s="55"/>
      <c r="E760" s="55"/>
    </row>
    <row r="761" spans="2:5">
      <c r="B761" s="54"/>
      <c r="C761" s="55"/>
      <c r="D761" s="55"/>
      <c r="E761" s="55"/>
    </row>
    <row r="762" spans="2:5">
      <c r="B762" s="54"/>
      <c r="C762" s="55"/>
      <c r="D762" s="55"/>
      <c r="E762" s="55"/>
    </row>
    <row r="763" spans="2:5">
      <c r="B763" s="54"/>
      <c r="C763" s="55"/>
      <c r="D763" s="55"/>
      <c r="E763" s="55"/>
    </row>
    <row r="764" spans="2:5">
      <c r="B764" s="54"/>
      <c r="C764" s="55"/>
      <c r="D764" s="55"/>
      <c r="E764" s="55"/>
    </row>
    <row r="765" spans="2:5">
      <c r="B765" s="54"/>
      <c r="C765" s="55"/>
      <c r="D765" s="55"/>
      <c r="E765" s="55"/>
    </row>
    <row r="766" spans="2:5">
      <c r="B766" s="54"/>
      <c r="C766" s="55"/>
      <c r="D766" s="55"/>
      <c r="E766" s="55"/>
    </row>
    <row r="767" spans="2:5">
      <c r="B767" s="54"/>
      <c r="C767" s="55"/>
      <c r="D767" s="55"/>
      <c r="E767" s="55"/>
    </row>
    <row r="768" spans="2:5">
      <c r="B768" s="54"/>
      <c r="C768" s="55"/>
      <c r="D768" s="55"/>
      <c r="E768" s="55"/>
    </row>
    <row r="769" spans="2:5">
      <c r="B769" s="54"/>
      <c r="C769" s="55"/>
      <c r="D769" s="55"/>
      <c r="E769" s="55"/>
    </row>
    <row r="770" spans="2:5">
      <c r="B770" s="54"/>
      <c r="C770" s="55"/>
      <c r="D770" s="55"/>
      <c r="E770" s="55"/>
    </row>
    <row r="771" spans="2:5">
      <c r="B771" s="54"/>
      <c r="C771" s="55"/>
      <c r="D771" s="55"/>
      <c r="E771" s="55"/>
    </row>
    <row r="772" spans="2:5">
      <c r="B772" s="54"/>
      <c r="C772" s="55"/>
      <c r="D772" s="55"/>
      <c r="E772" s="55"/>
    </row>
    <row r="773" spans="2:5">
      <c r="B773" s="54"/>
      <c r="C773" s="55"/>
      <c r="D773" s="55"/>
      <c r="E773" s="55"/>
    </row>
    <row r="774" spans="2:5">
      <c r="B774" s="54"/>
      <c r="C774" s="55"/>
      <c r="D774" s="55"/>
      <c r="E774" s="55"/>
    </row>
    <row r="775" spans="2:5">
      <c r="B775" s="54"/>
      <c r="C775" s="55"/>
      <c r="D775" s="55"/>
      <c r="E775" s="55"/>
    </row>
    <row r="776" spans="2:5">
      <c r="B776" s="54"/>
      <c r="C776" s="55"/>
      <c r="D776" s="55"/>
      <c r="E776" s="55"/>
    </row>
    <row r="777" spans="2:5">
      <c r="B777" s="54"/>
      <c r="C777" s="55"/>
      <c r="D777" s="55"/>
      <c r="E777" s="55"/>
    </row>
    <row r="778" spans="2:5">
      <c r="B778" s="54"/>
      <c r="C778" s="55"/>
      <c r="D778" s="55"/>
      <c r="E778" s="55"/>
    </row>
    <row r="779" spans="2:5">
      <c r="B779" s="54"/>
      <c r="C779" s="55"/>
      <c r="D779" s="55"/>
      <c r="E779" s="55"/>
    </row>
    <row r="780" spans="2:5">
      <c r="B780" s="54"/>
      <c r="C780" s="55"/>
      <c r="D780" s="55"/>
      <c r="E780" s="55"/>
    </row>
    <row r="781" spans="2:5">
      <c r="B781" s="54"/>
      <c r="C781" s="55"/>
      <c r="D781" s="55"/>
      <c r="E781" s="55"/>
    </row>
    <row r="782" spans="2:5">
      <c r="B782" s="54"/>
      <c r="C782" s="55"/>
      <c r="D782" s="55"/>
      <c r="E782" s="55"/>
    </row>
    <row r="783" spans="2:5">
      <c r="B783" s="54"/>
      <c r="C783" s="55"/>
      <c r="D783" s="55"/>
      <c r="E783" s="55"/>
    </row>
    <row r="784" spans="2:5">
      <c r="B784" s="54"/>
      <c r="C784" s="55"/>
      <c r="D784" s="55"/>
      <c r="E784" s="55"/>
    </row>
    <row r="785" spans="2:5">
      <c r="B785" s="54"/>
      <c r="C785" s="55"/>
      <c r="D785" s="55"/>
      <c r="E785" s="55"/>
    </row>
    <row r="786" spans="2:5">
      <c r="B786" s="54"/>
      <c r="C786" s="55"/>
      <c r="D786" s="55"/>
      <c r="E786" s="55"/>
    </row>
    <row r="787" spans="2:5">
      <c r="B787" s="54"/>
      <c r="C787" s="55"/>
      <c r="D787" s="55"/>
      <c r="E787" s="55"/>
    </row>
    <row r="788" spans="2:5">
      <c r="B788" s="54"/>
      <c r="C788" s="55"/>
      <c r="D788" s="55"/>
      <c r="E788" s="55"/>
    </row>
    <row r="789" spans="2:5">
      <c r="B789" s="54"/>
      <c r="C789" s="55"/>
      <c r="D789" s="55"/>
      <c r="E789" s="55"/>
    </row>
    <row r="790" spans="2:5">
      <c r="B790" s="54"/>
      <c r="C790" s="55"/>
      <c r="D790" s="55"/>
      <c r="E790" s="55"/>
    </row>
    <row r="791" spans="2:5">
      <c r="B791" s="54"/>
      <c r="C791" s="55"/>
      <c r="D791" s="55"/>
      <c r="E791" s="55"/>
    </row>
    <row r="792" spans="2:5">
      <c r="B792" s="54"/>
      <c r="C792" s="55"/>
      <c r="D792" s="55"/>
      <c r="E792" s="55"/>
    </row>
    <row r="793" spans="2:5">
      <c r="B793" s="54"/>
      <c r="C793" s="55"/>
      <c r="D793" s="55"/>
      <c r="E793" s="55"/>
    </row>
    <row r="794" spans="2:5">
      <c r="B794" s="54"/>
      <c r="C794" s="55"/>
      <c r="D794" s="55"/>
      <c r="E794" s="55"/>
    </row>
    <row r="795" spans="2:5">
      <c r="B795" s="54"/>
      <c r="C795" s="55"/>
      <c r="D795" s="55"/>
      <c r="E795" s="55"/>
    </row>
    <row r="796" spans="2:5">
      <c r="B796" s="54"/>
      <c r="C796" s="55"/>
      <c r="D796" s="55"/>
      <c r="E796" s="55"/>
    </row>
    <row r="797" spans="2:5">
      <c r="B797" s="54"/>
      <c r="C797" s="55"/>
      <c r="D797" s="55"/>
      <c r="E797" s="55"/>
    </row>
    <row r="798" spans="2:5">
      <c r="B798" s="54"/>
      <c r="C798" s="55"/>
      <c r="D798" s="55"/>
      <c r="E798" s="55"/>
    </row>
    <row r="799" spans="2:5">
      <c r="B799" s="54"/>
      <c r="C799" s="55"/>
      <c r="D799" s="55"/>
      <c r="E799" s="55"/>
    </row>
    <row r="800" spans="2:5">
      <c r="B800" s="54"/>
      <c r="C800" s="55"/>
      <c r="D800" s="55"/>
      <c r="E800" s="55"/>
    </row>
    <row r="801" spans="2:5">
      <c r="B801" s="54"/>
      <c r="C801" s="55"/>
      <c r="D801" s="55"/>
      <c r="E801" s="55"/>
    </row>
    <row r="802" spans="2:5">
      <c r="B802" s="54"/>
      <c r="C802" s="55"/>
      <c r="D802" s="55"/>
      <c r="E802" s="55"/>
    </row>
    <row r="803" spans="2:5">
      <c r="B803" s="54"/>
      <c r="C803" s="55"/>
      <c r="D803" s="55"/>
      <c r="E803" s="55"/>
    </row>
    <row r="804" spans="2:5">
      <c r="B804" s="54"/>
      <c r="C804" s="55"/>
      <c r="D804" s="55"/>
      <c r="E804" s="55"/>
    </row>
    <row r="805" spans="2:5">
      <c r="B805" s="54"/>
      <c r="C805" s="55"/>
      <c r="D805" s="55"/>
      <c r="E805" s="55"/>
    </row>
    <row r="806" spans="2:5">
      <c r="B806" s="54"/>
      <c r="C806" s="55"/>
      <c r="D806" s="55"/>
      <c r="E806" s="55"/>
    </row>
    <row r="807" spans="2:5">
      <c r="B807" s="54"/>
      <c r="C807" s="55"/>
      <c r="D807" s="55"/>
      <c r="E807" s="55"/>
    </row>
    <row r="808" spans="2:5">
      <c r="B808" s="54"/>
      <c r="C808" s="55"/>
      <c r="D808" s="55"/>
      <c r="E808" s="55"/>
    </row>
    <row r="809" spans="2:5">
      <c r="B809" s="54"/>
      <c r="C809" s="55"/>
      <c r="D809" s="55"/>
      <c r="E809" s="55"/>
    </row>
    <row r="810" spans="2:5">
      <c r="B810" s="54"/>
      <c r="C810" s="55"/>
      <c r="D810" s="55"/>
      <c r="E810" s="55"/>
    </row>
    <row r="811" spans="2:5">
      <c r="B811" s="54"/>
      <c r="C811" s="55"/>
      <c r="D811" s="55"/>
      <c r="E811" s="55"/>
    </row>
    <row r="812" spans="2:5">
      <c r="B812" s="54"/>
      <c r="C812" s="55"/>
      <c r="D812" s="55"/>
      <c r="E812" s="55"/>
    </row>
    <row r="813" spans="2:5">
      <c r="B813" s="54"/>
      <c r="C813" s="55"/>
      <c r="D813" s="55"/>
      <c r="E813" s="55"/>
    </row>
    <row r="814" spans="2:5">
      <c r="B814" s="54"/>
      <c r="C814" s="55"/>
      <c r="D814" s="55"/>
      <c r="E814" s="55"/>
    </row>
    <row r="815" spans="2:5">
      <c r="B815" s="54"/>
      <c r="C815" s="55"/>
      <c r="D815" s="55"/>
      <c r="E815" s="55"/>
    </row>
    <row r="816" spans="2:5">
      <c r="B816" s="54"/>
      <c r="C816" s="55"/>
      <c r="D816" s="55"/>
      <c r="E816" s="55"/>
    </row>
    <row r="817" spans="2:5">
      <c r="B817" s="54"/>
      <c r="C817" s="55"/>
      <c r="D817" s="55"/>
      <c r="E817" s="55"/>
    </row>
    <row r="818" spans="2:5">
      <c r="B818" s="54"/>
      <c r="C818" s="55"/>
      <c r="D818" s="55"/>
      <c r="E818" s="55"/>
    </row>
    <row r="819" spans="2:5">
      <c r="B819" s="54"/>
      <c r="C819" s="55"/>
      <c r="D819" s="55"/>
      <c r="E819" s="55"/>
    </row>
    <row r="820" spans="2:5">
      <c r="B820" s="54"/>
      <c r="C820" s="55"/>
      <c r="D820" s="55"/>
      <c r="E820" s="55"/>
    </row>
    <row r="821" spans="2:5">
      <c r="B821" s="54"/>
      <c r="C821" s="55"/>
      <c r="D821" s="55"/>
      <c r="E821" s="55"/>
    </row>
    <row r="822" spans="2:5">
      <c r="B822" s="54"/>
      <c r="C822" s="55"/>
      <c r="D822" s="55"/>
      <c r="E822" s="55"/>
    </row>
    <row r="823" spans="2:5">
      <c r="B823" s="54"/>
      <c r="C823" s="55"/>
      <c r="D823" s="55"/>
      <c r="E823" s="55"/>
    </row>
    <row r="824" spans="2:5">
      <c r="B824" s="54"/>
      <c r="C824" s="55"/>
      <c r="D824" s="55"/>
      <c r="E824" s="55"/>
    </row>
    <row r="825" spans="2:5">
      <c r="B825" s="54"/>
      <c r="C825" s="55"/>
      <c r="D825" s="55"/>
      <c r="E825" s="55"/>
    </row>
    <row r="826" spans="2:5">
      <c r="B826" s="54"/>
      <c r="C826" s="55"/>
      <c r="D826" s="55"/>
      <c r="E826" s="55"/>
    </row>
    <row r="827" spans="2:5">
      <c r="B827" s="54"/>
      <c r="C827" s="55"/>
      <c r="D827" s="55"/>
      <c r="E827" s="55"/>
    </row>
    <row r="828" spans="2:5">
      <c r="B828" s="54"/>
      <c r="C828" s="55"/>
      <c r="D828" s="55"/>
      <c r="E828" s="55"/>
    </row>
    <row r="829" spans="2:5">
      <c r="B829" s="54"/>
      <c r="C829" s="55"/>
      <c r="D829" s="55"/>
      <c r="E829" s="55"/>
    </row>
    <row r="830" spans="2:5">
      <c r="B830" s="54"/>
      <c r="C830" s="55"/>
      <c r="D830" s="55"/>
      <c r="E830" s="55"/>
    </row>
    <row r="831" spans="2:5">
      <c r="B831" s="54"/>
      <c r="C831" s="55"/>
      <c r="D831" s="55"/>
      <c r="E831" s="55"/>
    </row>
    <row r="832" spans="2:5">
      <c r="B832" s="54"/>
      <c r="C832" s="55"/>
      <c r="D832" s="55"/>
      <c r="E832" s="55"/>
    </row>
    <row r="833" spans="2:5">
      <c r="B833" s="54"/>
      <c r="C833" s="55"/>
      <c r="D833" s="55"/>
      <c r="E833" s="55"/>
    </row>
    <row r="834" spans="2:5">
      <c r="B834" s="54"/>
      <c r="C834" s="55"/>
      <c r="D834" s="55"/>
      <c r="E834" s="55"/>
    </row>
    <row r="835" spans="2:5">
      <c r="B835" s="54"/>
      <c r="C835" s="55"/>
      <c r="D835" s="55"/>
      <c r="E835" s="55"/>
    </row>
    <row r="836" spans="2:5">
      <c r="B836" s="54"/>
      <c r="C836" s="55"/>
      <c r="D836" s="55"/>
      <c r="E836" s="55"/>
    </row>
    <row r="837" spans="2:5">
      <c r="B837" s="54"/>
      <c r="C837" s="55"/>
      <c r="D837" s="55"/>
      <c r="E837" s="55"/>
    </row>
    <row r="838" spans="2:5">
      <c r="B838" s="54"/>
      <c r="C838" s="55"/>
      <c r="D838" s="55"/>
      <c r="E838" s="55"/>
    </row>
    <row r="839" spans="2:5">
      <c r="B839" s="54"/>
      <c r="C839" s="55"/>
      <c r="D839" s="55"/>
      <c r="E839" s="55"/>
    </row>
    <row r="840" spans="2:5">
      <c r="B840" s="54"/>
      <c r="C840" s="55"/>
      <c r="D840" s="55"/>
      <c r="E840" s="55"/>
    </row>
    <row r="841" spans="2:5">
      <c r="B841" s="54"/>
      <c r="C841" s="55"/>
      <c r="D841" s="55"/>
      <c r="E841" s="55"/>
    </row>
    <row r="842" spans="2:5">
      <c r="B842" s="54"/>
      <c r="C842" s="55"/>
      <c r="D842" s="55"/>
      <c r="E842" s="55"/>
    </row>
    <row r="843" spans="2:5">
      <c r="B843" s="54"/>
      <c r="C843" s="55"/>
      <c r="D843" s="55"/>
      <c r="E843" s="55"/>
    </row>
    <row r="844" spans="2:5">
      <c r="B844" s="54"/>
      <c r="C844" s="55"/>
      <c r="D844" s="55"/>
      <c r="E844" s="55"/>
    </row>
    <row r="845" spans="2:5">
      <c r="B845" s="54"/>
      <c r="C845" s="55"/>
      <c r="D845" s="55"/>
      <c r="E845" s="55"/>
    </row>
    <row r="846" spans="2:5">
      <c r="B846" s="54"/>
      <c r="C846" s="55"/>
      <c r="D846" s="55"/>
      <c r="E846" s="55"/>
    </row>
    <row r="847" spans="2:5">
      <c r="B847" s="54"/>
      <c r="C847" s="55"/>
      <c r="D847" s="55"/>
      <c r="E847" s="55"/>
    </row>
    <row r="848" spans="2:5">
      <c r="B848" s="54"/>
      <c r="C848" s="55"/>
      <c r="D848" s="55"/>
      <c r="E848" s="55"/>
    </row>
    <row r="849" spans="2:5">
      <c r="B849" s="54"/>
      <c r="C849" s="55"/>
      <c r="D849" s="55"/>
      <c r="E849" s="55"/>
    </row>
    <row r="850" spans="2:5">
      <c r="B850" s="54"/>
      <c r="C850" s="55"/>
      <c r="D850" s="55"/>
      <c r="E850" s="55"/>
    </row>
    <row r="851" spans="2:5">
      <c r="B851" s="54"/>
      <c r="C851" s="55"/>
      <c r="D851" s="55"/>
      <c r="E851" s="55"/>
    </row>
    <row r="852" spans="2:5">
      <c r="B852" s="54"/>
      <c r="C852" s="55"/>
      <c r="D852" s="55"/>
      <c r="E852" s="55"/>
    </row>
    <row r="853" spans="2:5">
      <c r="B853" s="54"/>
      <c r="C853" s="55"/>
      <c r="D853" s="55"/>
      <c r="E853" s="55"/>
    </row>
    <row r="854" spans="2:5">
      <c r="B854" s="54"/>
      <c r="C854" s="55"/>
      <c r="D854" s="55"/>
      <c r="E854" s="55"/>
    </row>
    <row r="855" spans="2:5">
      <c r="B855" s="54"/>
      <c r="C855" s="55"/>
      <c r="D855" s="55"/>
      <c r="E855" s="55"/>
    </row>
    <row r="856" spans="2:5">
      <c r="B856" s="54"/>
      <c r="C856" s="55"/>
      <c r="D856" s="55"/>
      <c r="E856" s="55"/>
    </row>
    <row r="857" spans="2:5">
      <c r="B857" s="54"/>
      <c r="C857" s="55"/>
      <c r="D857" s="55"/>
      <c r="E857" s="55"/>
    </row>
    <row r="858" spans="2:5">
      <c r="B858" s="54"/>
      <c r="C858" s="55"/>
      <c r="D858" s="55"/>
      <c r="E858" s="55"/>
    </row>
    <row r="859" spans="2:5">
      <c r="B859" s="54"/>
      <c r="C859" s="55"/>
      <c r="D859" s="55"/>
      <c r="E859" s="55"/>
    </row>
    <row r="860" spans="2:5">
      <c r="B860" s="54"/>
      <c r="C860" s="55"/>
      <c r="D860" s="55"/>
      <c r="E860" s="55"/>
    </row>
    <row r="861" spans="2:5">
      <c r="B861" s="54"/>
      <c r="C861" s="55"/>
      <c r="D861" s="55"/>
      <c r="E861" s="55"/>
    </row>
    <row r="862" spans="2:5">
      <c r="B862" s="54"/>
      <c r="C862" s="55"/>
      <c r="D862" s="55"/>
      <c r="E862" s="55"/>
    </row>
    <row r="863" spans="2:5">
      <c r="B863" s="54"/>
      <c r="C863" s="55"/>
      <c r="D863" s="55"/>
      <c r="E863" s="55"/>
    </row>
    <row r="864" spans="2:5">
      <c r="B864" s="54"/>
      <c r="C864" s="55"/>
      <c r="D864" s="55"/>
      <c r="E864" s="55"/>
    </row>
    <row r="865" spans="2:5">
      <c r="B865" s="54"/>
      <c r="C865" s="55"/>
      <c r="D865" s="55"/>
      <c r="E865" s="55"/>
    </row>
    <row r="866" spans="2:5">
      <c r="B866" s="54"/>
      <c r="C866" s="55"/>
      <c r="D866" s="55"/>
      <c r="E866" s="55"/>
    </row>
    <row r="867" spans="2:5">
      <c r="B867" s="54"/>
      <c r="C867" s="55"/>
      <c r="D867" s="55"/>
      <c r="E867" s="55"/>
    </row>
    <row r="868" spans="2:5">
      <c r="B868" s="54"/>
      <c r="C868" s="55"/>
      <c r="D868" s="55"/>
      <c r="E868" s="55"/>
    </row>
    <row r="869" spans="2:5">
      <c r="B869" s="54"/>
      <c r="C869" s="55"/>
      <c r="D869" s="55"/>
      <c r="E869" s="55"/>
    </row>
    <row r="870" spans="2:5">
      <c r="B870" s="54"/>
      <c r="C870" s="55"/>
      <c r="D870" s="55"/>
      <c r="E870" s="55"/>
    </row>
    <row r="871" spans="2:5">
      <c r="B871" s="54"/>
      <c r="C871" s="55"/>
      <c r="D871" s="55"/>
      <c r="E871" s="55"/>
    </row>
    <row r="872" spans="2:5">
      <c r="B872" s="54"/>
      <c r="C872" s="55"/>
      <c r="D872" s="55"/>
      <c r="E872" s="55"/>
    </row>
    <row r="873" spans="2:5">
      <c r="B873" s="54"/>
      <c r="C873" s="55"/>
      <c r="D873" s="55"/>
      <c r="E873" s="55"/>
    </row>
    <row r="874" spans="2:5">
      <c r="B874" s="54"/>
      <c r="C874" s="55"/>
      <c r="D874" s="55"/>
      <c r="E874" s="55"/>
    </row>
    <row r="875" spans="2:5">
      <c r="B875" s="54"/>
      <c r="C875" s="55"/>
      <c r="D875" s="55"/>
      <c r="E875" s="55"/>
    </row>
    <row r="876" spans="2:5">
      <c r="B876" s="54"/>
      <c r="C876" s="55"/>
      <c r="D876" s="55"/>
      <c r="E876" s="55"/>
    </row>
    <row r="877" spans="2:5">
      <c r="B877" s="54"/>
      <c r="C877" s="55"/>
      <c r="D877" s="55"/>
      <c r="E877" s="55"/>
    </row>
    <row r="878" spans="2:5">
      <c r="B878" s="54"/>
      <c r="C878" s="55"/>
      <c r="D878" s="55"/>
      <c r="E878" s="55"/>
    </row>
    <row r="879" spans="2:5">
      <c r="B879" s="54"/>
      <c r="C879" s="55"/>
      <c r="D879" s="55"/>
      <c r="E879" s="55"/>
    </row>
    <row r="880" spans="2:5">
      <c r="B880" s="54"/>
      <c r="C880" s="55"/>
      <c r="D880" s="55"/>
      <c r="E880" s="55"/>
    </row>
    <row r="881" spans="2:5">
      <c r="B881" s="54"/>
      <c r="C881" s="55"/>
      <c r="D881" s="55"/>
      <c r="E881" s="55"/>
    </row>
    <row r="882" spans="2:5">
      <c r="B882" s="54"/>
      <c r="C882" s="55"/>
      <c r="D882" s="55"/>
      <c r="E882" s="55"/>
    </row>
    <row r="883" spans="2:5">
      <c r="B883" s="54"/>
      <c r="C883" s="55"/>
      <c r="D883" s="55"/>
      <c r="E883" s="55"/>
    </row>
    <row r="884" spans="2:5">
      <c r="B884" s="54"/>
      <c r="C884" s="55"/>
      <c r="D884" s="55"/>
      <c r="E884" s="55"/>
    </row>
    <row r="885" spans="2:5">
      <c r="B885" s="54"/>
      <c r="C885" s="55"/>
      <c r="D885" s="55"/>
      <c r="E885" s="55"/>
    </row>
    <row r="886" spans="2:5">
      <c r="B886" s="54"/>
      <c r="C886" s="55"/>
      <c r="D886" s="55"/>
      <c r="E886" s="55"/>
    </row>
    <row r="887" spans="2:5">
      <c r="B887" s="54"/>
      <c r="C887" s="55"/>
      <c r="D887" s="55"/>
      <c r="E887" s="55"/>
    </row>
    <row r="888" spans="2:5">
      <c r="B888" s="54"/>
      <c r="C888" s="55"/>
      <c r="D888" s="55"/>
      <c r="E888" s="55"/>
    </row>
    <row r="889" spans="2:5">
      <c r="B889" s="54"/>
      <c r="C889" s="55"/>
      <c r="D889" s="55"/>
      <c r="E889" s="55"/>
    </row>
    <row r="890" spans="2:5">
      <c r="B890" s="54"/>
      <c r="C890" s="55"/>
      <c r="D890" s="55"/>
      <c r="E890" s="55"/>
    </row>
    <row r="891" spans="2:5">
      <c r="B891" s="54"/>
      <c r="C891" s="55"/>
      <c r="D891" s="55"/>
      <c r="E891" s="55"/>
    </row>
    <row r="892" spans="2:5">
      <c r="B892" s="54"/>
      <c r="C892" s="55"/>
      <c r="D892" s="55"/>
      <c r="E892" s="55"/>
    </row>
    <row r="893" spans="2:5">
      <c r="B893" s="54"/>
      <c r="C893" s="55"/>
      <c r="D893" s="55"/>
      <c r="E893" s="55"/>
    </row>
    <row r="894" spans="2:5">
      <c r="B894" s="54"/>
      <c r="C894" s="55"/>
      <c r="D894" s="55"/>
      <c r="E894" s="55"/>
    </row>
    <row r="895" spans="2:5">
      <c r="B895" s="54"/>
      <c r="C895" s="55"/>
      <c r="D895" s="55"/>
      <c r="E895" s="55"/>
    </row>
    <row r="896" spans="2:5">
      <c r="B896" s="54"/>
      <c r="C896" s="55"/>
      <c r="D896" s="55"/>
      <c r="E896" s="55"/>
    </row>
    <row r="897" spans="2:5">
      <c r="B897" s="54"/>
      <c r="C897" s="55"/>
      <c r="D897" s="55"/>
      <c r="E897" s="55"/>
    </row>
    <row r="898" spans="2:5">
      <c r="B898" s="54"/>
      <c r="C898" s="55"/>
      <c r="D898" s="55"/>
      <c r="E898" s="55"/>
    </row>
    <row r="899" spans="2:5">
      <c r="B899" s="54"/>
      <c r="C899" s="55"/>
      <c r="D899" s="55"/>
      <c r="E899" s="55"/>
    </row>
    <row r="900" spans="2:5">
      <c r="B900" s="54"/>
      <c r="C900" s="55"/>
      <c r="D900" s="55"/>
      <c r="E900" s="55"/>
    </row>
    <row r="901" spans="2:5">
      <c r="B901" s="54"/>
      <c r="C901" s="55"/>
      <c r="D901" s="55"/>
      <c r="E901" s="55"/>
    </row>
    <row r="902" spans="2:5">
      <c r="B902" s="54"/>
      <c r="C902" s="55"/>
      <c r="D902" s="55"/>
      <c r="E902" s="55"/>
    </row>
    <row r="903" spans="2:5">
      <c r="B903" s="54"/>
      <c r="C903" s="55"/>
      <c r="D903" s="55"/>
      <c r="E903" s="55"/>
    </row>
    <row r="904" spans="2:5">
      <c r="B904" s="54"/>
      <c r="C904" s="55"/>
      <c r="D904" s="55"/>
      <c r="E904" s="55"/>
    </row>
    <row r="905" spans="2:5">
      <c r="B905" s="54"/>
      <c r="C905" s="55"/>
      <c r="D905" s="55"/>
      <c r="E905" s="55"/>
    </row>
    <row r="906" spans="2:5">
      <c r="B906" s="54"/>
      <c r="C906" s="55"/>
      <c r="D906" s="55"/>
      <c r="E906" s="55"/>
    </row>
    <row r="907" spans="2:5">
      <c r="B907" s="54"/>
      <c r="C907" s="55"/>
      <c r="D907" s="55"/>
      <c r="E907" s="55"/>
    </row>
    <row r="908" spans="2:5">
      <c r="B908" s="54"/>
      <c r="C908" s="55"/>
      <c r="D908" s="55"/>
      <c r="E908" s="55"/>
    </row>
    <row r="909" spans="2:5">
      <c r="B909" s="54"/>
      <c r="C909" s="55"/>
      <c r="D909" s="55"/>
      <c r="E909" s="55"/>
    </row>
    <row r="910" spans="2:5">
      <c r="B910" s="54"/>
      <c r="C910" s="55"/>
      <c r="D910" s="55"/>
      <c r="E910" s="55"/>
    </row>
    <row r="911" spans="2:5">
      <c r="B911" s="54"/>
      <c r="C911" s="55"/>
      <c r="D911" s="55"/>
      <c r="E911" s="55"/>
    </row>
    <row r="912" spans="2:5">
      <c r="B912" s="54"/>
      <c r="C912" s="55"/>
      <c r="D912" s="55"/>
      <c r="E912" s="55"/>
    </row>
    <row r="913" spans="2:5">
      <c r="B913" s="54"/>
      <c r="C913" s="55"/>
      <c r="D913" s="55"/>
      <c r="E913" s="55"/>
    </row>
    <row r="914" spans="2:5">
      <c r="B914" s="54"/>
      <c r="C914" s="55"/>
      <c r="D914" s="55"/>
      <c r="E914" s="55"/>
    </row>
    <row r="915" spans="2:5">
      <c r="B915" s="54"/>
      <c r="C915" s="55"/>
      <c r="D915" s="55"/>
      <c r="E915" s="55"/>
    </row>
    <row r="916" spans="2:5">
      <c r="B916" s="54"/>
      <c r="C916" s="55"/>
      <c r="D916" s="55"/>
      <c r="E916" s="55"/>
    </row>
    <row r="917" spans="2:5">
      <c r="B917" s="54"/>
      <c r="C917" s="55"/>
      <c r="D917" s="55"/>
      <c r="E917" s="55"/>
    </row>
    <row r="918" spans="2:5">
      <c r="B918" s="54"/>
      <c r="C918" s="55"/>
      <c r="D918" s="55"/>
      <c r="E918" s="55"/>
    </row>
    <row r="919" spans="2:5">
      <c r="B919" s="54"/>
      <c r="C919" s="55"/>
      <c r="D919" s="55"/>
      <c r="E919" s="55"/>
    </row>
    <row r="920" spans="2:5">
      <c r="B920" s="54"/>
      <c r="C920" s="55"/>
      <c r="D920" s="55"/>
      <c r="E920" s="55"/>
    </row>
    <row r="921" spans="2:5">
      <c r="B921" s="54"/>
      <c r="C921" s="55"/>
      <c r="D921" s="55"/>
      <c r="E921" s="55"/>
    </row>
    <row r="922" spans="2:5">
      <c r="B922" s="54"/>
      <c r="C922" s="55"/>
      <c r="D922" s="55"/>
      <c r="E922" s="55"/>
    </row>
    <row r="923" spans="2:5">
      <c r="B923" s="54"/>
      <c r="C923" s="55"/>
      <c r="D923" s="55"/>
      <c r="E923" s="55"/>
    </row>
    <row r="924" spans="2:5">
      <c r="B924" s="54"/>
      <c r="C924" s="55"/>
      <c r="D924" s="55"/>
      <c r="E924" s="55"/>
    </row>
    <row r="925" spans="2:5">
      <c r="B925" s="54"/>
      <c r="C925" s="55"/>
      <c r="D925" s="55"/>
      <c r="E925" s="55"/>
    </row>
    <row r="926" spans="2:5">
      <c r="B926" s="54"/>
      <c r="C926" s="55"/>
      <c r="D926" s="55"/>
      <c r="E926" s="55"/>
    </row>
    <row r="927" spans="2:5">
      <c r="B927" s="54"/>
      <c r="C927" s="55"/>
      <c r="D927" s="55"/>
      <c r="E927" s="55"/>
    </row>
    <row r="928" spans="2:5">
      <c r="B928" s="54"/>
      <c r="C928" s="55"/>
      <c r="D928" s="55"/>
      <c r="E928" s="55"/>
    </row>
    <row r="929" spans="2:5">
      <c r="B929" s="54"/>
      <c r="C929" s="55"/>
      <c r="D929" s="55"/>
      <c r="E929" s="55"/>
    </row>
    <row r="930" spans="2:5">
      <c r="B930" s="54"/>
      <c r="C930" s="55"/>
      <c r="D930" s="55"/>
      <c r="E930" s="55"/>
    </row>
    <row r="931" spans="2:5">
      <c r="B931" s="54"/>
      <c r="C931" s="55"/>
      <c r="D931" s="55"/>
      <c r="E931" s="55"/>
    </row>
    <row r="932" spans="2:5">
      <c r="B932" s="54"/>
      <c r="C932" s="55"/>
      <c r="D932" s="55"/>
      <c r="E932" s="55"/>
    </row>
    <row r="933" spans="2:5">
      <c r="B933" s="54"/>
      <c r="C933" s="55"/>
      <c r="D933" s="55"/>
      <c r="E933" s="55"/>
    </row>
    <row r="934" spans="2:5">
      <c r="B934" s="54"/>
      <c r="C934" s="55"/>
      <c r="D934" s="55"/>
      <c r="E934" s="55"/>
    </row>
    <row r="935" spans="2:5">
      <c r="B935" s="54"/>
      <c r="C935" s="55"/>
      <c r="D935" s="55"/>
      <c r="E935" s="55"/>
    </row>
    <row r="936" spans="2:5">
      <c r="B936" s="54"/>
      <c r="C936" s="55"/>
      <c r="D936" s="55"/>
      <c r="E936" s="55"/>
    </row>
    <row r="937" spans="2:5">
      <c r="B937" s="54"/>
      <c r="C937" s="55"/>
      <c r="D937" s="55"/>
      <c r="E937" s="55"/>
    </row>
    <row r="938" spans="2:5">
      <c r="B938" s="54"/>
      <c r="C938" s="55"/>
      <c r="D938" s="55"/>
      <c r="E938" s="55"/>
    </row>
    <row r="939" spans="2:5">
      <c r="B939" s="54"/>
      <c r="C939" s="55"/>
      <c r="D939" s="55"/>
      <c r="E939" s="55"/>
    </row>
    <row r="940" spans="2:5">
      <c r="B940" s="54"/>
      <c r="C940" s="55"/>
      <c r="D940" s="55"/>
      <c r="E940" s="55"/>
    </row>
    <row r="941" spans="2:5">
      <c r="B941" s="54"/>
      <c r="C941" s="55"/>
      <c r="D941" s="55"/>
      <c r="E941" s="55"/>
    </row>
    <row r="942" spans="2:5">
      <c r="B942" s="54"/>
      <c r="C942" s="55"/>
      <c r="D942" s="55"/>
      <c r="E942" s="55"/>
    </row>
    <row r="943" spans="2:5">
      <c r="B943" s="54"/>
      <c r="C943" s="55"/>
      <c r="D943" s="55"/>
      <c r="E943" s="55"/>
    </row>
    <row r="944" spans="2:5">
      <c r="B944" s="54"/>
      <c r="C944" s="55"/>
      <c r="D944" s="55"/>
      <c r="E944" s="55"/>
    </row>
    <row r="945" spans="2:5">
      <c r="B945" s="54"/>
      <c r="C945" s="55"/>
      <c r="D945" s="55"/>
      <c r="E945" s="55"/>
    </row>
    <row r="946" spans="2:5">
      <c r="B946" s="54"/>
      <c r="C946" s="55"/>
      <c r="D946" s="55"/>
      <c r="E946" s="55"/>
    </row>
    <row r="947" spans="2:5">
      <c r="B947" s="54"/>
      <c r="C947" s="55"/>
      <c r="D947" s="55"/>
      <c r="E947" s="55"/>
    </row>
    <row r="948" spans="2:5">
      <c r="B948" s="54"/>
      <c r="C948" s="55"/>
      <c r="D948" s="55"/>
      <c r="E948" s="55"/>
    </row>
    <row r="949" spans="2:5">
      <c r="B949" s="54"/>
      <c r="C949" s="55"/>
      <c r="D949" s="55"/>
      <c r="E949" s="55"/>
    </row>
    <row r="950" spans="2:5">
      <c r="B950" s="54"/>
      <c r="C950" s="55"/>
      <c r="D950" s="55"/>
      <c r="E950" s="55"/>
    </row>
    <row r="951" spans="2:5">
      <c r="B951" s="54"/>
      <c r="C951" s="55"/>
      <c r="D951" s="55"/>
      <c r="E951" s="55"/>
    </row>
    <row r="952" spans="2:5">
      <c r="B952" s="54"/>
      <c r="C952" s="55"/>
      <c r="D952" s="55"/>
      <c r="E952" s="55"/>
    </row>
    <row r="953" spans="2:5">
      <c r="B953" s="54"/>
      <c r="C953" s="55"/>
      <c r="D953" s="55"/>
      <c r="E953" s="55"/>
    </row>
    <row r="954" spans="2:5">
      <c r="B954" s="54"/>
      <c r="C954" s="55"/>
      <c r="D954" s="55"/>
      <c r="E954" s="55"/>
    </row>
    <row r="955" spans="2:5">
      <c r="B955" s="54"/>
      <c r="C955" s="55"/>
      <c r="D955" s="55"/>
      <c r="E955" s="55"/>
    </row>
    <row r="956" spans="2:5">
      <c r="B956" s="54"/>
      <c r="C956" s="55"/>
      <c r="D956" s="55"/>
      <c r="E956" s="55"/>
    </row>
    <row r="957" spans="2:5">
      <c r="B957" s="54"/>
      <c r="C957" s="55"/>
      <c r="D957" s="55"/>
      <c r="E957" s="55"/>
    </row>
    <row r="958" spans="2:5">
      <c r="B958" s="54"/>
      <c r="C958" s="55"/>
      <c r="D958" s="55"/>
      <c r="E958" s="55"/>
    </row>
    <row r="959" spans="2:5">
      <c r="B959" s="54"/>
      <c r="C959" s="55"/>
      <c r="D959" s="55"/>
      <c r="E959" s="55"/>
    </row>
    <row r="960" spans="2:5">
      <c r="B960" s="54"/>
      <c r="C960" s="55"/>
      <c r="D960" s="55"/>
      <c r="E960" s="55"/>
    </row>
    <row r="961" spans="2:5">
      <c r="B961" s="54"/>
      <c r="C961" s="55"/>
      <c r="D961" s="55"/>
      <c r="E961" s="55"/>
    </row>
    <row r="962" spans="2:5">
      <c r="B962" s="54"/>
      <c r="C962" s="55"/>
      <c r="D962" s="55"/>
      <c r="E962" s="55"/>
    </row>
    <row r="963" spans="2:5">
      <c r="B963" s="54"/>
      <c r="C963" s="55"/>
      <c r="D963" s="55"/>
      <c r="E963" s="55"/>
    </row>
    <row r="964" spans="2:5">
      <c r="B964" s="54"/>
      <c r="C964" s="55"/>
      <c r="D964" s="55"/>
      <c r="E964" s="55"/>
    </row>
    <row r="965" spans="2:5">
      <c r="B965" s="54"/>
      <c r="C965" s="55"/>
      <c r="D965" s="55"/>
      <c r="E965" s="55"/>
    </row>
    <row r="966" spans="2:5">
      <c r="B966" s="54"/>
      <c r="C966" s="55"/>
      <c r="D966" s="55"/>
      <c r="E966" s="55"/>
    </row>
    <row r="967" spans="2:5">
      <c r="B967" s="54"/>
      <c r="C967" s="55"/>
      <c r="D967" s="55"/>
      <c r="E967" s="55"/>
    </row>
    <row r="968" spans="2:5">
      <c r="B968" s="54"/>
      <c r="C968" s="55"/>
      <c r="D968" s="55"/>
      <c r="E968" s="55"/>
    </row>
    <row r="969" spans="2:5">
      <c r="B969" s="54"/>
      <c r="C969" s="55"/>
      <c r="D969" s="55"/>
      <c r="E969" s="55"/>
    </row>
    <row r="970" spans="2:5">
      <c r="B970" s="54"/>
      <c r="C970" s="55"/>
      <c r="D970" s="55"/>
      <c r="E970" s="55"/>
    </row>
    <row r="971" spans="2:5">
      <c r="B971" s="54"/>
      <c r="C971" s="55"/>
      <c r="D971" s="55"/>
      <c r="E971" s="55"/>
    </row>
    <row r="972" spans="2:5">
      <c r="B972" s="54"/>
      <c r="C972" s="55"/>
      <c r="D972" s="55"/>
      <c r="E972" s="55"/>
    </row>
    <row r="973" spans="2:5">
      <c r="B973" s="54"/>
      <c r="C973" s="55"/>
      <c r="D973" s="55"/>
      <c r="E973" s="55"/>
    </row>
    <row r="974" spans="2:5">
      <c r="B974" s="54"/>
      <c r="C974" s="55"/>
      <c r="D974" s="55"/>
      <c r="E974" s="55"/>
    </row>
    <row r="975" spans="2:5">
      <c r="B975" s="54"/>
      <c r="C975" s="55"/>
      <c r="D975" s="55"/>
      <c r="E975" s="55"/>
    </row>
    <row r="976" spans="2:5">
      <c r="B976" s="54"/>
      <c r="C976" s="55"/>
      <c r="D976" s="55"/>
      <c r="E976" s="55"/>
    </row>
    <row r="977" spans="2:5">
      <c r="B977" s="54"/>
      <c r="C977" s="55"/>
      <c r="D977" s="55"/>
      <c r="E977" s="55"/>
    </row>
    <row r="978" spans="2:5">
      <c r="B978" s="54"/>
      <c r="C978" s="55"/>
      <c r="D978" s="55"/>
      <c r="E978" s="55"/>
    </row>
    <row r="979" spans="2:5">
      <c r="B979" s="54"/>
      <c r="C979" s="55"/>
      <c r="D979" s="55"/>
      <c r="E979" s="55"/>
    </row>
    <row r="980" spans="2:5">
      <c r="B980" s="54"/>
      <c r="C980" s="55"/>
      <c r="D980" s="55"/>
      <c r="E980" s="55"/>
    </row>
    <row r="981" spans="2:5">
      <c r="B981" s="54"/>
      <c r="C981" s="55"/>
      <c r="D981" s="55"/>
      <c r="E981" s="55"/>
    </row>
    <row r="982" spans="2:5">
      <c r="B982" s="54"/>
      <c r="C982" s="55"/>
      <c r="D982" s="55"/>
      <c r="E982" s="55"/>
    </row>
    <row r="983" spans="2:5">
      <c r="B983" s="54"/>
      <c r="C983" s="55"/>
      <c r="D983" s="55"/>
      <c r="E983" s="55"/>
    </row>
    <row r="984" spans="2:5">
      <c r="B984" s="54"/>
      <c r="C984" s="55"/>
      <c r="D984" s="55"/>
      <c r="E984" s="55"/>
    </row>
    <row r="985" spans="2:5">
      <c r="B985" s="54"/>
      <c r="C985" s="55"/>
      <c r="D985" s="55"/>
      <c r="E985" s="55"/>
    </row>
  </sheetData>
  <mergeCells count="39">
    <mergeCell ref="B45:B54"/>
    <mergeCell ref="D45:F45"/>
    <mergeCell ref="D47:E47"/>
    <mergeCell ref="C48:C49"/>
    <mergeCell ref="C50:C51"/>
    <mergeCell ref="D52:F52"/>
    <mergeCell ref="D53:E53"/>
    <mergeCell ref="C54:F54"/>
    <mergeCell ref="D46:F46"/>
    <mergeCell ref="C26:C27"/>
    <mergeCell ref="B23:B31"/>
    <mergeCell ref="D23:F23"/>
    <mergeCell ref="D25:E25"/>
    <mergeCell ref="C28:C29"/>
    <mergeCell ref="D30:E30"/>
    <mergeCell ref="C31:F31"/>
    <mergeCell ref="D24:F24"/>
    <mergeCell ref="B34:B42"/>
    <mergeCell ref="D34:F34"/>
    <mergeCell ref="D36:E36"/>
    <mergeCell ref="C37:C38"/>
    <mergeCell ref="C39:C40"/>
    <mergeCell ref="D41:E41"/>
    <mergeCell ref="C42:F42"/>
    <mergeCell ref="D35:F35"/>
    <mergeCell ref="B3:B11"/>
    <mergeCell ref="B14:B20"/>
    <mergeCell ref="C11:F11"/>
    <mergeCell ref="D3:F3"/>
    <mergeCell ref="D5:E5"/>
    <mergeCell ref="C6:C9"/>
    <mergeCell ref="D10:E10"/>
    <mergeCell ref="D14:F14"/>
    <mergeCell ref="D16:E16"/>
    <mergeCell ref="C17:C18"/>
    <mergeCell ref="D19:E19"/>
    <mergeCell ref="C20:F20"/>
    <mergeCell ref="D4:F4"/>
    <mergeCell ref="D15:F15"/>
  </mergeCells>
  <phoneticPr fontId="6" type="noConversion"/>
  <dataValidations count="1">
    <dataValidation type="list" allowBlank="1" showErrorMessage="1" sqref="D5 D16 D25 D36 D47" xr:uid="{7171DE04-AB4C-429A-B4FF-2020400C3FB0}">
      <formula1>"GET,POST,PUT,DELETE"</formula1>
    </dataValidation>
  </dataValidations>
  <hyperlinks>
    <hyperlink ref="D4" r:id="rId1" xr:uid="{A3F56BFA-BBD9-43B2-8A30-973A4054B958}"/>
    <hyperlink ref="D15" r:id="rId2" xr:uid="{2FBF7D60-FCF5-4F0B-9F95-67D4172E7115}"/>
    <hyperlink ref="D24" r:id="rId3" xr:uid="{11B72D0C-2098-46C8-9EFE-BB64C212924E}"/>
    <hyperlink ref="D35" r:id="rId4" xr:uid="{2263EB4B-98CE-4A26-B217-7A01195420A0}"/>
    <hyperlink ref="D46" r:id="rId5" xr:uid="{60E3DA74-B24C-41C4-B626-52BC216B35E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88785-2853-4889-A320-406A4D239D75}">
  <dimension ref="B2:H65"/>
  <sheetViews>
    <sheetView workbookViewId="0"/>
  </sheetViews>
  <sheetFormatPr defaultRowHeight="12.5"/>
  <cols>
    <col min="1" max="1" width="3.26953125" customWidth="1"/>
    <col min="3" max="3" width="22.08984375" customWidth="1"/>
    <col min="4" max="4" width="26.7265625" customWidth="1"/>
    <col min="5" max="5" width="20.7265625" customWidth="1"/>
    <col min="6" max="6" width="69.7265625" bestFit="1" customWidth="1"/>
    <col min="7" max="8" width="13.36328125" customWidth="1"/>
  </cols>
  <sheetData>
    <row r="2" spans="2:8">
      <c r="B2" s="34" t="s">
        <v>1</v>
      </c>
      <c r="C2" s="35"/>
      <c r="D2" s="35"/>
      <c r="E2" s="35"/>
      <c r="F2" s="36"/>
      <c r="G2" s="34" t="s">
        <v>2</v>
      </c>
      <c r="H2" s="34" t="s">
        <v>3</v>
      </c>
    </row>
    <row r="3" spans="2:8" ht="16">
      <c r="B3" s="169">
        <v>1</v>
      </c>
      <c r="C3" s="37" t="s">
        <v>4</v>
      </c>
      <c r="D3" s="170" t="s">
        <v>72</v>
      </c>
      <c r="E3" s="124"/>
      <c r="F3" s="124"/>
      <c r="G3" s="39"/>
      <c r="H3" s="39"/>
    </row>
    <row r="4" spans="2:8" ht="16" customHeight="1">
      <c r="B4" s="169"/>
      <c r="C4" s="37" t="s">
        <v>431</v>
      </c>
      <c r="D4" s="132" t="s">
        <v>495</v>
      </c>
      <c r="E4" s="133"/>
      <c r="F4" s="134"/>
      <c r="G4" s="39"/>
      <c r="H4" s="39"/>
    </row>
    <row r="5" spans="2:8" ht="14">
      <c r="B5" s="169"/>
      <c r="C5" s="37" t="s">
        <v>5</v>
      </c>
      <c r="D5" s="123" t="s">
        <v>6</v>
      </c>
      <c r="E5" s="124"/>
      <c r="F5" s="40" t="s">
        <v>73</v>
      </c>
      <c r="G5" s="39"/>
      <c r="H5" s="39"/>
    </row>
    <row r="6" spans="2:8" ht="14">
      <c r="B6" s="169"/>
      <c r="C6" s="178" t="s">
        <v>11</v>
      </c>
      <c r="D6" s="41" t="s">
        <v>8</v>
      </c>
      <c r="E6" s="41" t="s">
        <v>9</v>
      </c>
      <c r="F6" s="41" t="s">
        <v>10</v>
      </c>
      <c r="G6" s="39"/>
      <c r="H6" s="39"/>
    </row>
    <row r="7" spans="2:8">
      <c r="B7" s="169"/>
      <c r="C7" s="124"/>
      <c r="D7" s="40"/>
      <c r="E7" s="44"/>
      <c r="F7" s="38"/>
      <c r="G7" s="39"/>
      <c r="H7" s="39"/>
    </row>
    <row r="8" spans="2:8" ht="14">
      <c r="B8" s="169"/>
      <c r="C8" s="37" t="s">
        <v>12</v>
      </c>
      <c r="D8" s="179" t="s">
        <v>44</v>
      </c>
      <c r="E8" s="124"/>
      <c r="F8" s="40"/>
      <c r="G8" s="39"/>
      <c r="H8" s="39"/>
    </row>
    <row r="9" spans="2:8" ht="307" customHeight="1">
      <c r="B9" s="169"/>
      <c r="C9" s="180" t="s">
        <v>74</v>
      </c>
      <c r="D9" s="181"/>
      <c r="E9" s="181"/>
      <c r="F9" s="182"/>
      <c r="G9" s="39"/>
      <c r="H9" s="39"/>
    </row>
    <row r="11" spans="2:8">
      <c r="B11" s="34" t="s">
        <v>1</v>
      </c>
      <c r="C11" s="35"/>
      <c r="D11" s="35"/>
      <c r="E11" s="35"/>
      <c r="F11" s="36"/>
      <c r="G11" s="34" t="s">
        <v>2</v>
      </c>
      <c r="H11" s="34" t="s">
        <v>3</v>
      </c>
    </row>
    <row r="12" spans="2:8" ht="16">
      <c r="B12" s="169">
        <v>2</v>
      </c>
      <c r="C12" s="37" t="s">
        <v>4</v>
      </c>
      <c r="D12" s="170" t="s">
        <v>75</v>
      </c>
      <c r="E12" s="124"/>
      <c r="F12" s="124"/>
      <c r="G12" s="39"/>
      <c r="H12" s="39"/>
    </row>
    <row r="13" spans="2:8" ht="16" customHeight="1">
      <c r="B13" s="169"/>
      <c r="C13" s="37" t="s">
        <v>431</v>
      </c>
      <c r="D13" s="132" t="s">
        <v>496</v>
      </c>
      <c r="E13" s="133"/>
      <c r="F13" s="134"/>
      <c r="G13" s="39"/>
      <c r="H13" s="39"/>
    </row>
    <row r="14" spans="2:8" ht="14">
      <c r="B14" s="169"/>
      <c r="C14" s="37" t="s">
        <v>5</v>
      </c>
      <c r="D14" s="123" t="s">
        <v>6</v>
      </c>
      <c r="E14" s="124"/>
      <c r="F14" s="40" t="s">
        <v>76</v>
      </c>
      <c r="G14" s="39"/>
      <c r="H14" s="39"/>
    </row>
    <row r="15" spans="2:8" ht="14">
      <c r="B15" s="169"/>
      <c r="C15" s="178" t="s">
        <v>11</v>
      </c>
      <c r="D15" s="41" t="s">
        <v>8</v>
      </c>
      <c r="E15" s="41" t="s">
        <v>9</v>
      </c>
      <c r="F15" s="41" t="s">
        <v>10</v>
      </c>
      <c r="G15" s="39"/>
      <c r="H15" s="39"/>
    </row>
    <row r="16" spans="2:8" ht="16">
      <c r="B16" s="169"/>
      <c r="C16" s="124"/>
      <c r="D16" s="40" t="s">
        <v>77</v>
      </c>
      <c r="E16" s="42" t="s">
        <v>79</v>
      </c>
      <c r="F16" s="43" t="s">
        <v>81</v>
      </c>
      <c r="G16" s="39"/>
      <c r="H16" s="39"/>
    </row>
    <row r="17" spans="2:8" ht="32">
      <c r="B17" s="169"/>
      <c r="C17" s="124"/>
      <c r="D17" s="40" t="s">
        <v>78</v>
      </c>
      <c r="E17" s="42" t="s">
        <v>80</v>
      </c>
      <c r="F17" s="51" t="s">
        <v>82</v>
      </c>
      <c r="G17" s="39"/>
      <c r="H17" s="39"/>
    </row>
    <row r="18" spans="2:8" ht="14">
      <c r="B18" s="169"/>
      <c r="C18" s="37" t="s">
        <v>12</v>
      </c>
      <c r="D18" s="179" t="s">
        <v>44</v>
      </c>
      <c r="E18" s="124"/>
      <c r="F18" s="40"/>
      <c r="G18" s="39"/>
      <c r="H18" s="39"/>
    </row>
    <row r="19" spans="2:8" ht="343" customHeight="1">
      <c r="B19" s="169"/>
      <c r="C19" s="180" t="s">
        <v>83</v>
      </c>
      <c r="D19" s="181"/>
      <c r="E19" s="181"/>
      <c r="F19" s="182"/>
      <c r="G19" s="39"/>
      <c r="H19" s="39"/>
    </row>
    <row r="21" spans="2:8">
      <c r="B21" s="34" t="s">
        <v>1</v>
      </c>
      <c r="C21" s="35"/>
      <c r="D21" s="35"/>
      <c r="E21" s="35"/>
      <c r="F21" s="36"/>
      <c r="G21" s="34" t="s">
        <v>2</v>
      </c>
      <c r="H21" s="34" t="s">
        <v>3</v>
      </c>
    </row>
    <row r="22" spans="2:8" ht="16">
      <c r="B22" s="169">
        <v>3</v>
      </c>
      <c r="C22" s="37" t="s">
        <v>4</v>
      </c>
      <c r="D22" s="170" t="s">
        <v>84</v>
      </c>
      <c r="E22" s="124"/>
      <c r="F22" s="124"/>
      <c r="G22" s="39"/>
      <c r="H22" s="39"/>
    </row>
    <row r="23" spans="2:8" ht="16" customHeight="1">
      <c r="B23" s="169"/>
      <c r="C23" s="37" t="s">
        <v>431</v>
      </c>
      <c r="D23" s="132" t="s">
        <v>497</v>
      </c>
      <c r="E23" s="133"/>
      <c r="F23" s="134"/>
      <c r="G23" s="39"/>
      <c r="H23" s="39"/>
    </row>
    <row r="24" spans="2:8" ht="14">
      <c r="B24" s="169"/>
      <c r="C24" s="37" t="s">
        <v>5</v>
      </c>
      <c r="D24" s="123" t="s">
        <v>55</v>
      </c>
      <c r="E24" s="124"/>
      <c r="F24" s="40" t="s">
        <v>85</v>
      </c>
      <c r="G24" s="39"/>
      <c r="H24" s="39"/>
    </row>
    <row r="25" spans="2:8" ht="120" customHeight="1">
      <c r="B25" s="169"/>
      <c r="C25" s="49" t="s">
        <v>58</v>
      </c>
      <c r="D25" s="127" t="s">
        <v>87</v>
      </c>
      <c r="E25" s="128"/>
      <c r="F25" s="128"/>
      <c r="G25" s="46"/>
      <c r="H25" s="46"/>
    </row>
    <row r="26" spans="2:8" ht="14">
      <c r="B26" s="169"/>
      <c r="C26" s="49" t="s">
        <v>86</v>
      </c>
      <c r="D26" s="171" t="s">
        <v>13</v>
      </c>
      <c r="E26" s="172"/>
      <c r="F26" s="47"/>
      <c r="G26" s="46"/>
      <c r="H26" s="46"/>
    </row>
    <row r="27" spans="2:8" ht="137.5" customHeight="1">
      <c r="B27" s="169"/>
      <c r="C27" s="137" t="s">
        <v>88</v>
      </c>
      <c r="D27" s="127"/>
      <c r="E27" s="127"/>
      <c r="F27" s="127"/>
      <c r="G27" s="46"/>
      <c r="H27" s="46"/>
    </row>
    <row r="29" spans="2:8">
      <c r="B29" s="34" t="s">
        <v>1</v>
      </c>
      <c r="C29" s="35"/>
      <c r="D29" s="35"/>
      <c r="E29" s="35"/>
      <c r="F29" s="36"/>
      <c r="G29" s="34" t="s">
        <v>2</v>
      </c>
      <c r="H29" s="34" t="s">
        <v>3</v>
      </c>
    </row>
    <row r="30" spans="2:8" ht="16">
      <c r="B30" s="169">
        <v>4</v>
      </c>
      <c r="C30" s="37" t="s">
        <v>4</v>
      </c>
      <c r="D30" s="170" t="s">
        <v>277</v>
      </c>
      <c r="E30" s="124"/>
      <c r="F30" s="124"/>
      <c r="G30" s="39"/>
      <c r="H30" s="39"/>
    </row>
    <row r="31" spans="2:8" ht="16" customHeight="1">
      <c r="B31" s="169"/>
      <c r="C31" s="37" t="s">
        <v>431</v>
      </c>
      <c r="D31" s="132" t="s">
        <v>498</v>
      </c>
      <c r="E31" s="133"/>
      <c r="F31" s="134"/>
      <c r="G31" s="39"/>
      <c r="H31" s="39"/>
    </row>
    <row r="32" spans="2:8" ht="14">
      <c r="B32" s="169"/>
      <c r="C32" s="37" t="s">
        <v>5</v>
      </c>
      <c r="D32" s="123" t="s">
        <v>55</v>
      </c>
      <c r="E32" s="124"/>
      <c r="F32" s="40" t="s">
        <v>278</v>
      </c>
      <c r="G32" s="39"/>
      <c r="H32" s="39"/>
    </row>
    <row r="33" spans="2:8" ht="120" customHeight="1">
      <c r="B33" s="169"/>
      <c r="C33" s="49" t="s">
        <v>58</v>
      </c>
      <c r="D33" s="127" t="s">
        <v>279</v>
      </c>
      <c r="E33" s="128"/>
      <c r="F33" s="128"/>
      <c r="G33" s="46"/>
      <c r="H33" s="46"/>
    </row>
    <row r="34" spans="2:8" ht="14">
      <c r="B34" s="169"/>
      <c r="C34" s="49" t="s">
        <v>86</v>
      </c>
      <c r="D34" s="171" t="s">
        <v>13</v>
      </c>
      <c r="E34" s="172"/>
      <c r="F34" s="47"/>
      <c r="G34" s="46"/>
      <c r="H34" s="46"/>
    </row>
    <row r="35" spans="2:8" ht="131" customHeight="1">
      <c r="B35" s="169"/>
      <c r="C35" s="137" t="s">
        <v>280</v>
      </c>
      <c r="D35" s="127"/>
      <c r="E35" s="127"/>
      <c r="F35" s="127"/>
      <c r="G35" s="46"/>
      <c r="H35" s="46"/>
    </row>
    <row r="37" spans="2:8">
      <c r="B37" s="34" t="s">
        <v>1</v>
      </c>
      <c r="C37" s="35"/>
      <c r="D37" s="35"/>
      <c r="E37" s="35"/>
      <c r="F37" s="36"/>
      <c r="G37" s="34" t="s">
        <v>2</v>
      </c>
      <c r="H37" s="34" t="s">
        <v>3</v>
      </c>
    </row>
    <row r="38" spans="2:8" ht="16">
      <c r="B38" s="169">
        <v>5</v>
      </c>
      <c r="C38" s="37" t="s">
        <v>4</v>
      </c>
      <c r="D38" s="170" t="s">
        <v>283</v>
      </c>
      <c r="E38" s="124"/>
      <c r="F38" s="124"/>
      <c r="G38" s="39"/>
      <c r="H38" s="39"/>
    </row>
    <row r="39" spans="2:8" ht="16" customHeight="1">
      <c r="B39" s="169"/>
      <c r="C39" s="37" t="s">
        <v>431</v>
      </c>
      <c r="D39" s="132" t="s">
        <v>499</v>
      </c>
      <c r="E39" s="133"/>
      <c r="F39" s="134"/>
      <c r="G39" s="39"/>
      <c r="H39" s="39"/>
    </row>
    <row r="40" spans="2:8" ht="14">
      <c r="B40" s="169"/>
      <c r="C40" s="37" t="s">
        <v>5</v>
      </c>
      <c r="D40" s="123" t="s">
        <v>6</v>
      </c>
      <c r="E40" s="124"/>
      <c r="F40" s="40" t="s">
        <v>284</v>
      </c>
      <c r="G40" s="39"/>
      <c r="H40" s="39"/>
    </row>
    <row r="41" spans="2:8" ht="14">
      <c r="B41" s="169"/>
      <c r="C41" s="178" t="s">
        <v>11</v>
      </c>
      <c r="D41" s="41" t="s">
        <v>8</v>
      </c>
      <c r="E41" s="41" t="s">
        <v>9</v>
      </c>
      <c r="F41" s="41" t="s">
        <v>10</v>
      </c>
      <c r="G41" s="39"/>
      <c r="H41" s="39"/>
    </row>
    <row r="42" spans="2:8" ht="16">
      <c r="B42" s="169"/>
      <c r="C42" s="124"/>
      <c r="D42" s="40" t="s">
        <v>65</v>
      </c>
      <c r="E42" s="42" t="s">
        <v>67</v>
      </c>
      <c r="F42" s="43" t="s">
        <v>458</v>
      </c>
      <c r="G42" s="39"/>
      <c r="H42" s="39"/>
    </row>
    <row r="43" spans="2:8" ht="16">
      <c r="B43" s="169"/>
      <c r="C43" s="124"/>
      <c r="D43" s="40" t="s">
        <v>66</v>
      </c>
      <c r="E43" s="42" t="s">
        <v>68</v>
      </c>
      <c r="F43" s="96" t="s">
        <v>285</v>
      </c>
      <c r="G43" s="39"/>
      <c r="H43" s="39"/>
    </row>
    <row r="44" spans="2:8">
      <c r="B44" s="169"/>
      <c r="C44" s="124"/>
      <c r="D44" s="46" t="s">
        <v>39</v>
      </c>
      <c r="E44" s="63" t="s">
        <v>145</v>
      </c>
      <c r="F44" s="79">
        <v>20201201</v>
      </c>
      <c r="G44" s="39"/>
      <c r="H44" s="39"/>
    </row>
    <row r="45" spans="2:8">
      <c r="B45" s="169"/>
      <c r="C45" s="124"/>
      <c r="D45" s="46" t="s">
        <v>40</v>
      </c>
      <c r="E45" s="63" t="s">
        <v>146</v>
      </c>
      <c r="F45" s="79">
        <v>20220101</v>
      </c>
      <c r="G45" s="39"/>
      <c r="H45" s="39"/>
    </row>
    <row r="46" spans="2:8" ht="14">
      <c r="B46" s="169"/>
      <c r="C46" s="37" t="s">
        <v>12</v>
      </c>
      <c r="D46" s="179" t="s">
        <v>44</v>
      </c>
      <c r="E46" s="124"/>
      <c r="F46" s="40"/>
      <c r="G46" s="39"/>
      <c r="H46" s="39"/>
    </row>
    <row r="47" spans="2:8" ht="253.5" customHeight="1">
      <c r="B47" s="169"/>
      <c r="C47" s="180" t="s">
        <v>286</v>
      </c>
      <c r="D47" s="181"/>
      <c r="E47" s="181"/>
      <c r="F47" s="182"/>
      <c r="G47" s="39"/>
      <c r="H47" s="39"/>
    </row>
    <row r="49" spans="2:8">
      <c r="B49" s="34" t="s">
        <v>1</v>
      </c>
      <c r="C49" s="35"/>
      <c r="D49" s="35"/>
      <c r="E49" s="35"/>
      <c r="F49" s="36"/>
      <c r="G49" s="34" t="s">
        <v>2</v>
      </c>
      <c r="H49" s="34" t="s">
        <v>3</v>
      </c>
    </row>
    <row r="50" spans="2:8" ht="16">
      <c r="B50" s="169">
        <v>6</v>
      </c>
      <c r="C50" s="37" t="s">
        <v>4</v>
      </c>
      <c r="D50" s="170" t="s">
        <v>287</v>
      </c>
      <c r="E50" s="124"/>
      <c r="F50" s="124"/>
      <c r="G50" s="39"/>
      <c r="H50" s="39"/>
    </row>
    <row r="51" spans="2:8" ht="16" customHeight="1">
      <c r="B51" s="169"/>
      <c r="C51" s="37" t="s">
        <v>431</v>
      </c>
      <c r="D51" s="132" t="s">
        <v>500</v>
      </c>
      <c r="E51" s="133"/>
      <c r="F51" s="134"/>
      <c r="G51" s="39"/>
      <c r="H51" s="39"/>
    </row>
    <row r="52" spans="2:8" ht="14">
      <c r="B52" s="169"/>
      <c r="C52" s="37" t="s">
        <v>5</v>
      </c>
      <c r="D52" s="123" t="s">
        <v>6</v>
      </c>
      <c r="E52" s="124"/>
      <c r="F52" s="40" t="s">
        <v>288</v>
      </c>
      <c r="G52" s="39"/>
      <c r="H52" s="39"/>
    </row>
    <row r="53" spans="2:8" ht="14">
      <c r="B53" s="169"/>
      <c r="C53" s="144" t="s">
        <v>7</v>
      </c>
      <c r="D53" s="41" t="s">
        <v>8</v>
      </c>
      <c r="E53" s="41" t="s">
        <v>9</v>
      </c>
      <c r="F53" s="41" t="s">
        <v>10</v>
      </c>
      <c r="G53" s="39"/>
      <c r="H53" s="39"/>
    </row>
    <row r="54" spans="2:8">
      <c r="B54" s="169"/>
      <c r="C54" s="145"/>
      <c r="D54" s="46" t="s">
        <v>97</v>
      </c>
      <c r="E54" s="46" t="s">
        <v>148</v>
      </c>
      <c r="F54" s="75">
        <v>9201323</v>
      </c>
      <c r="G54" s="39"/>
      <c r="H54" s="39"/>
    </row>
    <row r="55" spans="2:8" ht="14">
      <c r="B55" s="169"/>
      <c r="C55" s="37" t="s">
        <v>12</v>
      </c>
      <c r="D55" s="179" t="s">
        <v>44</v>
      </c>
      <c r="E55" s="124"/>
      <c r="F55" s="40"/>
      <c r="G55" s="39"/>
      <c r="H55" s="39"/>
    </row>
    <row r="56" spans="2:8" ht="77.5" customHeight="1">
      <c r="B56" s="169"/>
      <c r="C56" s="180" t="s">
        <v>289</v>
      </c>
      <c r="D56" s="181"/>
      <c r="E56" s="181"/>
      <c r="F56" s="182"/>
      <c r="G56" s="39"/>
      <c r="H56" s="39"/>
    </row>
    <row r="58" spans="2:8">
      <c r="B58" s="34" t="s">
        <v>1</v>
      </c>
      <c r="C58" s="35"/>
      <c r="D58" s="35"/>
      <c r="E58" s="35"/>
      <c r="F58" s="36"/>
      <c r="G58" s="34" t="s">
        <v>2</v>
      </c>
      <c r="H58" s="34" t="s">
        <v>3</v>
      </c>
    </row>
    <row r="59" spans="2:8" ht="16">
      <c r="B59" s="169">
        <v>7</v>
      </c>
      <c r="C59" s="37" t="s">
        <v>4</v>
      </c>
      <c r="D59" s="170" t="s">
        <v>290</v>
      </c>
      <c r="E59" s="124"/>
      <c r="F59" s="124"/>
      <c r="G59" s="39"/>
      <c r="H59" s="39"/>
    </row>
    <row r="60" spans="2:8" ht="16" customHeight="1">
      <c r="B60" s="169"/>
      <c r="C60" s="37" t="s">
        <v>431</v>
      </c>
      <c r="D60" s="132" t="s">
        <v>500</v>
      </c>
      <c r="E60" s="133"/>
      <c r="F60" s="134"/>
      <c r="G60" s="39"/>
      <c r="H60" s="39"/>
    </row>
    <row r="61" spans="2:8" ht="14">
      <c r="B61" s="169"/>
      <c r="C61" s="37" t="s">
        <v>5</v>
      </c>
      <c r="D61" s="123" t="s">
        <v>6</v>
      </c>
      <c r="E61" s="124"/>
      <c r="F61" s="40" t="s">
        <v>291</v>
      </c>
      <c r="G61" s="39"/>
      <c r="H61" s="39"/>
    </row>
    <row r="62" spans="2:8" ht="14">
      <c r="B62" s="169"/>
      <c r="C62" s="144" t="s">
        <v>7</v>
      </c>
      <c r="D62" s="41" t="s">
        <v>8</v>
      </c>
      <c r="E62" s="41" t="s">
        <v>9</v>
      </c>
      <c r="F62" s="41" t="s">
        <v>10</v>
      </c>
      <c r="G62" s="39"/>
      <c r="H62" s="39"/>
    </row>
    <row r="63" spans="2:8" ht="16">
      <c r="B63" s="169"/>
      <c r="C63" s="145"/>
      <c r="D63" s="46" t="s">
        <v>292</v>
      </c>
      <c r="E63" s="86" t="s">
        <v>293</v>
      </c>
      <c r="F63" s="75">
        <v>2023034563</v>
      </c>
      <c r="G63" s="39"/>
      <c r="H63" s="39"/>
    </row>
    <row r="64" spans="2:8" ht="14">
      <c r="B64" s="169"/>
      <c r="C64" s="37" t="s">
        <v>12</v>
      </c>
      <c r="D64" s="179" t="s">
        <v>44</v>
      </c>
      <c r="E64" s="124"/>
      <c r="F64" s="40"/>
      <c r="G64" s="39"/>
      <c r="H64" s="39"/>
    </row>
    <row r="65" spans="2:8" ht="380" customHeight="1">
      <c r="B65" s="169"/>
      <c r="C65" s="180" t="s">
        <v>295</v>
      </c>
      <c r="D65" s="181"/>
      <c r="E65" s="181"/>
      <c r="F65" s="182"/>
      <c r="G65" s="39"/>
      <c r="H65" s="39"/>
    </row>
  </sheetData>
  <mergeCells count="49">
    <mergeCell ref="B59:B65"/>
    <mergeCell ref="D59:F59"/>
    <mergeCell ref="D61:E61"/>
    <mergeCell ref="C62:C63"/>
    <mergeCell ref="D64:E64"/>
    <mergeCell ref="C65:F65"/>
    <mergeCell ref="D60:F60"/>
    <mergeCell ref="B50:B56"/>
    <mergeCell ref="D50:F50"/>
    <mergeCell ref="D52:E52"/>
    <mergeCell ref="C53:C54"/>
    <mergeCell ref="D55:E55"/>
    <mergeCell ref="C56:F56"/>
    <mergeCell ref="D51:F51"/>
    <mergeCell ref="B30:B35"/>
    <mergeCell ref="D30:F30"/>
    <mergeCell ref="D32:E32"/>
    <mergeCell ref="D33:F33"/>
    <mergeCell ref="D34:E34"/>
    <mergeCell ref="C35:F35"/>
    <mergeCell ref="D31:F31"/>
    <mergeCell ref="B3:B9"/>
    <mergeCell ref="D3:F3"/>
    <mergeCell ref="D5:E5"/>
    <mergeCell ref="C6:C7"/>
    <mergeCell ref="D8:E8"/>
    <mergeCell ref="C9:F9"/>
    <mergeCell ref="D4:F4"/>
    <mergeCell ref="B12:B19"/>
    <mergeCell ref="D12:F12"/>
    <mergeCell ref="D14:E14"/>
    <mergeCell ref="C15:C17"/>
    <mergeCell ref="D18:E18"/>
    <mergeCell ref="C19:F19"/>
    <mergeCell ref="D13:F13"/>
    <mergeCell ref="B22:B27"/>
    <mergeCell ref="D22:F22"/>
    <mergeCell ref="D24:E24"/>
    <mergeCell ref="D25:F25"/>
    <mergeCell ref="D26:E26"/>
    <mergeCell ref="C27:F27"/>
    <mergeCell ref="D23:F23"/>
    <mergeCell ref="B38:B47"/>
    <mergeCell ref="D38:F38"/>
    <mergeCell ref="D40:E40"/>
    <mergeCell ref="C41:C45"/>
    <mergeCell ref="D46:E46"/>
    <mergeCell ref="C47:F47"/>
    <mergeCell ref="D39:F39"/>
  </mergeCells>
  <phoneticPr fontId="6" type="noConversion"/>
  <dataValidations count="1">
    <dataValidation type="list" allowBlank="1" showErrorMessage="1" sqref="D5 D14 D24 D32 D40 D52 D61" xr:uid="{5F0EEDB5-0CF5-4472-9F1B-A8041C4C1C6A}">
      <formula1>"GET,POST,PUT,DELETE"</formula1>
    </dataValidation>
  </dataValidations>
  <hyperlinks>
    <hyperlink ref="D4" r:id="rId1" xr:uid="{2479D695-3549-4246-88E4-34A474C42FFF}"/>
    <hyperlink ref="D13" r:id="rId2" xr:uid="{10BB04FA-9A12-443F-9CB8-1A9F18874D51}"/>
    <hyperlink ref="D23" r:id="rId3" xr:uid="{1DC28D74-D9B4-4A2F-AE03-83DD871DE7E4}"/>
    <hyperlink ref="D31" r:id="rId4" xr:uid="{C9F14B6C-ABCB-464F-ABAB-71CAE71B0B0D}"/>
    <hyperlink ref="D39" r:id="rId5" xr:uid="{7FDE466E-007B-4224-AC2D-643008722D23}"/>
    <hyperlink ref="D51" r:id="rId6" xr:uid="{74F8E04F-F8AE-4E1F-9D7A-BF58AF09EB77}"/>
    <hyperlink ref="D60" r:id="rId7" xr:uid="{D85A13D9-EB47-4939-A2D2-F0A3FECF9C1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2FDB0-4E91-493B-A3DE-D29C37782322}">
  <dimension ref="B2:H58"/>
  <sheetViews>
    <sheetView zoomScaleNormal="100" workbookViewId="0"/>
  </sheetViews>
  <sheetFormatPr defaultRowHeight="12.5"/>
  <cols>
    <col min="1" max="1" width="3.26953125" customWidth="1"/>
    <col min="3" max="3" width="22.08984375" customWidth="1"/>
    <col min="4" max="4" width="26.7265625" bestFit="1" customWidth="1"/>
    <col min="5" max="5" width="20.7265625" customWidth="1"/>
    <col min="6" max="6" width="91.90625" bestFit="1" customWidth="1"/>
    <col min="7" max="8" width="13.36328125" customWidth="1"/>
  </cols>
  <sheetData>
    <row r="2" spans="2:8">
      <c r="B2" s="34" t="s">
        <v>1</v>
      </c>
      <c r="C2" s="35"/>
      <c r="D2" s="35"/>
      <c r="E2" s="35"/>
      <c r="F2" s="36"/>
      <c r="G2" s="34" t="s">
        <v>2</v>
      </c>
      <c r="H2" s="34" t="s">
        <v>3</v>
      </c>
    </row>
    <row r="3" spans="2:8" ht="16">
      <c r="B3" s="169">
        <v>1</v>
      </c>
      <c r="C3" s="37" t="s">
        <v>4</v>
      </c>
      <c r="D3" s="170" t="s">
        <v>47</v>
      </c>
      <c r="E3" s="124"/>
      <c r="F3" s="124"/>
      <c r="G3" s="39"/>
      <c r="H3" s="39"/>
    </row>
    <row r="4" spans="2:8" ht="16" customHeight="1">
      <c r="B4" s="169"/>
      <c r="C4" s="37" t="s">
        <v>431</v>
      </c>
      <c r="D4" s="132" t="s">
        <v>499</v>
      </c>
      <c r="E4" s="133"/>
      <c r="F4" s="134"/>
      <c r="G4" s="39"/>
      <c r="H4" s="39"/>
    </row>
    <row r="5" spans="2:8" ht="14">
      <c r="B5" s="169"/>
      <c r="C5" s="37" t="s">
        <v>5</v>
      </c>
      <c r="D5" s="123" t="s">
        <v>6</v>
      </c>
      <c r="E5" s="124"/>
      <c r="F5" s="40" t="s">
        <v>48</v>
      </c>
      <c r="G5" s="39"/>
      <c r="H5" s="39"/>
    </row>
    <row r="6" spans="2:8" ht="14">
      <c r="B6" s="169"/>
      <c r="C6" s="178" t="s">
        <v>11</v>
      </c>
      <c r="D6" s="41" t="s">
        <v>8</v>
      </c>
      <c r="E6" s="41" t="s">
        <v>9</v>
      </c>
      <c r="F6" s="41" t="s">
        <v>10</v>
      </c>
      <c r="G6" s="39"/>
      <c r="H6" s="39"/>
    </row>
    <row r="7" spans="2:8" ht="16">
      <c r="B7" s="169"/>
      <c r="C7" s="124"/>
      <c r="D7" s="40" t="s">
        <v>51</v>
      </c>
      <c r="E7" s="42" t="s">
        <v>49</v>
      </c>
      <c r="F7" s="43">
        <v>202202</v>
      </c>
      <c r="G7" s="39"/>
      <c r="H7" s="39"/>
    </row>
    <row r="8" spans="2:8" ht="16">
      <c r="B8" s="169"/>
      <c r="C8" s="124"/>
      <c r="D8" s="40" t="s">
        <v>52</v>
      </c>
      <c r="E8" s="42" t="s">
        <v>50</v>
      </c>
      <c r="F8" s="45" t="s">
        <v>313</v>
      </c>
      <c r="G8" s="39"/>
      <c r="H8" s="39"/>
    </row>
    <row r="9" spans="2:8" ht="14">
      <c r="B9" s="169"/>
      <c r="C9" s="37" t="s">
        <v>12</v>
      </c>
      <c r="D9" s="179" t="s">
        <v>44</v>
      </c>
      <c r="E9" s="124"/>
      <c r="F9" s="40"/>
      <c r="G9" s="39"/>
      <c r="H9" s="39"/>
    </row>
    <row r="10" spans="2:8" ht="270" customHeight="1">
      <c r="B10" s="169"/>
      <c r="C10" s="180" t="s">
        <v>53</v>
      </c>
      <c r="D10" s="181"/>
      <c r="E10" s="181"/>
      <c r="F10" s="182"/>
      <c r="G10" s="39"/>
      <c r="H10" s="39"/>
    </row>
    <row r="12" spans="2:8">
      <c r="B12" s="34" t="s">
        <v>1</v>
      </c>
      <c r="C12" s="35"/>
      <c r="D12" s="35"/>
      <c r="E12" s="35"/>
      <c r="F12" s="36"/>
      <c r="G12" s="34" t="s">
        <v>2</v>
      </c>
      <c r="H12" s="34" t="s">
        <v>3</v>
      </c>
    </row>
    <row r="13" spans="2:8" ht="16">
      <c r="B13" s="183">
        <v>2</v>
      </c>
      <c r="C13" s="48" t="s">
        <v>4</v>
      </c>
      <c r="D13" s="170" t="s">
        <v>54</v>
      </c>
      <c r="E13" s="124"/>
      <c r="F13" s="124"/>
      <c r="G13" s="39"/>
      <c r="H13" s="39"/>
    </row>
    <row r="14" spans="2:8" ht="16" customHeight="1">
      <c r="B14" s="184"/>
      <c r="C14" s="37" t="s">
        <v>431</v>
      </c>
      <c r="D14" s="132" t="s">
        <v>501</v>
      </c>
      <c r="E14" s="133"/>
      <c r="F14" s="134"/>
      <c r="G14" s="39"/>
      <c r="H14" s="39"/>
    </row>
    <row r="15" spans="2:8" ht="14">
      <c r="B15" s="184"/>
      <c r="C15" s="48" t="s">
        <v>5</v>
      </c>
      <c r="D15" s="123" t="s">
        <v>55</v>
      </c>
      <c r="E15" s="124"/>
      <c r="F15" s="99" t="s">
        <v>410</v>
      </c>
      <c r="G15" s="39"/>
      <c r="H15" s="39"/>
    </row>
    <row r="16" spans="2:8" ht="14">
      <c r="B16" s="184"/>
      <c r="C16" s="186" t="s">
        <v>57</v>
      </c>
      <c r="D16" s="41" t="s">
        <v>8</v>
      </c>
      <c r="E16" s="41" t="s">
        <v>9</v>
      </c>
      <c r="F16" s="41" t="s">
        <v>10</v>
      </c>
      <c r="G16" s="39"/>
      <c r="H16" s="39"/>
    </row>
    <row r="17" spans="2:8" ht="16">
      <c r="B17" s="184"/>
      <c r="C17" s="187"/>
      <c r="D17" s="40" t="s">
        <v>51</v>
      </c>
      <c r="E17" s="42" t="s">
        <v>49</v>
      </c>
      <c r="F17" s="43">
        <v>202202</v>
      </c>
      <c r="G17" s="39"/>
      <c r="H17" s="39"/>
    </row>
    <row r="18" spans="2:8" ht="38.5" customHeight="1">
      <c r="B18" s="184"/>
      <c r="C18" s="49" t="s">
        <v>58</v>
      </c>
      <c r="D18" s="127" t="s">
        <v>56</v>
      </c>
      <c r="E18" s="128"/>
      <c r="F18" s="128"/>
      <c r="G18" s="46"/>
      <c r="H18" s="46"/>
    </row>
    <row r="19" spans="2:8" ht="14">
      <c r="B19" s="184"/>
      <c r="C19" s="49" t="s">
        <v>12</v>
      </c>
      <c r="D19" s="171" t="s">
        <v>13</v>
      </c>
      <c r="E19" s="172"/>
      <c r="F19" s="47"/>
      <c r="G19" s="46"/>
      <c r="H19" s="46"/>
    </row>
    <row r="20" spans="2:8">
      <c r="B20" s="185"/>
      <c r="C20" s="137"/>
      <c r="D20" s="127"/>
      <c r="E20" s="127"/>
      <c r="F20" s="127"/>
      <c r="G20" s="46"/>
      <c r="H20" s="46"/>
    </row>
    <row r="22" spans="2:8">
      <c r="B22" s="34" t="s">
        <v>1</v>
      </c>
      <c r="C22" s="35"/>
      <c r="D22" s="35"/>
      <c r="E22" s="35"/>
      <c r="F22" s="36"/>
      <c r="G22" s="34" t="s">
        <v>2</v>
      </c>
      <c r="H22" s="34" t="s">
        <v>3</v>
      </c>
    </row>
    <row r="23" spans="2:8" ht="16">
      <c r="B23" s="183">
        <v>3</v>
      </c>
      <c r="C23" s="48" t="s">
        <v>4</v>
      </c>
      <c r="D23" s="170" t="s">
        <v>59</v>
      </c>
      <c r="E23" s="124"/>
      <c r="F23" s="124"/>
      <c r="G23" s="39"/>
      <c r="H23" s="39"/>
    </row>
    <row r="24" spans="2:8" ht="16" customHeight="1">
      <c r="B24" s="184"/>
      <c r="C24" s="37" t="s">
        <v>431</v>
      </c>
      <c r="D24" s="132" t="s">
        <v>502</v>
      </c>
      <c r="E24" s="133"/>
      <c r="F24" s="134"/>
      <c r="G24" s="39"/>
      <c r="H24" s="39"/>
    </row>
    <row r="25" spans="2:8" ht="14">
      <c r="B25" s="184"/>
      <c r="C25" s="48" t="s">
        <v>5</v>
      </c>
      <c r="D25" s="123" t="s">
        <v>55</v>
      </c>
      <c r="E25" s="124"/>
      <c r="F25" s="99" t="s">
        <v>411</v>
      </c>
      <c r="G25" s="39"/>
      <c r="H25" s="39"/>
    </row>
    <row r="26" spans="2:8" ht="14">
      <c r="B26" s="184"/>
      <c r="C26" s="186" t="s">
        <v>57</v>
      </c>
      <c r="D26" s="41" t="s">
        <v>8</v>
      </c>
      <c r="E26" s="41" t="s">
        <v>9</v>
      </c>
      <c r="F26" s="41" t="s">
        <v>10</v>
      </c>
      <c r="G26" s="39"/>
      <c r="H26" s="39"/>
    </row>
    <row r="27" spans="2:8" ht="16">
      <c r="B27" s="184"/>
      <c r="C27" s="186"/>
      <c r="D27" s="50" t="s">
        <v>60</v>
      </c>
      <c r="E27" s="42" t="s">
        <v>61</v>
      </c>
      <c r="F27" s="43">
        <v>9201850</v>
      </c>
      <c r="G27" s="39"/>
      <c r="H27" s="39"/>
    </row>
    <row r="28" spans="2:8" ht="16">
      <c r="B28" s="184"/>
      <c r="C28" s="187"/>
      <c r="D28" s="40" t="s">
        <v>51</v>
      </c>
      <c r="E28" s="42" t="s">
        <v>49</v>
      </c>
      <c r="F28" s="43">
        <v>202202</v>
      </c>
      <c r="G28" s="39"/>
      <c r="H28" s="39"/>
    </row>
    <row r="29" spans="2:8" ht="14">
      <c r="B29" s="184"/>
      <c r="C29" s="49" t="s">
        <v>12</v>
      </c>
      <c r="D29" s="171" t="s">
        <v>13</v>
      </c>
      <c r="E29" s="172"/>
      <c r="F29" s="47"/>
      <c r="G29" s="46"/>
      <c r="H29" s="46"/>
    </row>
    <row r="30" spans="2:8">
      <c r="B30" s="185"/>
      <c r="C30" s="137" t="s">
        <v>276</v>
      </c>
      <c r="D30" s="127"/>
      <c r="E30" s="127"/>
      <c r="F30" s="127"/>
      <c r="G30" s="46"/>
      <c r="H30" s="46"/>
    </row>
    <row r="32" spans="2:8">
      <c r="B32" s="34" t="s">
        <v>1</v>
      </c>
      <c r="C32" s="35"/>
      <c r="D32" s="35"/>
      <c r="E32" s="35"/>
      <c r="F32" s="36"/>
      <c r="G32" s="34" t="s">
        <v>2</v>
      </c>
      <c r="H32" s="34" t="s">
        <v>3</v>
      </c>
    </row>
    <row r="33" spans="2:8" ht="16">
      <c r="B33" s="169">
        <v>4</v>
      </c>
      <c r="C33" s="37" t="s">
        <v>4</v>
      </c>
      <c r="D33" s="170" t="s">
        <v>62</v>
      </c>
      <c r="E33" s="124"/>
      <c r="F33" s="124"/>
      <c r="G33" s="39"/>
      <c r="H33" s="39"/>
    </row>
    <row r="34" spans="2:8" ht="16" customHeight="1">
      <c r="B34" s="169"/>
      <c r="C34" s="37" t="s">
        <v>431</v>
      </c>
      <c r="D34" s="132" t="s">
        <v>503</v>
      </c>
      <c r="E34" s="133"/>
      <c r="F34" s="134"/>
      <c r="G34" s="39"/>
      <c r="H34" s="39"/>
    </row>
    <row r="35" spans="2:8" ht="14">
      <c r="B35" s="169"/>
      <c r="C35" s="37" t="s">
        <v>5</v>
      </c>
      <c r="D35" s="123" t="s">
        <v>6</v>
      </c>
      <c r="E35" s="124"/>
      <c r="F35" s="100" t="s">
        <v>412</v>
      </c>
      <c r="G35" s="39"/>
      <c r="H35" s="39"/>
    </row>
    <row r="36" spans="2:8" ht="14">
      <c r="B36" s="169"/>
      <c r="C36" s="178" t="s">
        <v>11</v>
      </c>
      <c r="D36" s="41" t="s">
        <v>8</v>
      </c>
      <c r="E36" s="41" t="s">
        <v>9</v>
      </c>
      <c r="F36" s="41" t="s">
        <v>10</v>
      </c>
      <c r="G36" s="39"/>
      <c r="H36" s="39"/>
    </row>
    <row r="37" spans="2:8" ht="16">
      <c r="B37" s="169"/>
      <c r="C37" s="124"/>
      <c r="D37" s="40" t="s">
        <v>51</v>
      </c>
      <c r="E37" s="42" t="s">
        <v>49</v>
      </c>
      <c r="F37" s="43">
        <v>202202</v>
      </c>
      <c r="G37" s="39"/>
      <c r="H37" s="39"/>
    </row>
    <row r="38" spans="2:8" ht="16">
      <c r="B38" s="169"/>
      <c r="C38" s="124"/>
      <c r="D38" s="40" t="s">
        <v>52</v>
      </c>
      <c r="E38" s="42" t="s">
        <v>50</v>
      </c>
      <c r="F38" s="45" t="s">
        <v>313</v>
      </c>
      <c r="G38" s="39"/>
      <c r="H38" s="39"/>
    </row>
    <row r="39" spans="2:8" ht="14">
      <c r="B39" s="169"/>
      <c r="C39" s="37" t="s">
        <v>12</v>
      </c>
      <c r="D39" s="179" t="s">
        <v>44</v>
      </c>
      <c r="E39" s="124"/>
      <c r="F39" s="40"/>
      <c r="G39" s="39"/>
      <c r="H39" s="39"/>
    </row>
    <row r="40" spans="2:8" ht="270" customHeight="1">
      <c r="B40" s="169"/>
      <c r="C40" s="180" t="s">
        <v>53</v>
      </c>
      <c r="D40" s="181"/>
      <c r="E40" s="181"/>
      <c r="F40" s="182"/>
      <c r="G40" s="39"/>
      <c r="H40" s="39"/>
    </row>
    <row r="42" spans="2:8">
      <c r="B42" s="34" t="s">
        <v>1</v>
      </c>
      <c r="C42" s="35"/>
      <c r="D42" s="35"/>
      <c r="E42" s="35"/>
      <c r="F42" s="36"/>
      <c r="G42" s="34" t="s">
        <v>2</v>
      </c>
      <c r="H42" s="34" t="s">
        <v>3</v>
      </c>
    </row>
    <row r="43" spans="2:8" ht="16">
      <c r="B43" s="169">
        <v>5</v>
      </c>
      <c r="C43" s="37" t="s">
        <v>4</v>
      </c>
      <c r="D43" s="170" t="s">
        <v>63</v>
      </c>
      <c r="E43" s="124"/>
      <c r="F43" s="124"/>
      <c r="G43" s="39"/>
      <c r="H43" s="39"/>
    </row>
    <row r="44" spans="2:8" ht="16" customHeight="1">
      <c r="B44" s="169"/>
      <c r="C44" s="37" t="s">
        <v>431</v>
      </c>
      <c r="D44" s="132" t="s">
        <v>504</v>
      </c>
      <c r="E44" s="133"/>
      <c r="F44" s="134"/>
      <c r="G44" s="39"/>
      <c r="H44" s="39"/>
    </row>
    <row r="45" spans="2:8" ht="14">
      <c r="B45" s="169"/>
      <c r="C45" s="37" t="s">
        <v>5</v>
      </c>
      <c r="D45" s="123" t="s">
        <v>6</v>
      </c>
      <c r="E45" s="124"/>
      <c r="F45" s="40" t="s">
        <v>64</v>
      </c>
      <c r="G45" s="39"/>
      <c r="H45" s="39"/>
    </row>
    <row r="46" spans="2:8" ht="14">
      <c r="B46" s="169"/>
      <c r="C46" s="178" t="s">
        <v>11</v>
      </c>
      <c r="D46" s="41" t="s">
        <v>8</v>
      </c>
      <c r="E46" s="41" t="s">
        <v>9</v>
      </c>
      <c r="F46" s="41" t="s">
        <v>10</v>
      </c>
      <c r="G46" s="39"/>
      <c r="H46" s="39"/>
    </row>
    <row r="47" spans="2:8" ht="16">
      <c r="B47" s="169"/>
      <c r="C47" s="124"/>
      <c r="D47" s="40" t="s">
        <v>65</v>
      </c>
      <c r="E47" s="42" t="s">
        <v>67</v>
      </c>
      <c r="F47" s="45" t="s">
        <v>69</v>
      </c>
      <c r="G47" s="39"/>
      <c r="H47" s="39"/>
    </row>
    <row r="48" spans="2:8" ht="16">
      <c r="B48" s="169"/>
      <c r="C48" s="124"/>
      <c r="D48" s="40" t="s">
        <v>66</v>
      </c>
      <c r="E48" s="42" t="s">
        <v>68</v>
      </c>
      <c r="F48" s="45" t="s">
        <v>70</v>
      </c>
      <c r="G48" s="39"/>
      <c r="H48" s="39"/>
    </row>
    <row r="49" spans="2:8" ht="14">
      <c r="B49" s="169"/>
      <c r="C49" s="37" t="s">
        <v>12</v>
      </c>
      <c r="D49" s="179" t="s">
        <v>44</v>
      </c>
      <c r="E49" s="124"/>
      <c r="F49" s="40"/>
      <c r="G49" s="39"/>
      <c r="H49" s="39"/>
    </row>
    <row r="50" spans="2:8" ht="270" customHeight="1">
      <c r="B50" s="169"/>
      <c r="C50" s="180" t="s">
        <v>71</v>
      </c>
      <c r="D50" s="181"/>
      <c r="E50" s="181"/>
      <c r="F50" s="182"/>
      <c r="G50" s="39"/>
      <c r="H50" s="39"/>
    </row>
    <row r="52" spans="2:8">
      <c r="B52" s="34" t="s">
        <v>1</v>
      </c>
      <c r="C52" s="35"/>
      <c r="D52" s="35"/>
      <c r="E52" s="35"/>
      <c r="F52" s="36"/>
      <c r="G52" s="34" t="s">
        <v>2</v>
      </c>
      <c r="H52" s="34" t="s">
        <v>3</v>
      </c>
    </row>
    <row r="53" spans="2:8" ht="16">
      <c r="B53" s="169">
        <v>6</v>
      </c>
      <c r="C53" s="37" t="s">
        <v>4</v>
      </c>
      <c r="D53" s="170" t="s">
        <v>363</v>
      </c>
      <c r="E53" s="124"/>
      <c r="F53" s="124"/>
      <c r="G53" s="39"/>
      <c r="H53" s="39"/>
    </row>
    <row r="54" spans="2:8" ht="16" customHeight="1">
      <c r="B54" s="169"/>
      <c r="C54" s="37" t="s">
        <v>431</v>
      </c>
      <c r="D54" s="132" t="s">
        <v>505</v>
      </c>
      <c r="E54" s="133"/>
      <c r="F54" s="134"/>
      <c r="G54" s="39"/>
      <c r="H54" s="39"/>
    </row>
    <row r="55" spans="2:8" ht="14">
      <c r="B55" s="169"/>
      <c r="C55" s="37" t="s">
        <v>5</v>
      </c>
      <c r="D55" s="123" t="s">
        <v>55</v>
      </c>
      <c r="E55" s="124"/>
      <c r="F55" s="99" t="s">
        <v>413</v>
      </c>
      <c r="G55" s="39"/>
      <c r="H55" s="39"/>
    </row>
    <row r="56" spans="2:8" ht="38.5" customHeight="1">
      <c r="B56" s="169"/>
      <c r="C56" s="49" t="s">
        <v>58</v>
      </c>
      <c r="D56" s="127" t="s">
        <v>364</v>
      </c>
      <c r="E56" s="128"/>
      <c r="F56" s="128"/>
      <c r="G56" s="46"/>
      <c r="H56" s="46"/>
    </row>
    <row r="57" spans="2:8" ht="14">
      <c r="B57" s="169"/>
      <c r="C57" s="37" t="s">
        <v>12</v>
      </c>
      <c r="D57" s="179" t="s">
        <v>44</v>
      </c>
      <c r="E57" s="124"/>
      <c r="F57" s="40"/>
      <c r="G57" s="39"/>
      <c r="H57" s="39"/>
    </row>
    <row r="58" spans="2:8" ht="36.5" customHeight="1">
      <c r="B58" s="169"/>
      <c r="C58" s="180" t="s">
        <v>365</v>
      </c>
      <c r="D58" s="181"/>
      <c r="E58" s="181"/>
      <c r="F58" s="182"/>
      <c r="G58" s="39"/>
      <c r="H58" s="39"/>
    </row>
  </sheetData>
  <mergeCells count="43">
    <mergeCell ref="B53:B58"/>
    <mergeCell ref="D53:F53"/>
    <mergeCell ref="D55:E55"/>
    <mergeCell ref="D56:F56"/>
    <mergeCell ref="D57:E57"/>
    <mergeCell ref="C58:F58"/>
    <mergeCell ref="D54:F54"/>
    <mergeCell ref="B43:B50"/>
    <mergeCell ref="D43:F43"/>
    <mergeCell ref="D45:E45"/>
    <mergeCell ref="C46:C48"/>
    <mergeCell ref="D49:E49"/>
    <mergeCell ref="C50:F50"/>
    <mergeCell ref="D44:F44"/>
    <mergeCell ref="B33:B40"/>
    <mergeCell ref="D33:F33"/>
    <mergeCell ref="D35:E35"/>
    <mergeCell ref="C36:C38"/>
    <mergeCell ref="D39:E39"/>
    <mergeCell ref="C40:F40"/>
    <mergeCell ref="D34:F34"/>
    <mergeCell ref="D19:E19"/>
    <mergeCell ref="C20:F20"/>
    <mergeCell ref="B13:B20"/>
    <mergeCell ref="B23:B30"/>
    <mergeCell ref="D23:F23"/>
    <mergeCell ref="D25:E25"/>
    <mergeCell ref="C26:C28"/>
    <mergeCell ref="D29:E29"/>
    <mergeCell ref="C30:F30"/>
    <mergeCell ref="D13:F13"/>
    <mergeCell ref="D15:E15"/>
    <mergeCell ref="C16:C17"/>
    <mergeCell ref="D18:F18"/>
    <mergeCell ref="D14:F14"/>
    <mergeCell ref="D24:F24"/>
    <mergeCell ref="B3:B10"/>
    <mergeCell ref="D3:F3"/>
    <mergeCell ref="D5:E5"/>
    <mergeCell ref="C6:C8"/>
    <mergeCell ref="D9:E9"/>
    <mergeCell ref="C10:F10"/>
    <mergeCell ref="D4:F4"/>
  </mergeCells>
  <phoneticPr fontId="6" type="noConversion"/>
  <dataValidations count="1">
    <dataValidation type="list" allowBlank="1" showErrorMessage="1" sqref="D5 D15 D25 D35 D45 D55" xr:uid="{30B6565A-7A19-4F3E-94F0-222DF4801168}">
      <formula1>"GET,POST,PUT,DELETE"</formula1>
    </dataValidation>
  </dataValidations>
  <hyperlinks>
    <hyperlink ref="D4" r:id="rId1" xr:uid="{4F763C2F-8BEB-4D95-A1D7-CB8BCC9E88D9}"/>
    <hyperlink ref="D14" r:id="rId2" xr:uid="{FF437637-213D-4526-8CE2-184CB12DD956}"/>
    <hyperlink ref="D24" r:id="rId3" xr:uid="{18D91A91-4952-4A73-92BC-5066005C39AA}"/>
    <hyperlink ref="D34" r:id="rId4" xr:uid="{55EE5FC5-3411-4437-8721-9FFCC6C8AE88}"/>
    <hyperlink ref="D44" r:id="rId5" xr:uid="{4A322BC2-0428-4227-A54C-D0AFF865D3D0}"/>
    <hyperlink ref="D54" r:id="rId6" xr:uid="{5E78AA2C-A6DC-489E-B610-763863A37C7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500CB-ACC2-4046-B4E7-A6B91D0F9A07}">
  <dimension ref="B2:H11"/>
  <sheetViews>
    <sheetView workbookViewId="0">
      <selection activeCell="B2" sqref="B2"/>
    </sheetView>
  </sheetViews>
  <sheetFormatPr defaultRowHeight="12.5"/>
  <cols>
    <col min="1" max="1" width="3.26953125" customWidth="1"/>
    <col min="3" max="3" width="22.08984375" customWidth="1"/>
    <col min="4" max="5" width="20.7265625" customWidth="1"/>
    <col min="6" max="6" width="53.7265625" bestFit="1" customWidth="1"/>
    <col min="7" max="8" width="13.36328125" customWidth="1"/>
  </cols>
  <sheetData>
    <row r="2" spans="2:8">
      <c r="B2" s="34" t="s">
        <v>1</v>
      </c>
      <c r="C2" s="35"/>
      <c r="D2" s="35"/>
      <c r="E2" s="35"/>
      <c r="F2" s="36"/>
      <c r="G2" s="34" t="s">
        <v>2</v>
      </c>
      <c r="H2" s="34" t="s">
        <v>3</v>
      </c>
    </row>
    <row r="3" spans="2:8" ht="16">
      <c r="B3" s="169">
        <v>1</v>
      </c>
      <c r="C3" s="37" t="s">
        <v>4</v>
      </c>
      <c r="D3" s="170" t="s">
        <v>46</v>
      </c>
      <c r="E3" s="124"/>
      <c r="F3" s="124"/>
      <c r="G3" s="39"/>
      <c r="H3" s="39"/>
    </row>
    <row r="4" spans="2:8" ht="16" customHeight="1">
      <c r="B4" s="169"/>
      <c r="C4" s="37" t="s">
        <v>431</v>
      </c>
      <c r="D4" s="132" t="s">
        <v>506</v>
      </c>
      <c r="E4" s="133"/>
      <c r="F4" s="134"/>
      <c r="G4" s="39"/>
      <c r="H4" s="39"/>
    </row>
    <row r="5" spans="2:8" ht="14">
      <c r="B5" s="169"/>
      <c r="C5" s="37" t="s">
        <v>5</v>
      </c>
      <c r="D5" s="123" t="s">
        <v>6</v>
      </c>
      <c r="E5" s="124"/>
      <c r="F5" s="40" t="s">
        <v>38</v>
      </c>
      <c r="G5" s="39"/>
      <c r="H5" s="39"/>
    </row>
    <row r="6" spans="2:8" ht="14">
      <c r="B6" s="169"/>
      <c r="C6" s="178" t="s">
        <v>11</v>
      </c>
      <c r="D6" s="41" t="s">
        <v>8</v>
      </c>
      <c r="E6" s="41" t="s">
        <v>9</v>
      </c>
      <c r="F6" s="41" t="s">
        <v>10</v>
      </c>
      <c r="G6" s="39"/>
      <c r="H6" s="39"/>
    </row>
    <row r="7" spans="2:8" ht="16">
      <c r="B7" s="169"/>
      <c r="C7" s="124"/>
      <c r="D7" s="40" t="s">
        <v>281</v>
      </c>
      <c r="E7" s="42" t="s">
        <v>41</v>
      </c>
      <c r="F7" s="81" t="s">
        <v>282</v>
      </c>
      <c r="G7" s="39"/>
      <c r="H7" s="39"/>
    </row>
    <row r="8" spans="2:8" ht="16">
      <c r="B8" s="169"/>
      <c r="C8" s="124"/>
      <c r="D8" s="40" t="s">
        <v>39</v>
      </c>
      <c r="E8" s="44" t="s">
        <v>42</v>
      </c>
      <c r="F8" s="38">
        <v>20220101</v>
      </c>
      <c r="G8" s="39"/>
      <c r="H8" s="39"/>
    </row>
    <row r="9" spans="2:8" ht="16">
      <c r="B9" s="169"/>
      <c r="C9" s="124"/>
      <c r="D9" s="40" t="s">
        <v>40</v>
      </c>
      <c r="E9" s="44" t="s">
        <v>43</v>
      </c>
      <c r="F9" s="38">
        <v>20220131</v>
      </c>
      <c r="G9" s="39"/>
      <c r="H9" s="39"/>
    </row>
    <row r="10" spans="2:8" ht="14">
      <c r="B10" s="169"/>
      <c r="C10" s="37" t="s">
        <v>12</v>
      </c>
      <c r="D10" s="179" t="s">
        <v>44</v>
      </c>
      <c r="E10" s="124"/>
      <c r="F10" s="40"/>
      <c r="G10" s="39"/>
      <c r="H10" s="39"/>
    </row>
    <row r="11" spans="2:8" ht="223.5" customHeight="1">
      <c r="B11" s="169"/>
      <c r="C11" s="180" t="s">
        <v>45</v>
      </c>
      <c r="D11" s="181"/>
      <c r="E11" s="181"/>
      <c r="F11" s="182"/>
      <c r="G11" s="39"/>
      <c r="H11" s="39"/>
    </row>
  </sheetData>
  <mergeCells count="7">
    <mergeCell ref="B3:B11"/>
    <mergeCell ref="D3:F3"/>
    <mergeCell ref="D5:E5"/>
    <mergeCell ref="C6:C9"/>
    <mergeCell ref="D10:E10"/>
    <mergeCell ref="C11:F11"/>
    <mergeCell ref="D4:F4"/>
  </mergeCells>
  <phoneticPr fontId="6" type="noConversion"/>
  <dataValidations count="1">
    <dataValidation type="list" allowBlank="1" showErrorMessage="1" sqref="D5" xr:uid="{AEE7C6B8-6BAA-4991-9E80-DFFAA9C37CDB}">
      <formula1>"GET,POST,PUT,DELETE"</formula1>
    </dataValidation>
  </dataValidations>
  <hyperlinks>
    <hyperlink ref="D4" r:id="rId1" xr:uid="{ACB4996F-3182-4ADF-B527-49AB5FA29B4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5EED0-0855-4048-8769-1047D4F7212C}">
  <dimension ref="B2:H58"/>
  <sheetViews>
    <sheetView tabSelected="1" topLeftCell="A38" workbookViewId="0">
      <selection activeCell="M48" sqref="M48"/>
    </sheetView>
  </sheetViews>
  <sheetFormatPr defaultRowHeight="12.5"/>
  <cols>
    <col min="1" max="1" width="3.1796875" style="61" customWidth="1"/>
    <col min="2" max="2" width="8.7265625" style="61"/>
    <col min="3" max="3" width="21.81640625" style="61" customWidth="1"/>
    <col min="4" max="4" width="22.90625" style="61" customWidth="1"/>
    <col min="5" max="5" width="21.81640625" style="61" customWidth="1"/>
    <col min="6" max="6" width="82.7265625" style="61" customWidth="1"/>
    <col min="7" max="16384" width="8.7265625" style="61"/>
  </cols>
  <sheetData>
    <row r="2" spans="2:8">
      <c r="B2" s="56" t="s">
        <v>1</v>
      </c>
      <c r="C2" s="57"/>
      <c r="D2" s="57"/>
      <c r="E2" s="57"/>
      <c r="F2" s="62"/>
      <c r="G2" s="56" t="s">
        <v>2</v>
      </c>
      <c r="H2" s="56" t="s">
        <v>3</v>
      </c>
    </row>
    <row r="3" spans="2:8" ht="16">
      <c r="B3" s="122">
        <v>1</v>
      </c>
      <c r="C3" s="82" t="s">
        <v>4</v>
      </c>
      <c r="D3" s="161" t="s">
        <v>333</v>
      </c>
      <c r="E3" s="151"/>
      <c r="F3" s="151"/>
      <c r="G3" s="63"/>
      <c r="H3" s="63"/>
    </row>
    <row r="4" spans="2:8" customFormat="1" ht="16" customHeight="1">
      <c r="B4" s="122"/>
      <c r="C4" s="37" t="s">
        <v>431</v>
      </c>
      <c r="D4" s="132" t="s">
        <v>508</v>
      </c>
      <c r="E4" s="133"/>
      <c r="F4" s="134"/>
      <c r="G4" s="39"/>
      <c r="H4" s="39"/>
    </row>
    <row r="5" spans="2:8" ht="14">
      <c r="B5" s="122"/>
      <c r="C5" s="82" t="s">
        <v>5</v>
      </c>
      <c r="D5" s="188" t="s">
        <v>6</v>
      </c>
      <c r="E5" s="151"/>
      <c r="F5" s="99" t="s">
        <v>404</v>
      </c>
      <c r="G5" s="63"/>
      <c r="H5" s="63"/>
    </row>
    <row r="6" spans="2:8" ht="14">
      <c r="B6" s="122"/>
      <c r="C6" s="158" t="s">
        <v>334</v>
      </c>
      <c r="D6" s="83" t="s">
        <v>8</v>
      </c>
      <c r="E6" s="83" t="s">
        <v>9</v>
      </c>
      <c r="F6" s="83" t="s">
        <v>10</v>
      </c>
      <c r="G6" s="63"/>
      <c r="H6" s="63"/>
    </row>
    <row r="7" spans="2:8" ht="16">
      <c r="B7" s="122"/>
      <c r="C7" s="160"/>
      <c r="D7" s="46" t="s">
        <v>335</v>
      </c>
      <c r="E7" s="86" t="s">
        <v>336</v>
      </c>
      <c r="F7" s="75" t="s">
        <v>337</v>
      </c>
      <c r="G7" s="63"/>
      <c r="H7" s="63"/>
    </row>
    <row r="8" spans="2:8" ht="14">
      <c r="B8" s="122"/>
      <c r="C8" s="82" t="s">
        <v>12</v>
      </c>
      <c r="D8" s="146" t="s">
        <v>13</v>
      </c>
      <c r="E8" s="145"/>
      <c r="F8" s="46"/>
      <c r="G8" s="63"/>
      <c r="H8" s="63"/>
    </row>
    <row r="9" spans="2:8" ht="215.5" customHeight="1">
      <c r="B9" s="122"/>
      <c r="C9" s="147" t="s">
        <v>338</v>
      </c>
      <c r="D9" s="148"/>
      <c r="E9" s="148"/>
      <c r="F9" s="149"/>
      <c r="G9" s="63"/>
      <c r="H9" s="63"/>
    </row>
    <row r="11" spans="2:8">
      <c r="B11" s="56" t="s">
        <v>1</v>
      </c>
      <c r="C11" s="57"/>
      <c r="D11" s="57"/>
      <c r="E11" s="57"/>
      <c r="F11" s="62"/>
      <c r="G11" s="56" t="s">
        <v>2</v>
      </c>
      <c r="H11" s="56" t="s">
        <v>3</v>
      </c>
    </row>
    <row r="12" spans="2:8" ht="16">
      <c r="B12" s="122">
        <v>2</v>
      </c>
      <c r="C12" s="82" t="s">
        <v>4</v>
      </c>
      <c r="D12" s="161" t="s">
        <v>339</v>
      </c>
      <c r="E12" s="151"/>
      <c r="F12" s="151"/>
      <c r="G12" s="63"/>
      <c r="H12" s="63"/>
    </row>
    <row r="13" spans="2:8" customFormat="1" ht="16" customHeight="1">
      <c r="B13" s="122"/>
      <c r="C13" s="37" t="s">
        <v>431</v>
      </c>
      <c r="D13" s="132" t="s">
        <v>507</v>
      </c>
      <c r="E13" s="133"/>
      <c r="F13" s="134"/>
      <c r="G13" s="39"/>
      <c r="H13" s="39"/>
    </row>
    <row r="14" spans="2:8" ht="14">
      <c r="B14" s="122"/>
      <c r="C14" s="82" t="s">
        <v>5</v>
      </c>
      <c r="D14" s="188" t="s">
        <v>6</v>
      </c>
      <c r="E14" s="151"/>
      <c r="F14" s="99" t="s">
        <v>405</v>
      </c>
      <c r="G14" s="63"/>
      <c r="H14" s="63"/>
    </row>
    <row r="15" spans="2:8" ht="14">
      <c r="B15" s="122"/>
      <c r="C15" s="158" t="s">
        <v>57</v>
      </c>
      <c r="D15" s="83" t="s">
        <v>8</v>
      </c>
      <c r="E15" s="83" t="s">
        <v>9</v>
      </c>
      <c r="F15" s="83" t="s">
        <v>10</v>
      </c>
      <c r="G15" s="63"/>
      <c r="H15" s="63"/>
    </row>
    <row r="16" spans="2:8" ht="16">
      <c r="B16" s="122"/>
      <c r="C16" s="160"/>
      <c r="D16" s="46" t="s">
        <v>120</v>
      </c>
      <c r="E16" s="86" t="s">
        <v>340</v>
      </c>
      <c r="F16" s="75"/>
      <c r="G16" s="63"/>
      <c r="H16" s="63"/>
    </row>
    <row r="17" spans="2:8" ht="14">
      <c r="B17" s="122"/>
      <c r="C17" s="82" t="s">
        <v>12</v>
      </c>
      <c r="D17" s="146" t="s">
        <v>13</v>
      </c>
      <c r="E17" s="145"/>
      <c r="F17" s="46"/>
      <c r="G17" s="63"/>
      <c r="H17" s="63"/>
    </row>
    <row r="18" spans="2:8" ht="296" customHeight="1">
      <c r="B18" s="122"/>
      <c r="C18" s="147" t="s">
        <v>341</v>
      </c>
      <c r="D18" s="148"/>
      <c r="E18" s="148"/>
      <c r="F18" s="149"/>
      <c r="G18" s="63"/>
      <c r="H18" s="63"/>
    </row>
    <row r="20" spans="2:8">
      <c r="B20" s="56" t="s">
        <v>1</v>
      </c>
      <c r="C20" s="57"/>
      <c r="D20" s="57"/>
      <c r="E20" s="57"/>
      <c r="F20" s="62"/>
      <c r="G20" s="56" t="s">
        <v>2</v>
      </c>
      <c r="H20" s="56" t="s">
        <v>3</v>
      </c>
    </row>
    <row r="21" spans="2:8" ht="16">
      <c r="B21" s="162">
        <v>3</v>
      </c>
      <c r="C21" s="82" t="s">
        <v>4</v>
      </c>
      <c r="D21" s="168" t="s">
        <v>342</v>
      </c>
      <c r="E21" s="145"/>
      <c r="F21" s="145"/>
      <c r="G21" s="46"/>
      <c r="H21" s="46"/>
    </row>
    <row r="22" spans="2:8" customFormat="1" ht="16" customHeight="1">
      <c r="B22" s="163"/>
      <c r="C22" s="37" t="s">
        <v>431</v>
      </c>
      <c r="D22" s="132" t="s">
        <v>509</v>
      </c>
      <c r="E22" s="133"/>
      <c r="F22" s="134"/>
      <c r="G22" s="39"/>
      <c r="H22" s="39"/>
    </row>
    <row r="23" spans="2:8" ht="14">
      <c r="B23" s="163"/>
      <c r="C23" s="82" t="s">
        <v>5</v>
      </c>
      <c r="D23" s="188" t="s">
        <v>55</v>
      </c>
      <c r="E23" s="151"/>
      <c r="F23" s="99" t="s">
        <v>406</v>
      </c>
      <c r="G23" s="46"/>
      <c r="H23" s="46"/>
    </row>
    <row r="24" spans="2:8" ht="14">
      <c r="B24" s="163"/>
      <c r="C24" s="144" t="s">
        <v>7</v>
      </c>
      <c r="D24" s="83" t="s">
        <v>8</v>
      </c>
      <c r="E24" s="83" t="s">
        <v>9</v>
      </c>
      <c r="F24" s="83" t="s">
        <v>10</v>
      </c>
      <c r="G24" s="46"/>
      <c r="H24" s="46"/>
    </row>
    <row r="25" spans="2:8">
      <c r="B25" s="163"/>
      <c r="C25" s="144"/>
      <c r="D25" s="46" t="s">
        <v>97</v>
      </c>
      <c r="E25" s="46" t="s">
        <v>148</v>
      </c>
      <c r="F25" s="75">
        <v>9109435</v>
      </c>
      <c r="G25" s="46"/>
      <c r="H25" s="46"/>
    </row>
    <row r="26" spans="2:8" ht="197.5" customHeight="1">
      <c r="B26" s="163"/>
      <c r="C26" s="82" t="s">
        <v>114</v>
      </c>
      <c r="D26" s="156" t="s">
        <v>343</v>
      </c>
      <c r="E26" s="157"/>
      <c r="F26" s="157"/>
      <c r="G26" s="46"/>
      <c r="H26" s="46"/>
    </row>
    <row r="27" spans="2:8" ht="14">
      <c r="B27" s="163"/>
      <c r="C27" s="82" t="s">
        <v>12</v>
      </c>
      <c r="D27" s="146" t="s">
        <v>13</v>
      </c>
      <c r="E27" s="145"/>
      <c r="F27" s="46"/>
      <c r="G27" s="46"/>
      <c r="H27" s="46"/>
    </row>
    <row r="28" spans="2:8" ht="82" customHeight="1">
      <c r="B28" s="164"/>
      <c r="C28" s="135" t="s">
        <v>344</v>
      </c>
      <c r="D28" s="136"/>
      <c r="E28" s="136"/>
      <c r="F28" s="137"/>
      <c r="G28" s="63"/>
      <c r="H28" s="63"/>
    </row>
    <row r="30" spans="2:8">
      <c r="B30" s="56" t="s">
        <v>1</v>
      </c>
      <c r="C30" s="57"/>
      <c r="D30" s="57"/>
      <c r="E30" s="57"/>
      <c r="F30" s="62"/>
      <c r="G30" s="56" t="s">
        <v>2</v>
      </c>
      <c r="H30" s="56" t="s">
        <v>3</v>
      </c>
    </row>
    <row r="31" spans="2:8" ht="16">
      <c r="B31" s="162">
        <v>4</v>
      </c>
      <c r="C31" s="82" t="s">
        <v>4</v>
      </c>
      <c r="D31" s="168" t="s">
        <v>345</v>
      </c>
      <c r="E31" s="145"/>
      <c r="F31" s="145"/>
      <c r="G31" s="46"/>
      <c r="H31" s="46"/>
    </row>
    <row r="32" spans="2:8">
      <c r="B32" s="163"/>
      <c r="C32" s="141" t="s">
        <v>431</v>
      </c>
      <c r="D32" s="132" t="s">
        <v>509</v>
      </c>
      <c r="E32" s="133"/>
      <c r="F32" s="134"/>
      <c r="G32" s="46"/>
      <c r="H32" s="46"/>
    </row>
    <row r="33" spans="2:8" customFormat="1" ht="16" customHeight="1">
      <c r="B33" s="163"/>
      <c r="C33" s="143"/>
      <c r="D33" s="132" t="s">
        <v>510</v>
      </c>
      <c r="E33" s="189"/>
      <c r="F33" s="190"/>
      <c r="G33" s="39"/>
      <c r="H33" s="39"/>
    </row>
    <row r="34" spans="2:8" ht="14">
      <c r="B34" s="163"/>
      <c r="C34" s="82" t="s">
        <v>5</v>
      </c>
      <c r="D34" s="188" t="s">
        <v>55</v>
      </c>
      <c r="E34" s="151"/>
      <c r="F34" s="99" t="s">
        <v>407</v>
      </c>
      <c r="G34" s="46"/>
      <c r="H34" s="46"/>
    </row>
    <row r="35" spans="2:8" ht="14">
      <c r="B35" s="163"/>
      <c r="C35" s="144" t="s">
        <v>7</v>
      </c>
      <c r="D35" s="83" t="s">
        <v>8</v>
      </c>
      <c r="E35" s="83" t="s">
        <v>9</v>
      </c>
      <c r="F35" s="83" t="s">
        <v>10</v>
      </c>
      <c r="G35" s="46"/>
      <c r="H35" s="46"/>
    </row>
    <row r="36" spans="2:8">
      <c r="B36" s="163"/>
      <c r="C36" s="144"/>
      <c r="D36" s="46" t="s">
        <v>97</v>
      </c>
      <c r="E36" s="46" t="s">
        <v>148</v>
      </c>
      <c r="F36" s="75">
        <v>2280390</v>
      </c>
      <c r="G36" s="46"/>
      <c r="H36" s="46"/>
    </row>
    <row r="37" spans="2:8" ht="94" customHeight="1">
      <c r="B37" s="163"/>
      <c r="C37" s="82" t="s">
        <v>114</v>
      </c>
      <c r="D37" s="156" t="s">
        <v>346</v>
      </c>
      <c r="E37" s="157"/>
      <c r="F37" s="157"/>
      <c r="G37" s="46"/>
      <c r="H37" s="46"/>
    </row>
    <row r="38" spans="2:8" ht="14">
      <c r="B38" s="163"/>
      <c r="C38" s="82" t="s">
        <v>12</v>
      </c>
      <c r="D38" s="146" t="s">
        <v>13</v>
      </c>
      <c r="E38" s="145"/>
      <c r="F38" s="46"/>
      <c r="G38" s="46"/>
      <c r="H38" s="46"/>
    </row>
    <row r="39" spans="2:8" ht="82" customHeight="1">
      <c r="B39" s="164"/>
      <c r="C39" s="135" t="s">
        <v>347</v>
      </c>
      <c r="D39" s="136"/>
      <c r="E39" s="136"/>
      <c r="F39" s="137"/>
      <c r="G39" s="63"/>
      <c r="H39" s="63"/>
    </row>
    <row r="40" spans="2:8" ht="28.5" customHeight="1">
      <c r="B40" s="97"/>
      <c r="C40" s="98"/>
      <c r="D40" s="98"/>
      <c r="E40" s="98"/>
      <c r="F40" s="98"/>
      <c r="G40" s="70"/>
      <c r="H40" s="70"/>
    </row>
    <row r="41" spans="2:8">
      <c r="B41" s="56" t="s">
        <v>1</v>
      </c>
      <c r="C41" s="57"/>
      <c r="D41" s="57"/>
      <c r="E41" s="57"/>
      <c r="F41" s="62"/>
      <c r="G41" s="56" t="s">
        <v>2</v>
      </c>
      <c r="H41" s="56" t="s">
        <v>3</v>
      </c>
    </row>
    <row r="42" spans="2:8" ht="16">
      <c r="B42" s="122">
        <v>5</v>
      </c>
      <c r="C42" s="82" t="s">
        <v>4</v>
      </c>
      <c r="D42" s="161" t="s">
        <v>348</v>
      </c>
      <c r="E42" s="151"/>
      <c r="F42" s="151"/>
      <c r="G42" s="63"/>
      <c r="H42" s="63"/>
    </row>
    <row r="43" spans="2:8" customFormat="1" ht="16" customHeight="1">
      <c r="B43" s="122"/>
      <c r="C43" s="37" t="s">
        <v>431</v>
      </c>
      <c r="D43" s="132" t="s">
        <v>511</v>
      </c>
      <c r="E43" s="133"/>
      <c r="F43" s="134"/>
      <c r="G43" s="39"/>
      <c r="H43" s="39"/>
    </row>
    <row r="44" spans="2:8" ht="14">
      <c r="B44" s="122"/>
      <c r="C44" s="82" t="s">
        <v>5</v>
      </c>
      <c r="D44" s="188" t="s">
        <v>6</v>
      </c>
      <c r="E44" s="151"/>
      <c r="F44" s="99" t="s">
        <v>408</v>
      </c>
      <c r="G44" s="63"/>
      <c r="H44" s="63"/>
    </row>
    <row r="45" spans="2:8" ht="14">
      <c r="B45" s="122"/>
      <c r="C45" s="158" t="s">
        <v>334</v>
      </c>
      <c r="D45" s="83" t="s">
        <v>8</v>
      </c>
      <c r="E45" s="83" t="s">
        <v>9</v>
      </c>
      <c r="F45" s="83" t="s">
        <v>10</v>
      </c>
      <c r="G45" s="63"/>
      <c r="H45" s="63"/>
    </row>
    <row r="46" spans="2:8" ht="16">
      <c r="B46" s="122"/>
      <c r="C46" s="160"/>
      <c r="D46" s="46" t="s">
        <v>66</v>
      </c>
      <c r="E46" s="86" t="s">
        <v>29</v>
      </c>
      <c r="F46" s="75" t="s">
        <v>513</v>
      </c>
      <c r="G46" s="63"/>
      <c r="H46" s="63"/>
    </row>
    <row r="47" spans="2:8" ht="14">
      <c r="B47" s="122"/>
      <c r="C47" s="82" t="s">
        <v>12</v>
      </c>
      <c r="D47" s="146" t="s">
        <v>13</v>
      </c>
      <c r="E47" s="145"/>
      <c r="F47" s="46"/>
      <c r="G47" s="63"/>
      <c r="H47" s="63"/>
    </row>
    <row r="48" spans="2:8" ht="409.5" customHeight="1">
      <c r="B48" s="122"/>
      <c r="C48" s="147" t="s">
        <v>349</v>
      </c>
      <c r="D48" s="148"/>
      <c r="E48" s="148"/>
      <c r="F48" s="149"/>
      <c r="G48" s="63"/>
      <c r="H48" s="63"/>
    </row>
    <row r="50" spans="2:8">
      <c r="B50" s="56" t="s">
        <v>1</v>
      </c>
      <c r="C50" s="57"/>
      <c r="D50" s="57"/>
      <c r="E50" s="57"/>
      <c r="F50" s="62"/>
      <c r="G50" s="56" t="s">
        <v>2</v>
      </c>
      <c r="H50" s="56" t="s">
        <v>3</v>
      </c>
    </row>
    <row r="51" spans="2:8" ht="16">
      <c r="B51" s="162">
        <v>6</v>
      </c>
      <c r="C51" s="82" t="s">
        <v>4</v>
      </c>
      <c r="D51" s="168" t="s">
        <v>350</v>
      </c>
      <c r="E51" s="145"/>
      <c r="F51" s="145"/>
      <c r="G51" s="46"/>
      <c r="H51" s="46"/>
    </row>
    <row r="52" spans="2:8" customFormat="1" ht="16" customHeight="1">
      <c r="B52" s="163"/>
      <c r="C52" s="37" t="s">
        <v>431</v>
      </c>
      <c r="D52" s="132" t="s">
        <v>512</v>
      </c>
      <c r="E52" s="133"/>
      <c r="F52" s="134"/>
      <c r="G52" s="39"/>
      <c r="H52" s="39"/>
    </row>
    <row r="53" spans="2:8" ht="14">
      <c r="B53" s="163"/>
      <c r="C53" s="82" t="s">
        <v>5</v>
      </c>
      <c r="D53" s="188" t="s">
        <v>55</v>
      </c>
      <c r="E53" s="151"/>
      <c r="F53" s="99" t="s">
        <v>409</v>
      </c>
      <c r="G53" s="46"/>
      <c r="H53" s="46"/>
    </row>
    <row r="54" spans="2:8" ht="14">
      <c r="B54" s="163"/>
      <c r="C54" s="144" t="s">
        <v>7</v>
      </c>
      <c r="D54" s="83" t="s">
        <v>8</v>
      </c>
      <c r="E54" s="83" t="s">
        <v>9</v>
      </c>
      <c r="F54" s="83" t="s">
        <v>10</v>
      </c>
      <c r="G54" s="46"/>
      <c r="H54" s="46"/>
    </row>
    <row r="55" spans="2:8">
      <c r="B55" s="163"/>
      <c r="C55" s="144"/>
      <c r="D55" s="46" t="s">
        <v>97</v>
      </c>
      <c r="E55" s="46" t="s">
        <v>148</v>
      </c>
      <c r="F55" s="75">
        <v>9001871</v>
      </c>
      <c r="G55" s="46"/>
      <c r="H55" s="46"/>
    </row>
    <row r="56" spans="2:8" ht="14">
      <c r="B56" s="163"/>
      <c r="C56" s="158" t="s">
        <v>334</v>
      </c>
      <c r="D56" s="83" t="s">
        <v>8</v>
      </c>
      <c r="E56" s="83" t="s">
        <v>9</v>
      </c>
      <c r="F56" s="83" t="s">
        <v>10</v>
      </c>
      <c r="G56" s="63"/>
      <c r="H56" s="63"/>
    </row>
    <row r="57" spans="2:8" ht="16">
      <c r="B57" s="163"/>
      <c r="C57" s="160"/>
      <c r="D57" s="46" t="s">
        <v>78</v>
      </c>
      <c r="E57" s="86" t="s">
        <v>351</v>
      </c>
      <c r="F57" s="75">
        <v>20211231</v>
      </c>
      <c r="G57" s="63"/>
      <c r="H57" s="63"/>
    </row>
    <row r="58" spans="2:8" ht="14">
      <c r="B58" s="164"/>
      <c r="C58" s="82" t="s">
        <v>12</v>
      </c>
      <c r="D58" s="146" t="s">
        <v>13</v>
      </c>
      <c r="E58" s="145"/>
      <c r="F58" s="46"/>
      <c r="G58" s="46"/>
      <c r="H58" s="46"/>
    </row>
  </sheetData>
  <mergeCells count="46">
    <mergeCell ref="B51:B58"/>
    <mergeCell ref="D51:F51"/>
    <mergeCell ref="D53:E53"/>
    <mergeCell ref="C54:C55"/>
    <mergeCell ref="C56:C57"/>
    <mergeCell ref="D58:E58"/>
    <mergeCell ref="D52:F52"/>
    <mergeCell ref="B42:B48"/>
    <mergeCell ref="D42:F42"/>
    <mergeCell ref="D44:E44"/>
    <mergeCell ref="C45:C46"/>
    <mergeCell ref="D47:E47"/>
    <mergeCell ref="C48:F48"/>
    <mergeCell ref="D43:F43"/>
    <mergeCell ref="B31:B39"/>
    <mergeCell ref="D31:F31"/>
    <mergeCell ref="D34:E34"/>
    <mergeCell ref="C35:C36"/>
    <mergeCell ref="D37:F37"/>
    <mergeCell ref="D38:E38"/>
    <mergeCell ref="C39:F39"/>
    <mergeCell ref="D33:F33"/>
    <mergeCell ref="C32:C33"/>
    <mergeCell ref="D32:F32"/>
    <mergeCell ref="B21:B28"/>
    <mergeCell ref="D21:F21"/>
    <mergeCell ref="D23:E23"/>
    <mergeCell ref="C24:C25"/>
    <mergeCell ref="D26:F26"/>
    <mergeCell ref="D27:E27"/>
    <mergeCell ref="C28:F28"/>
    <mergeCell ref="D22:F22"/>
    <mergeCell ref="B12:B18"/>
    <mergeCell ref="D12:F12"/>
    <mergeCell ref="D14:E14"/>
    <mergeCell ref="C15:C16"/>
    <mergeCell ref="D17:E17"/>
    <mergeCell ref="C18:F18"/>
    <mergeCell ref="D13:F13"/>
    <mergeCell ref="B3:B9"/>
    <mergeCell ref="D3:F3"/>
    <mergeCell ref="D5:E5"/>
    <mergeCell ref="C6:C7"/>
    <mergeCell ref="D8:E8"/>
    <mergeCell ref="C9:F9"/>
    <mergeCell ref="D4:F4"/>
  </mergeCells>
  <phoneticPr fontId="6" type="noConversion"/>
  <dataValidations count="1">
    <dataValidation type="list" allowBlank="1" showErrorMessage="1" sqref="D5 D14 D23 D44 D53 D34" xr:uid="{5B86C5F1-0EBB-4DDC-B034-01773214BF0C}">
      <formula1>"GET,POST,PUT,DELETE"</formula1>
    </dataValidation>
  </dataValidations>
  <hyperlinks>
    <hyperlink ref="D13" r:id="rId1" xr:uid="{2FD868AF-94AF-4EC3-907C-992E2F1EF69F}"/>
    <hyperlink ref="D4" r:id="rId2" xr:uid="{9A46CB54-E2E2-47D5-9029-CB6145D5C00C}"/>
    <hyperlink ref="D22" r:id="rId3" xr:uid="{58699824-CE13-4E31-8822-6D68A7DB1289}"/>
    <hyperlink ref="D33" r:id="rId4" xr:uid="{1E6D6B0F-427E-438D-A1B9-690D4AE2F985}"/>
    <hyperlink ref="D32" r:id="rId5" xr:uid="{B287F7BC-84F7-4F08-B54D-C20660B4BCE1}"/>
    <hyperlink ref="D43" r:id="rId6" xr:uid="{32D03127-B8E7-49F5-88CD-6FB8AB6E90FB}"/>
    <hyperlink ref="D52" r:id="rId7" xr:uid="{F174BD11-1341-4DD5-8E89-D3A994E2E909}"/>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업무명</vt:lpstr>
      <vt:lpstr>Sample</vt:lpstr>
      <vt:lpstr>공통</vt:lpstr>
      <vt:lpstr>퇴직금 산정</vt:lpstr>
      <vt:lpstr>미지급임금</vt:lpstr>
      <vt:lpstr>중간정산</vt:lpstr>
      <vt:lpstr>임금피크</vt:lpstr>
      <vt:lpstr>퇴직금 작업목록</vt:lpstr>
      <vt:lpstr>재채용</vt:lpstr>
      <vt:lpstr>퇴직금 개인별조회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vg874</cp:lastModifiedBy>
  <dcterms:modified xsi:type="dcterms:W3CDTF">2024-05-27T04:40:49Z</dcterms:modified>
</cp:coreProperties>
</file>