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35DBAF2C-C625-453C-8F4B-65FC550C079D}" xr6:coauthVersionLast="47" xr6:coauthVersionMax="47" xr10:uidLastSave="{00000000-0000-0000-0000-000000000000}"/>
  <bookViews>
    <workbookView xWindow="-120" yWindow="-120" windowWidth="29040" windowHeight="15840" xr2:uid="{067158BC-A58E-41E7-8A0F-CF794A5472F5}"/>
  </bookViews>
  <sheets>
    <sheet name="DataBase" sheetId="1" r:id="rId1"/>
    <sheet name="ConsumoSemanal" sheetId="2" r:id="rId2"/>
    <sheet name="ResumenConsumo" sheetId="3" r:id="rId3"/>
  </sheets>
  <definedNames>
    <definedName name="_xlnm._FilterDatabase" localSheetId="0" hidden="1">DataBase!$F$2:$F$33</definedName>
    <definedName name="_xlnm._FilterDatabase" localSheetId="2" hidden="1">ResumenConsumo!$A$1:$D$4</definedName>
    <definedName name="DATA">_xludf.OFFSET(ResumenConsumo!$A$2,0,0,COUNTA(ResumenConsumo!$A:$A)-1,4)</definedName>
    <definedName name="Header">ResumenConsumo!$A$1:$E$1</definedName>
    <definedName name="lcol">_xludf.COUNTA(ResumenConsumo!$1:$1)</definedName>
    <definedName name="lrow">_xludf.COUNTA(ResumenConsumo!$A:$A)</definedName>
    <definedName name="Tabla1">ResumenConsumo!$A$2:$E$4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<sst xmlns="http://schemas.openxmlformats.org/spreadsheetml/2006/main" count="1219" uniqueCount="369">
  <si>
    <t>FUNCIONARIO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</si>
  <si>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</si>
  <si>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</si>
  <si>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</si>
  <si>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</si>
  <si>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</si>
  <si>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</si>
  <si>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</si>
  <si>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</si>
  <si>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</si>
  <si>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</si>
  <si>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</si>
  <si>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</si>
  <si>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</si>
  <si>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</si>
  <si>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</si>
  <si>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</si>
  <si>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</si>
  <si>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</si>
  <si>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</si>
  <si>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</si>
  <si>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</si>
  <si>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</si>
  <si>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</si>
  <si>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</si>
  <si>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</si>
  <si>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</si>
  <si>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</si>
  <si>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</si>
  <si>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</si>
  <si>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</si>
  <si>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</si>
  <si>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</si>
  <si>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</si>
  <si>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</si>
  <si>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</si>
  <si>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</si>
  <si>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</si>
  <si>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</si>
  <si>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</si>
  <si>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</si>
  <si>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</si>
  <si>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</si>
  <si>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</si>
  <si>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</si>
  <si>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</si>
  <si>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</si>
  <si>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</si>
  <si>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</si>
  <si>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</si>
  <si>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</si>
  <si>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</si>
  <si>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</si>
  <si>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</si>
  <si>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</si>
  <si>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</si>
  <si>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</si>
  <si>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</si>
  <si>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</si>
  <si>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</si>
  <si>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</si>
  <si>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</si>
  <si>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</si>
  <si>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</si>
  <si>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</si>
  <si>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</si>
  <si>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</si>
  <si>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</si>
  <si>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</si>
  <si>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</si>
  <si>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</si>
  <si>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</si>
  <si>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</si>
  <si>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</si>
  <si>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</si>
  <si>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</si>
  <si>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</si>
  <si>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</si>
  <si>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</si>
  <si>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</si>
  <si>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</si>
  <si>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</si>
  <si>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</si>
  <si>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</si>
  <si>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</si>
  <si>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</si>
  <si>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</si>
  <si>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</si>
  <si>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</si>
  <si>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</si>
  <si>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</si>
  <si>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</si>
  <si>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</si>
  <si>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</si>
  <si>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</si>
  <si>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</si>
  <si>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</si>
  <si>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</si>
  <si>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</si>
  <si>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</si>
  <si>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</si>
  <si>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</si>
  <si>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</si>
  <si>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</si>
  <si>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</si>
  <si>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</si>
  <si>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</si>
  <si>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</si>
  <si>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</si>
  <si>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</si>
  <si>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</si>
  <si>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</si>
  <si>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</si>
  <si>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</si>
  <si>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</si>
  <si>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</si>
  <si>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</si>
  <si>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</si>
  <si>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</si>
  <si>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</si>
  <si>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</si>
  <si>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</si>
  <si>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</si>
  <si>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</si>
  <si>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</si>
  <si>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</si>
  <si>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</si>
  <si>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</si>
  <si>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</si>
  <si>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</si>
  <si>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</si>
  <si>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</si>
  <si>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</si>
  <si>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</si>
  <si>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</si>
  <si>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</si>
  <si>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</si>
  <si>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</si>
  <si>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</si>
  <si>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</si>
  <si>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</si>
  <si>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</si>
  <si>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</si>
  <si>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</si>
  <si>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</si>
  <si>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</si>
  <si>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</si>
  <si>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</si>
  <si>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</si>
  <si>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</si>
  <si>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</si>
  <si>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</si>
  <si>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</si>
  <si>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</si>
  <si>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</si>
  <si>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</si>
  <si>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</si>
  <si>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</si>
  <si>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</si>
  <si>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</si>
  <si>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</si>
  <si>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</si>
  <si>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</si>
  <si>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</si>
  <si>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</si>
  <si>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</si>
  <si>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</si>
  <si>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</si>
  <si>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</si>
  <si>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</si>
  <si>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</si>
  <si>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</si>
  <si>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</si>
  <si>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</si>
  <si>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</si>
  <si>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</si>
  <si>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</si>
  <si>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</si>
  <si>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</si>
  <si>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</si>
  <si>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</si>
  <si>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</si>
  <si>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</si>
  <si>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</si>
  <si>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</si>
  <si>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</si>
  <si>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</si>
  <si>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</si>
  <si>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</si>
  <si>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</si>
  <si>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</si>
  <si>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</si>
  <si>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</si>
  <si>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</si>
  <si>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</si>
  <si>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</si>
  <si>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</si>
  <si>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</si>
  <si>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</si>
  <si>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</si>
  <si>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</si>
  <si>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</si>
  <si>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</si>
  <si>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</si>
  <si>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</si>
  <si>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</si>
  <si>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</si>
  <si>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</si>
  <si>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</si>
  <si>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</si>
  <si>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</si>
  <si>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</si>
  <si>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</si>
  <si>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</si>
  <si>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</si>
  <si>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</si>
  <si>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</si>
  <si>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</si>
  <si>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</si>
  <si>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</si>
  <si>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</si>
  <si>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</si>
  <si>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</si>
  <si>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</si>
  <si>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</si>
  <si>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</si>
  <si>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</si>
  <si>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</si>
  <si>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</si>
  <si>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</si>
  <si>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</si>
  <si>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</si>
  <si>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</si>
  <si>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</si>
  <si>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</si>
  <si>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</si>
  <si>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</si>
  <si>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</si>
  <si>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</si>
  <si>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</si>
  <si>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</si>
  <si>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</si>
  <si>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</si>
  <si>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</si>
  <si>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</si>
  <si>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</si>
  <si>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</si>
  <si>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</si>
  <si>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</si>
  <si>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</si>
  <si>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</si>
  <si>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</si>
  <si>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</si>
  <si>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</si>
  <si>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</si>
  <si>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</si>
  <si>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</si>
  <si>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</si>
  <si>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</si>
  <si>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</si>
  <si>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</si>
  <si>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</si>
  <si>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</si>
  <si>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</si>
  <si>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</si>
  <si>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</si>
  <si>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</si>
  <si>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</si>
  <si>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</si>
  <si>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</si>
  <si>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</si>
  <si>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</si>
  <si>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</si>
  <si>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</si>
  <si>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</si>
  <si>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</si>
  <si>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</si>
  <si>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</si>
  <si>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</si>
  <si>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</si>
  <si>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</si>
  <si>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</si>
  <si>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</si>
  <si>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</si>
  <si>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</si>
  <si>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</si>
  <si>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</si>
  <si>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</si>
  <si>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</si>
  <si>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</si>
  <si>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</si>
  <si>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</si>
  <si>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</si>
  <si>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</si>
  <si>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</si>
  <si>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</si>
  <si>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</si>
  <si>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</si>
  <si>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</si>
  <si>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</si>
  <si>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</si>
  <si>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</si>
  <si>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</si>
  <si>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</si>
  <si>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</si>
  <si>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</si>
  <si>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</si>
  <si>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</si>
  <si>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</si>
  <si>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</si>
  <si>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</si>
  <si>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</si>
  <si>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</si>
  <si>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</si>
  <si>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</si>
  <si>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</si>
  <si>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</si>
  <si>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</si>
  <si>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</si>
  <si>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</si>
  <si>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</si>
  <si>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</si>
  <si>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</si>
  <si>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</si>
  <si>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</si>
  <si>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</si>
  <si>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</si>
  <si>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</si>
  <si>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</si>
  <si>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</si>
  <si>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</si>
  <si>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</si>
  <si>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</si>
  <si>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</si>
  <si>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</si>
  <si>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</si>
  <si>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</si>
  <si>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</si>
  <si>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</si>
  <si>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</si>
  <si>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</si>
  <si>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</si>
  <si>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</si>
  <si>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</si>
  <si>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</si>
  <si>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</si>
  <si>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</si>
  <si>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</si>
  <si>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</si>
  <si>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asd</t>
  </si>
  <si>
    <t>Miguel Kkk</t>
  </si>
  <si>
    <t>Migurl Sda</t>
  </si>
  <si>
    <t>rw</t>
  </si>
  <si>
    <t>keloke</t>
  </si>
  <si>
    <t>tre</t>
  </si>
  <si>
    <t>ggg</t>
  </si>
  <si>
    <t>Ret Rte</t>
  </si>
  <si>
    <t>qwe</t>
  </si>
  <si>
    <t>asdasd</t>
  </si>
  <si>
    <t>12-02-2022-03:31:09</t>
  </si>
  <si>
    <t>aasafgdfgdfgsdfgsdfg</t>
  </si>
  <si>
    <t>eweadasdasdasdasda sdasda asd asdasd</t>
  </si>
  <si>
    <t>12-02-22-3:42</t>
  </si>
  <si>
    <t>12-02-22-3:43</t>
  </si>
  <si>
    <t>12-02-22-3:44</t>
  </si>
  <si>
    <t>Fghfgh Fghfghf</t>
  </si>
  <si>
    <t>12-02-22-4:4</t>
  </si>
  <si>
    <t>12-02-2022-04:30:15</t>
  </si>
  <si>
    <t>12-02-22-4:30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</si>
</sst>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" fillId="0" borderId="1" xfId="0" applyFont="1" applyBorder="1" applyAlignment="1">
      <alignment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1" fillId="4" borderId="7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 applyAlignment="1">
      <alignment horizontal="center" vertical="center" wrapText="1"/>
    </xf>
    <xf numFmtId="14" fontId="0" fillId="0" borderId="8" xfId="0" applyNumberFormat="1" applyBorder="1"/>
    <xf numFmtId="14" fontId="0" fillId="0" borderId="7" xfId="0" applyNumberFormat="1" applyBorder="1"/>
    <xf numFmtId="0" fontId="0" fillId="0" borderId="1" xfId="0" applyBorder="1" applyAlignment="1"/>
    <xf numFmtId="0" fontId="6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1" xfId="0" applyBorder="1"/>
    <xf numFmtId="0" fontId="2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8" xfId="0" applyNumberFormat="1" applyBorder="1" applyAlignment="1">
      <alignment horizontal="left"/>
    </xf>
    <xf numFmtId="1" fontId="0" fillId="0" borderId="0" xfId="0" applyNumberForma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L2294"/>
  <sheetViews>
    <sheetView showGridLines="0" showRowColHeaders="0" tabSelected="1" zoomScale="115" zoomScaleNormal="115" workbookViewId="0">
      <pane ySplit="2" topLeftCell="A3" activePane="bottomLeft" state="frozen"/>
      <selection activeCell="C1" sqref="C1"/>
      <selection pane="bottomLeft" activeCell="F84" sqref="F84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20"/>
    <col min="5" max="5" width="20.28515625" style="24"/>
    <col min="6" max="6" width="20.28515625" style="5"/>
  </cols>
  <sheetData>
    <row r="1" spans="1:246" ht="26.25" x14ac:dyDescent="0.25">
      <c r="C1" s="34" t="s">
        <v>34</v>
      </c>
      <c r="D1" s="35"/>
      <c r="E1" s="21">
        <f ca="1">TODAY()</f>
        <v>44604</v>
      </c>
      <c r="F1" s="15" t="s">
        <v>359</v>
      </c>
    </row>
    <row r="2" spans="1:246" ht="90" x14ac:dyDescent="0.25">
      <c r="A2" t="s">
        <v>44</v>
      </c>
      <c r="B2" s="3"/>
      <c r="C2" s="10" t="s">
        <v>1</v>
      </c>
      <c r="D2" s="19" t="s">
        <v>2</v>
      </c>
      <c r="E2" s="22" t="s">
        <v>36</v>
      </c>
      <c r="F2" s="16" t="s">
        <v>0</v>
      </c>
      <c r="G2" s="11" t="s">
        <v>64</v>
      </c>
      <c r="H2" s="11" t="s">
        <v>65</v>
      </c>
      <c r="I2" s="11" t="s">
        <v>66</v>
      </c>
      <c r="J2" s="11" t="s">
        <v>67</v>
      </c>
      <c r="K2" s="11" t="s">
        <v>68</v>
      </c>
      <c r="L2" s="11" t="s">
        <v>69</v>
      </c>
      <c r="M2" s="11" t="s">
        <v>70</v>
      </c>
      <c r="N2" s="11" t="s">
        <v>71</v>
      </c>
      <c r="O2" s="11" t="s">
        <v>72</v>
      </c>
      <c r="P2" s="11" t="s">
        <v>73</v>
      </c>
      <c r="Q2" s="11" t="s">
        <v>74</v>
      </c>
      <c r="R2" s="11" t="s">
        <v>75</v>
      </c>
      <c r="S2" s="11" t="s">
        <v>76</v>
      </c>
      <c r="T2" s="11" t="s">
        <v>77</v>
      </c>
      <c r="U2" s="11" t="s">
        <v>78</v>
      </c>
      <c r="V2" s="11" t="s">
        <v>79</v>
      </c>
      <c r="W2" s="11" t="s">
        <v>80</v>
      </c>
      <c r="X2" s="11" t="s">
        <v>81</v>
      </c>
      <c r="Y2" s="11" t="s">
        <v>82</v>
      </c>
      <c r="Z2" s="11" t="s">
        <v>83</v>
      </c>
      <c r="AA2" s="11" t="s">
        <v>84</v>
      </c>
      <c r="AB2" s="11" t="s">
        <v>85</v>
      </c>
      <c r="AC2" s="11" t="s">
        <v>86</v>
      </c>
      <c r="AD2" s="11" t="s">
        <v>87</v>
      </c>
      <c r="AE2" s="11" t="s">
        <v>88</v>
      </c>
      <c r="AF2" s="11" t="s">
        <v>89</v>
      </c>
      <c r="AG2" s="11" t="s">
        <v>90</v>
      </c>
      <c r="AH2" s="11" t="s">
        <v>91</v>
      </c>
      <c r="AI2" s="11" t="s">
        <v>92</v>
      </c>
      <c r="AJ2" s="11" t="s">
        <v>93</v>
      </c>
      <c r="AK2" s="11" t="s">
        <v>94</v>
      </c>
      <c r="AL2" s="11" t="s">
        <v>95</v>
      </c>
      <c r="AM2" s="11" t="s">
        <v>96</v>
      </c>
      <c r="AN2" s="11" t="s">
        <v>97</v>
      </c>
      <c r="AO2" s="11" t="s">
        <v>98</v>
      </c>
      <c r="AP2" s="11" t="s">
        <v>99</v>
      </c>
      <c r="AQ2" s="11" t="s">
        <v>100</v>
      </c>
      <c r="AR2" s="11" t="s">
        <v>101</v>
      </c>
      <c r="AS2" s="11" t="s">
        <v>102</v>
      </c>
      <c r="AT2" s="11" t="s">
        <v>103</v>
      </c>
      <c r="AU2" s="11" t="s">
        <v>104</v>
      </c>
      <c r="AV2" s="11" t="s">
        <v>105</v>
      </c>
      <c r="AW2" s="11" t="s">
        <v>106</v>
      </c>
      <c r="AX2" s="11" t="s">
        <v>107</v>
      </c>
      <c r="AY2" s="11" t="s">
        <v>108</v>
      </c>
      <c r="AZ2" s="11" t="s">
        <v>109</v>
      </c>
      <c r="BA2" s="11" t="s">
        <v>110</v>
      </c>
      <c r="BB2" s="11" t="s">
        <v>111</v>
      </c>
      <c r="BC2" s="11" t="s">
        <v>112</v>
      </c>
      <c r="BD2" s="11" t="s">
        <v>113</v>
      </c>
      <c r="BE2" s="11" t="s">
        <v>114</v>
      </c>
      <c r="BF2" s="11" t="s">
        <v>115</v>
      </c>
      <c r="BG2" s="11" t="s">
        <v>116</v>
      </c>
      <c r="BH2" s="11" t="s">
        <v>117</v>
      </c>
      <c r="BI2" s="11" t="s">
        <v>118</v>
      </c>
      <c r="BJ2" s="11" t="s">
        <v>119</v>
      </c>
      <c r="BK2" s="11" t="s">
        <v>120</v>
      </c>
      <c r="BL2" s="11" t="s">
        <v>121</v>
      </c>
      <c r="BM2" s="11" t="s">
        <v>122</v>
      </c>
      <c r="BN2" s="11" t="s">
        <v>123</v>
      </c>
      <c r="BO2" s="11" t="s">
        <v>124</v>
      </c>
      <c r="BP2" s="11" t="s">
        <v>125</v>
      </c>
      <c r="BQ2" s="11" t="s">
        <v>126</v>
      </c>
      <c r="BR2" s="11" t="s">
        <v>127</v>
      </c>
      <c r="BS2" s="11" t="s">
        <v>128</v>
      </c>
      <c r="BT2" s="11" t="s">
        <v>129</v>
      </c>
      <c r="BU2" s="11" t="s">
        <v>130</v>
      </c>
      <c r="BV2" s="11" t="s">
        <v>131</v>
      </c>
      <c r="BW2" s="11" t="s">
        <v>132</v>
      </c>
      <c r="BX2" s="11" t="s">
        <v>133</v>
      </c>
      <c r="BY2" s="11" t="s">
        <v>134</v>
      </c>
      <c r="BZ2" s="11" t="s">
        <v>135</v>
      </c>
      <c r="CA2" s="11" t="s">
        <v>136</v>
      </c>
      <c r="CB2" s="11" t="s">
        <v>137</v>
      </c>
      <c r="CC2" s="11" t="s">
        <v>138</v>
      </c>
      <c r="CD2" s="11" t="s">
        <v>139</v>
      </c>
      <c r="CE2" s="11" t="s">
        <v>140</v>
      </c>
      <c r="CF2" s="11" t="s">
        <v>141</v>
      </c>
      <c r="CG2" s="11" t="s">
        <v>142</v>
      </c>
      <c r="CH2" s="11" t="s">
        <v>143</v>
      </c>
      <c r="CI2" s="11" t="s">
        <v>144</v>
      </c>
      <c r="CJ2" s="11" t="s">
        <v>145</v>
      </c>
      <c r="CK2" s="11" t="s">
        <v>146</v>
      </c>
      <c r="CL2" s="11" t="s">
        <v>147</v>
      </c>
      <c r="CM2" s="11" t="s">
        <v>148</v>
      </c>
      <c r="CN2" s="11" t="s">
        <v>149</v>
      </c>
      <c r="CO2" s="11" t="s">
        <v>150</v>
      </c>
      <c r="CP2" s="11" t="s">
        <v>151</v>
      </c>
      <c r="CQ2" s="11" t="s">
        <v>152</v>
      </c>
      <c r="CR2" s="11" t="s">
        <v>153</v>
      </c>
      <c r="CS2" s="11" t="s">
        <v>154</v>
      </c>
      <c r="CT2" s="11" t="s">
        <v>155</v>
      </c>
      <c r="CU2" s="11" t="s">
        <v>156</v>
      </c>
      <c r="CV2" s="11" t="s">
        <v>157</v>
      </c>
      <c r="CW2" s="11" t="s">
        <v>158</v>
      </c>
      <c r="CX2" s="11" t="s">
        <v>159</v>
      </c>
      <c r="CY2" s="11" t="s">
        <v>160</v>
      </c>
      <c r="CZ2" s="11" t="s">
        <v>161</v>
      </c>
      <c r="DA2" s="11" t="s">
        <v>162</v>
      </c>
      <c r="DB2" s="11" t="s">
        <v>163</v>
      </c>
      <c r="DC2" s="11" t="s">
        <v>164</v>
      </c>
      <c r="DD2" s="11" t="s">
        <v>165</v>
      </c>
      <c r="DE2" s="11" t="s">
        <v>166</v>
      </c>
      <c r="DF2" s="11" t="s">
        <v>167</v>
      </c>
      <c r="DG2" s="11" t="s">
        <v>168</v>
      </c>
      <c r="DH2" s="11" t="s">
        <v>169</v>
      </c>
      <c r="DI2" s="11" t="s">
        <v>170</v>
      </c>
      <c r="DJ2" s="11" t="s">
        <v>171</v>
      </c>
      <c r="DK2" s="11" t="s">
        <v>172</v>
      </c>
      <c r="DL2" s="11" t="s">
        <v>173</v>
      </c>
      <c r="DM2" s="11" t="s">
        <v>174</v>
      </c>
      <c r="DN2" s="11" t="s">
        <v>175</v>
      </c>
      <c r="DO2" s="11" t="s">
        <v>176</v>
      </c>
      <c r="DP2" s="11" t="s">
        <v>177</v>
      </c>
      <c r="DQ2" s="11" t="s">
        <v>178</v>
      </c>
      <c r="DR2" s="11" t="s">
        <v>179</v>
      </c>
      <c r="DS2" s="11" t="s">
        <v>180</v>
      </c>
      <c r="DT2" s="11" t="s">
        <v>181</v>
      </c>
      <c r="DU2" s="11" t="s">
        <v>182</v>
      </c>
      <c r="DV2" s="11" t="s">
        <v>183</v>
      </c>
      <c r="DW2" s="11" t="s">
        <v>184</v>
      </c>
      <c r="DX2" s="11" t="s">
        <v>185</v>
      </c>
      <c r="DY2" s="11" t="s">
        <v>186</v>
      </c>
      <c r="DZ2" s="11" t="s">
        <v>187</v>
      </c>
      <c r="EA2" s="11" t="s">
        <v>188</v>
      </c>
      <c r="EB2" s="11" t="s">
        <v>189</v>
      </c>
      <c r="EC2" s="11" t="s">
        <v>190</v>
      </c>
      <c r="ED2" s="11" t="s">
        <v>191</v>
      </c>
      <c r="EE2" s="11" t="s">
        <v>192</v>
      </c>
      <c r="EF2" s="11" t="s">
        <v>193</v>
      </c>
      <c r="EG2" s="11" t="s">
        <v>194</v>
      </c>
      <c r="EH2" s="11" t="s">
        <v>195</v>
      </c>
      <c r="EI2" s="11" t="s">
        <v>196</v>
      </c>
      <c r="EJ2" s="11" t="s">
        <v>197</v>
      </c>
      <c r="EK2" s="11" t="s">
        <v>198</v>
      </c>
      <c r="EL2" s="11" t="s">
        <v>199</v>
      </c>
      <c r="EM2" s="11" t="s">
        <v>200</v>
      </c>
      <c r="EN2" s="11" t="s">
        <v>201</v>
      </c>
      <c r="EO2" s="11" t="s">
        <v>202</v>
      </c>
      <c r="EP2" s="11" t="s">
        <v>203</v>
      </c>
      <c r="EQ2" s="11" t="s">
        <v>204</v>
      </c>
      <c r="ER2" s="11" t="s">
        <v>205</v>
      </c>
      <c r="ES2" s="11" t="s">
        <v>206</v>
      </c>
      <c r="ET2" s="11" t="s">
        <v>207</v>
      </c>
      <c r="EU2" s="11" t="s">
        <v>208</v>
      </c>
      <c r="EV2" s="11" t="s">
        <v>209</v>
      </c>
      <c r="EW2" s="11" t="s">
        <v>210</v>
      </c>
      <c r="EX2" s="11" t="s">
        <v>211</v>
      </c>
      <c r="EY2" s="11" t="s">
        <v>212</v>
      </c>
      <c r="EZ2" s="11" t="s">
        <v>213</v>
      </c>
      <c r="FA2" s="11" t="s">
        <v>214</v>
      </c>
      <c r="FB2" s="11" t="s">
        <v>215</v>
      </c>
      <c r="FC2" s="11" t="s">
        <v>216</v>
      </c>
      <c r="FD2" s="11" t="s">
        <v>217</v>
      </c>
      <c r="FE2" s="11" t="s">
        <v>218</v>
      </c>
      <c r="FF2" s="11" t="s">
        <v>219</v>
      </c>
      <c r="FG2" s="11" t="s">
        <v>220</v>
      </c>
      <c r="FH2" s="11" t="s">
        <v>221</v>
      </c>
      <c r="FI2" s="11" t="s">
        <v>222</v>
      </c>
      <c r="FJ2" s="11" t="s">
        <v>223</v>
      </c>
      <c r="FK2" s="11" t="s">
        <v>224</v>
      </c>
      <c r="FL2" s="11" t="s">
        <v>225</v>
      </c>
      <c r="FM2" s="11" t="s">
        <v>226</v>
      </c>
      <c r="FN2" s="11" t="s">
        <v>227</v>
      </c>
      <c r="FO2" s="11" t="s">
        <v>228</v>
      </c>
      <c r="FP2" s="11" t="s">
        <v>229</v>
      </c>
      <c r="FQ2" s="11" t="s">
        <v>230</v>
      </c>
      <c r="FR2" s="11" t="s">
        <v>231</v>
      </c>
      <c r="FS2" s="11" t="s">
        <v>232</v>
      </c>
      <c r="FT2" s="11" t="s">
        <v>233</v>
      </c>
      <c r="FU2" s="11" t="s">
        <v>234</v>
      </c>
      <c r="FV2" s="11" t="s">
        <v>235</v>
      </c>
      <c r="FW2" s="11" t="s">
        <v>236</v>
      </c>
      <c r="FX2" s="11" t="s">
        <v>237</v>
      </c>
      <c r="FY2" s="11" t="s">
        <v>238</v>
      </c>
      <c r="FZ2" s="11" t="s">
        <v>239</v>
      </c>
      <c r="GA2" s="11" t="s">
        <v>240</v>
      </c>
      <c r="GB2" s="11" t="s">
        <v>241</v>
      </c>
      <c r="GC2" s="11" t="s">
        <v>242</v>
      </c>
      <c r="GD2" s="11" t="s">
        <v>243</v>
      </c>
      <c r="GE2" s="11" t="s">
        <v>244</v>
      </c>
      <c r="GF2" s="11" t="s">
        <v>245</v>
      </c>
      <c r="GG2" s="11" t="s">
        <v>246</v>
      </c>
      <c r="GH2" s="11" t="s">
        <v>247</v>
      </c>
      <c r="GI2" s="11" t="s">
        <v>248</v>
      </c>
      <c r="GJ2" s="11" t="s">
        <v>249</v>
      </c>
      <c r="GK2" s="11" t="s">
        <v>250</v>
      </c>
      <c r="GL2" s="11" t="s">
        <v>251</v>
      </c>
      <c r="GM2" s="11" t="s">
        <v>252</v>
      </c>
      <c r="GN2" s="11" t="s">
        <v>253</v>
      </c>
      <c r="GO2" s="11" t="s">
        <v>254</v>
      </c>
      <c r="GP2" s="11" t="s">
        <v>255</v>
      </c>
      <c r="GQ2" s="11" t="s">
        <v>256</v>
      </c>
      <c r="GR2" s="11" t="s">
        <v>257</v>
      </c>
      <c r="GS2" s="11" t="s">
        <v>258</v>
      </c>
      <c r="GT2" s="11" t="s">
        <v>259</v>
      </c>
      <c r="GU2" s="11" t="s">
        <v>260</v>
      </c>
      <c r="GV2" s="11" t="s">
        <v>261</v>
      </c>
      <c r="GW2" s="11" t="s">
        <v>262</v>
      </c>
      <c r="GX2" s="11" t="s">
        <v>263</v>
      </c>
      <c r="GY2" s="11" t="s">
        <v>264</v>
      </c>
      <c r="GZ2" s="11" t="s">
        <v>265</v>
      </c>
      <c r="HA2" s="11" t="s">
        <v>266</v>
      </c>
      <c r="HB2" s="11" t="s">
        <v>267</v>
      </c>
      <c r="HC2" s="11" t="s">
        <v>268</v>
      </c>
      <c r="HD2" s="11" t="s">
        <v>269</v>
      </c>
      <c r="HE2" s="11" t="s">
        <v>270</v>
      </c>
      <c r="HF2" s="11" t="s">
        <v>271</v>
      </c>
      <c r="HG2" s="11" t="s">
        <v>272</v>
      </c>
      <c r="HH2" s="11" t="s">
        <v>273</v>
      </c>
      <c r="HI2" s="11" t="s">
        <v>274</v>
      </c>
      <c r="HJ2" s="11" t="s">
        <v>275</v>
      </c>
      <c r="HK2" s="11" t="s">
        <v>276</v>
      </c>
      <c r="HL2" s="11" t="s">
        <v>277</v>
      </c>
      <c r="HM2" s="11" t="s">
        <v>278</v>
      </c>
      <c r="HN2" s="11" t="s">
        <v>279</v>
      </c>
      <c r="HO2" s="11" t="s">
        <v>280</v>
      </c>
      <c r="HP2" s="11" t="s">
        <v>281</v>
      </c>
      <c r="HQ2" s="11" t="s">
        <v>282</v>
      </c>
      <c r="HR2" s="11" t="s">
        <v>283</v>
      </c>
      <c r="HS2" s="11" t="s">
        <v>284</v>
      </c>
      <c r="HT2" s="11" t="s">
        <v>285</v>
      </c>
      <c r="HU2" s="11" t="s">
        <v>286</v>
      </c>
      <c r="HV2" s="11" t="s">
        <v>287</v>
      </c>
      <c r="HW2" s="11" t="s">
        <v>288</v>
      </c>
      <c r="HX2" s="11" t="s">
        <v>289</v>
      </c>
      <c r="HY2" s="11" t="s">
        <v>290</v>
      </c>
      <c r="HZ2" s="11" t="s">
        <v>291</v>
      </c>
      <c r="IA2" s="11" t="s">
        <v>292</v>
      </c>
      <c r="IB2" s="11" t="s">
        <v>293</v>
      </c>
      <c r="IC2" s="11" t="s">
        <v>294</v>
      </c>
      <c r="ID2" s="11" t="s">
        <v>295</v>
      </c>
      <c r="IE2" s="11" t="s">
        <v>296</v>
      </c>
      <c r="IF2" s="11" t="s">
        <v>297</v>
      </c>
      <c r="IG2" s="11" t="s">
        <v>298</v>
      </c>
      <c r="IH2" s="11" t="s">
        <v>299</v>
      </c>
      <c r="II2" s="11" t="s">
        <v>300</v>
      </c>
      <c r="IJ2" t="s">
        <v>357</v>
      </c>
      <c r="IK2" t="s">
        <v>360</v>
      </c>
      <c r="IL2" t="s">
        <v>361</v>
      </c>
    </row>
    <row r="3" spans="1:246" ht="39" x14ac:dyDescent="0.25">
      <c r="A3" t="s">
        <v>45</v>
      </c>
      <c r="B3" s="4"/>
      <c r="C3" s="13" t="s">
        <v>64</v>
      </c>
      <c r="D3" s="2">
        <v>265</v>
      </c>
      <c r="E3" s="23" t="s">
        <v>367</v>
      </c>
      <c r="F3" s="17" t="s">
        <v>301</v>
      </c>
      <c r="G3" s="14">
        <v>69</v>
      </c>
      <c r="H3" s="14">
        <v>0</v>
      </c>
      <c r="I3" s="14">
        <v>0</v>
      </c>
      <c r="J3" s="14">
        <v>3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69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4">
        <v>0</v>
      </c>
      <c r="AB3" s="14">
        <v>0</v>
      </c>
      <c r="AC3" s="14">
        <v>0</v>
      </c>
      <c r="AD3" s="14">
        <v>0</v>
      </c>
      <c r="AE3" s="14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46" ht="26.25" x14ac:dyDescent="0.25">
      <c r="A4" t="s">
        <v>46</v>
      </c>
      <c r="B4" s="4"/>
      <c r="C4" s="13" t="s">
        <v>65</v>
      </c>
      <c r="D4" s="2">
        <v>300</v>
      </c>
      <c r="E4" s="23" t="s">
        <v>63</v>
      </c>
      <c r="F4" s="17" t="s">
        <v>302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>
        <v>0</v>
      </c>
      <c r="S4" s="14">
        <v>0</v>
      </c>
      <c r="T4" s="14">
        <v>0</v>
      </c>
      <c r="U4" s="14">
        <v>0</v>
      </c>
      <c r="V4" s="14">
        <v>0</v>
      </c>
      <c r="W4" s="14">
        <v>0</v>
      </c>
      <c r="X4" s="14">
        <v>0</v>
      </c>
      <c r="Y4" s="14">
        <v>0</v>
      </c>
      <c r="Z4" s="14">
        <v>0</v>
      </c>
      <c r="AA4" s="14">
        <v>0</v>
      </c>
      <c r="AB4" s="14">
        <v>0</v>
      </c>
      <c r="AC4" s="14">
        <v>0</v>
      </c>
      <c r="AD4" s="14">
        <v>0</v>
      </c>
      <c r="AE4" s="1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</row>
    <row r="5" spans="1:246" ht="26.25" x14ac:dyDescent="0.25">
      <c r="A5" t="s">
        <v>47</v>
      </c>
      <c r="B5" s="4"/>
      <c r="C5" s="13" t="s">
        <v>66</v>
      </c>
      <c r="D5" s="2">
        <v>300</v>
      </c>
      <c r="E5" s="32" t="s">
        <v>63</v>
      </c>
      <c r="F5" s="17" t="s">
        <v>303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v>0</v>
      </c>
      <c r="Y5" s="14">
        <v>0</v>
      </c>
      <c r="Z5" s="14">
        <v>0</v>
      </c>
      <c r="AA5" s="14">
        <v>0</v>
      </c>
      <c r="AB5" s="14">
        <v>0</v>
      </c>
      <c r="AC5" s="14">
        <v>0</v>
      </c>
      <c r="AD5" s="14">
        <v>0</v>
      </c>
      <c r="AE5" s="1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</row>
    <row r="6" spans="1:246" x14ac:dyDescent="0.25">
      <c r="A6" t="s">
        <v>48</v>
      </c>
      <c r="B6" s="4"/>
      <c r="C6" s="13" t="s">
        <v>67</v>
      </c>
      <c r="D6" s="2">
        <v>297</v>
      </c>
      <c r="E6" s="23" t="s">
        <v>63</v>
      </c>
      <c r="F6" s="17" t="s">
        <v>304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>
        <v>0</v>
      </c>
      <c r="Y6" s="14">
        <v>0</v>
      </c>
      <c r="Z6" s="14">
        <v>0</v>
      </c>
      <c r="AA6" s="14">
        <v>0</v>
      </c>
      <c r="AB6" s="14">
        <v>0</v>
      </c>
      <c r="AC6" s="14">
        <v>0</v>
      </c>
      <c r="AD6" s="14">
        <v>0</v>
      </c>
      <c r="AE6" s="1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</row>
    <row r="7" spans="1:246" x14ac:dyDescent="0.25">
      <c r="A7" t="s">
        <v>49</v>
      </c>
      <c r="B7" s="4"/>
      <c r="C7" s="13" t="s">
        <v>68</v>
      </c>
      <c r="D7" s="2">
        <v>300</v>
      </c>
      <c r="E7" s="23" t="s">
        <v>63</v>
      </c>
      <c r="F7" s="17" t="s">
        <v>305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0</v>
      </c>
      <c r="Z7" s="14">
        <v>0</v>
      </c>
      <c r="AA7" s="14">
        <v>0</v>
      </c>
      <c r="AB7" s="14">
        <v>0</v>
      </c>
      <c r="AC7" s="14">
        <v>0</v>
      </c>
      <c r="AD7" s="14">
        <v>0</v>
      </c>
      <c r="AE7" s="14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</row>
    <row r="8" spans="1:246" ht="26.25" x14ac:dyDescent="0.25">
      <c r="A8" t="s">
        <v>50</v>
      </c>
      <c r="B8" s="4"/>
      <c r="C8" s="13" t="s">
        <v>69</v>
      </c>
      <c r="D8" s="2">
        <v>300</v>
      </c>
      <c r="E8" s="23" t="s">
        <v>63</v>
      </c>
      <c r="F8" s="17" t="s">
        <v>306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  <c r="O8" s="14">
        <v>0</v>
      </c>
      <c r="P8" s="14">
        <v>0</v>
      </c>
      <c r="Q8" s="14">
        <v>0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4">
        <v>0</v>
      </c>
      <c r="X8" s="14">
        <v>0</v>
      </c>
      <c r="Y8" s="14">
        <v>0</v>
      </c>
      <c r="Z8" s="14">
        <v>0</v>
      </c>
      <c r="AA8" s="14">
        <v>0</v>
      </c>
      <c r="AB8" s="14">
        <v>0</v>
      </c>
      <c r="AC8" s="14">
        <v>0</v>
      </c>
      <c r="AD8" s="14">
        <v>0</v>
      </c>
      <c r="AE8" s="1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</row>
    <row r="9" spans="1:246" ht="26.25" x14ac:dyDescent="0.25">
      <c r="A9" t="s">
        <v>51</v>
      </c>
      <c r="B9" s="4"/>
      <c r="C9" s="13" t="s">
        <v>70</v>
      </c>
      <c r="D9" s="2">
        <v>300</v>
      </c>
      <c r="E9" s="23" t="s">
        <v>63</v>
      </c>
      <c r="F9" s="17" t="s">
        <v>307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4">
        <v>0</v>
      </c>
      <c r="S9" s="14">
        <v>0</v>
      </c>
      <c r="T9" s="14">
        <v>0</v>
      </c>
      <c r="U9" s="14">
        <v>0</v>
      </c>
      <c r="V9" s="14">
        <v>0</v>
      </c>
      <c r="W9" s="14">
        <v>0</v>
      </c>
      <c r="X9" s="14">
        <v>0</v>
      </c>
      <c r="Y9" s="14">
        <v>0</v>
      </c>
      <c r="Z9" s="14">
        <v>0</v>
      </c>
      <c r="AA9" s="14">
        <v>0</v>
      </c>
      <c r="AB9" s="14">
        <v>0</v>
      </c>
      <c r="AC9" s="14">
        <v>0</v>
      </c>
      <c r="AD9" s="14">
        <v>0</v>
      </c>
      <c r="AE9" s="1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</row>
    <row r="10" spans="1:246" ht="26.25" x14ac:dyDescent="0.25">
      <c r="A10" t="s">
        <v>52</v>
      </c>
      <c r="B10" s="4"/>
      <c r="C10" s="13" t="s">
        <v>71</v>
      </c>
      <c r="D10" s="2">
        <v>300</v>
      </c>
      <c r="E10" s="23" t="s">
        <v>63</v>
      </c>
      <c r="F10" s="17" t="s">
        <v>308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4">
        <v>0</v>
      </c>
      <c r="N10" s="14">
        <v>0</v>
      </c>
      <c r="O10" s="14">
        <v>0</v>
      </c>
      <c r="P10" s="14">
        <v>0</v>
      </c>
      <c r="Q10" s="14">
        <v>0</v>
      </c>
      <c r="R10" s="14">
        <v>0</v>
      </c>
      <c r="S10" s="14">
        <v>0</v>
      </c>
      <c r="T10" s="14">
        <v>0</v>
      </c>
      <c r="U10" s="14">
        <v>0</v>
      </c>
      <c r="V10" s="14">
        <v>0</v>
      </c>
      <c r="W10" s="14">
        <v>0</v>
      </c>
      <c r="X10" s="14">
        <v>0</v>
      </c>
      <c r="Y10" s="14">
        <v>0</v>
      </c>
      <c r="Z10" s="14">
        <v>0</v>
      </c>
      <c r="AA10" s="14">
        <v>0</v>
      </c>
      <c r="AB10" s="14">
        <v>0</v>
      </c>
      <c r="AC10" s="14">
        <v>0</v>
      </c>
      <c r="AD10" s="14">
        <v>0</v>
      </c>
      <c r="AE10" s="1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</row>
    <row r="11" spans="1:246" ht="26.25" x14ac:dyDescent="0.25">
      <c r="A11" t="s">
        <v>53</v>
      </c>
      <c r="B11" s="4"/>
      <c r="C11" s="13" t="s">
        <v>72</v>
      </c>
      <c r="D11" s="2">
        <v>300</v>
      </c>
      <c r="E11" s="23" t="s">
        <v>63</v>
      </c>
      <c r="F11" s="17" t="s">
        <v>309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4">
        <v>0</v>
      </c>
      <c r="R11" s="14">
        <v>0</v>
      </c>
      <c r="S11" s="14">
        <v>0</v>
      </c>
      <c r="T11" s="14">
        <v>0</v>
      </c>
      <c r="U11" s="14">
        <v>0</v>
      </c>
      <c r="V11" s="14">
        <v>0</v>
      </c>
      <c r="W11" s="14">
        <v>0</v>
      </c>
      <c r="X11" s="14">
        <v>0</v>
      </c>
      <c r="Y11" s="14">
        <v>0</v>
      </c>
      <c r="Z11" s="14">
        <v>0</v>
      </c>
      <c r="AA11" s="14">
        <v>0</v>
      </c>
      <c r="AB11" s="14">
        <v>0</v>
      </c>
      <c r="AC11" s="14">
        <v>0</v>
      </c>
      <c r="AD11" s="14">
        <v>0</v>
      </c>
      <c r="AE11" s="1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</row>
    <row r="12" spans="1:246" ht="26.25" x14ac:dyDescent="0.25">
      <c r="A12" t="s">
        <v>54</v>
      </c>
      <c r="B12" s="4"/>
      <c r="C12" s="13" t="s">
        <v>73</v>
      </c>
      <c r="D12" s="2">
        <v>300</v>
      </c>
      <c r="E12" s="23" t="s">
        <v>63</v>
      </c>
      <c r="F12" s="17" t="s">
        <v>310</v>
      </c>
      <c r="G12" s="14">
        <v>12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12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4">
        <v>0</v>
      </c>
      <c r="X12" s="14">
        <v>0</v>
      </c>
      <c r="Y12" s="14">
        <v>0</v>
      </c>
      <c r="Z12" s="14">
        <v>0</v>
      </c>
      <c r="AA12" s="14">
        <v>0</v>
      </c>
      <c r="AB12" s="14">
        <v>0</v>
      </c>
      <c r="AC12" s="14">
        <v>0</v>
      </c>
      <c r="AD12" s="14">
        <v>0</v>
      </c>
      <c r="AE12" s="1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</row>
    <row r="13" spans="1:246" x14ac:dyDescent="0.25">
      <c r="A13" t="s">
        <v>55</v>
      </c>
      <c r="B13" s="4"/>
      <c r="C13" s="13" t="s">
        <v>74</v>
      </c>
      <c r="D13" s="2">
        <v>288</v>
      </c>
      <c r="E13" s="23" t="s">
        <v>63</v>
      </c>
      <c r="F13" s="17" t="s">
        <v>311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  <c r="T13" s="14">
        <v>0</v>
      </c>
      <c r="U13" s="14">
        <v>0</v>
      </c>
      <c r="V13" s="14">
        <v>0</v>
      </c>
      <c r="W13" s="14">
        <v>0</v>
      </c>
      <c r="X13" s="14">
        <v>0</v>
      </c>
      <c r="Y13" s="14">
        <v>0</v>
      </c>
      <c r="Z13" s="14">
        <v>0</v>
      </c>
      <c r="AA13" s="14">
        <v>0</v>
      </c>
      <c r="AB13" s="14">
        <v>0</v>
      </c>
      <c r="AC13" s="14">
        <v>0</v>
      </c>
      <c r="AD13" s="14">
        <v>0</v>
      </c>
      <c r="AE13" s="1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</row>
    <row r="14" spans="1:246" ht="26.25" x14ac:dyDescent="0.25">
      <c r="A14" t="s">
        <v>56</v>
      </c>
      <c r="B14" s="4"/>
      <c r="C14" s="13" t="s">
        <v>75</v>
      </c>
      <c r="D14" s="2">
        <v>231</v>
      </c>
      <c r="E14" s="23" t="s">
        <v>63</v>
      </c>
      <c r="F14" s="17" t="s">
        <v>312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  <c r="X14" s="14">
        <v>0</v>
      </c>
      <c r="Y14" s="14">
        <v>0</v>
      </c>
      <c r="Z14" s="14">
        <v>0</v>
      </c>
      <c r="AA14" s="14">
        <v>0</v>
      </c>
      <c r="AB14" s="14">
        <v>0</v>
      </c>
      <c r="AC14" s="14">
        <v>0</v>
      </c>
      <c r="AD14" s="14">
        <v>0</v>
      </c>
      <c r="AE14" s="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</row>
    <row r="15" spans="1:246" x14ac:dyDescent="0.25">
      <c r="A15" t="s">
        <v>57</v>
      </c>
      <c r="B15" s="4"/>
      <c r="C15" s="13" t="s">
        <v>76</v>
      </c>
      <c r="D15" s="2">
        <v>300</v>
      </c>
      <c r="E15" s="23" t="s">
        <v>63</v>
      </c>
      <c r="F15" s="17" t="s">
        <v>313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4">
        <v>0</v>
      </c>
      <c r="O15" s="14">
        <v>0</v>
      </c>
      <c r="P15" s="14">
        <v>0</v>
      </c>
      <c r="Q15" s="14">
        <v>0</v>
      </c>
      <c r="R15" s="14">
        <v>0</v>
      </c>
      <c r="S15" s="14">
        <v>0</v>
      </c>
      <c r="T15" s="14">
        <v>0</v>
      </c>
      <c r="U15" s="14">
        <v>0</v>
      </c>
      <c r="V15" s="14">
        <v>0</v>
      </c>
      <c r="W15" s="14">
        <v>46</v>
      </c>
      <c r="X15" s="14">
        <v>0</v>
      </c>
      <c r="Y15" s="14">
        <v>0</v>
      </c>
      <c r="Z15" s="14">
        <v>0</v>
      </c>
      <c r="AA15" s="14">
        <v>0</v>
      </c>
      <c r="AB15" s="14">
        <v>0</v>
      </c>
      <c r="AC15" s="14">
        <v>0</v>
      </c>
      <c r="AD15" s="14">
        <v>0</v>
      </c>
      <c r="AE15" s="1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23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</row>
    <row r="16" spans="1:246" x14ac:dyDescent="0.25">
      <c r="A16" t="s">
        <v>58</v>
      </c>
      <c r="B16" s="4"/>
      <c r="C16" s="13" t="s">
        <v>77</v>
      </c>
      <c r="D16" s="2">
        <v>300</v>
      </c>
      <c r="E16" s="23" t="s">
        <v>63</v>
      </c>
      <c r="F16" s="17" t="s">
        <v>314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4">
        <v>0</v>
      </c>
      <c r="S16" s="14">
        <v>0</v>
      </c>
      <c r="T16" s="14">
        <v>0</v>
      </c>
      <c r="U16" s="14">
        <v>0</v>
      </c>
      <c r="V16" s="14">
        <v>0</v>
      </c>
      <c r="W16" s="14">
        <v>0</v>
      </c>
      <c r="X16" s="14">
        <v>0</v>
      </c>
      <c r="Y16" s="14">
        <v>0</v>
      </c>
      <c r="Z16" s="14">
        <v>0</v>
      </c>
      <c r="AA16" s="14">
        <v>0</v>
      </c>
      <c r="AB16" s="14">
        <v>0</v>
      </c>
      <c r="AC16" s="14">
        <v>0</v>
      </c>
      <c r="AD16" s="14">
        <v>0</v>
      </c>
      <c r="AE16" s="1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</row>
    <row r="17" spans="1:246" x14ac:dyDescent="0.25">
      <c r="A17" t="s">
        <v>59</v>
      </c>
      <c r="B17" s="4"/>
      <c r="C17" s="13" t="s">
        <v>78</v>
      </c>
      <c r="D17" s="2">
        <v>300</v>
      </c>
      <c r="E17" s="23" t="s">
        <v>63</v>
      </c>
      <c r="F17" s="17" t="s">
        <v>315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4">
        <v>0</v>
      </c>
      <c r="O17" s="14">
        <v>0</v>
      </c>
      <c r="P17" s="14">
        <v>0</v>
      </c>
      <c r="Q17" s="14">
        <v>0</v>
      </c>
      <c r="R17" s="14">
        <v>0</v>
      </c>
      <c r="S17" s="14">
        <v>0</v>
      </c>
      <c r="T17" s="14">
        <v>0</v>
      </c>
      <c r="U17" s="14">
        <v>0</v>
      </c>
      <c r="V17" s="14">
        <v>0</v>
      </c>
      <c r="W17" s="14">
        <v>0</v>
      </c>
      <c r="X17" s="14">
        <v>0</v>
      </c>
      <c r="Y17" s="14">
        <v>0</v>
      </c>
      <c r="Z17" s="14">
        <v>0</v>
      </c>
      <c r="AA17" s="14">
        <v>0</v>
      </c>
      <c r="AB17" s="14">
        <v>0</v>
      </c>
      <c r="AC17" s="14">
        <v>0</v>
      </c>
      <c r="AD17" s="14">
        <v>0</v>
      </c>
      <c r="AE17" s="1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</row>
    <row r="18" spans="1:246" ht="39" x14ac:dyDescent="0.25">
      <c r="B18" s="4"/>
      <c r="C18" s="13" t="s">
        <v>79</v>
      </c>
      <c r="D18" s="2">
        <v>300</v>
      </c>
      <c r="E18" s="23" t="s">
        <v>63</v>
      </c>
      <c r="F18" s="17" t="s">
        <v>316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>
        <v>0</v>
      </c>
      <c r="Z18" s="14">
        <v>0</v>
      </c>
      <c r="AA18" s="14">
        <v>0</v>
      </c>
      <c r="AB18" s="14">
        <v>0</v>
      </c>
      <c r="AC18" s="14">
        <v>0</v>
      </c>
      <c r="AD18" s="14">
        <v>0</v>
      </c>
      <c r="AE18" s="1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</row>
    <row r="19" spans="1:246" ht="26.25" x14ac:dyDescent="0.25">
      <c r="B19" s="4"/>
      <c r="C19" s="13" t="s">
        <v>80</v>
      </c>
      <c r="D19" s="2">
        <v>254</v>
      </c>
      <c r="E19" s="23" t="s">
        <v>63</v>
      </c>
      <c r="F19" s="17" t="s">
        <v>317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4">
        <v>0</v>
      </c>
      <c r="AE19" s="1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</row>
    <row r="20" spans="1:246" ht="26.25" x14ac:dyDescent="0.25">
      <c r="B20" s="4"/>
      <c r="C20" s="13" t="s">
        <v>81</v>
      </c>
      <c r="D20" s="2">
        <v>300</v>
      </c>
      <c r="E20" s="23" t="s">
        <v>63</v>
      </c>
      <c r="F20" s="17" t="s">
        <v>318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14">
        <v>0</v>
      </c>
      <c r="AC20" s="14">
        <v>0</v>
      </c>
      <c r="AD20" s="14">
        <v>0</v>
      </c>
      <c r="AE20" s="1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</row>
    <row r="21" spans="1:246" ht="26.25" x14ac:dyDescent="0.25">
      <c r="B21" s="4"/>
      <c r="C21" s="13" t="s">
        <v>82</v>
      </c>
      <c r="D21" s="2">
        <v>300</v>
      </c>
      <c r="E21" s="23" t="s">
        <v>63</v>
      </c>
      <c r="F21" s="17" t="s">
        <v>319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  <c r="W21" s="14">
        <v>0</v>
      </c>
      <c r="X21" s="14">
        <v>0</v>
      </c>
      <c r="Y21" s="14">
        <v>0</v>
      </c>
      <c r="Z21" s="14">
        <v>0</v>
      </c>
      <c r="AA21" s="14">
        <v>0</v>
      </c>
      <c r="AB21" s="14">
        <v>0</v>
      </c>
      <c r="AC21" s="14">
        <v>0</v>
      </c>
      <c r="AD21" s="14">
        <v>3</v>
      </c>
      <c r="AE21" s="1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</row>
    <row r="22" spans="1:246" x14ac:dyDescent="0.25">
      <c r="B22" s="4"/>
      <c r="C22" s="13" t="s">
        <v>83</v>
      </c>
      <c r="D22" s="2">
        <v>300</v>
      </c>
      <c r="E22" s="23" t="s">
        <v>63</v>
      </c>
      <c r="F22" s="17" t="s">
        <v>320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U22" s="14">
        <v>0</v>
      </c>
      <c r="V22" s="14"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14">
        <v>0</v>
      </c>
      <c r="AC22" s="14">
        <v>0</v>
      </c>
      <c r="AD22" s="14">
        <v>0</v>
      </c>
      <c r="AE22" s="1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</row>
    <row r="23" spans="1:246" x14ac:dyDescent="0.25">
      <c r="B23" s="4"/>
      <c r="C23" s="13" t="s">
        <v>84</v>
      </c>
      <c r="D23" s="2">
        <v>300</v>
      </c>
      <c r="E23" s="23" t="s">
        <v>63</v>
      </c>
      <c r="F23" s="17" t="s">
        <v>321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14">
        <v>0</v>
      </c>
      <c r="AC23" s="14">
        <v>0</v>
      </c>
      <c r="AD23" s="14">
        <v>0</v>
      </c>
      <c r="AE23" s="1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43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11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2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</row>
    <row r="24" spans="1:246" ht="26.25" x14ac:dyDescent="0.25">
      <c r="B24" s="4"/>
      <c r="C24" s="13" t="s">
        <v>85</v>
      </c>
      <c r="D24" s="2">
        <v>300</v>
      </c>
      <c r="E24" s="23" t="s">
        <v>63</v>
      </c>
      <c r="F24" s="17" t="s">
        <v>322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4">
        <v>0</v>
      </c>
      <c r="AE24" s="1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</row>
    <row r="25" spans="1:246" x14ac:dyDescent="0.25">
      <c r="B25" s="4"/>
      <c r="C25" s="13" t="s">
        <v>86</v>
      </c>
      <c r="D25" s="2">
        <v>300</v>
      </c>
      <c r="E25" s="23" t="s">
        <v>63</v>
      </c>
      <c r="F25" s="17" t="s">
        <v>323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</row>
    <row r="26" spans="1:246" ht="26.25" x14ac:dyDescent="0.25">
      <c r="B26" s="4"/>
      <c r="C26" s="13" t="s">
        <v>87</v>
      </c>
      <c r="D26" s="2">
        <v>297</v>
      </c>
      <c r="E26" s="23" t="s">
        <v>63</v>
      </c>
      <c r="F26" s="17" t="s">
        <v>324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</row>
    <row r="27" spans="1:246" x14ac:dyDescent="0.25">
      <c r="C27" s="13" t="s">
        <v>88</v>
      </c>
      <c r="D27" s="2">
        <v>300</v>
      </c>
      <c r="E27" s="23" t="s">
        <v>63</v>
      </c>
      <c r="F27" s="17" t="s">
        <v>325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</row>
    <row r="28" spans="1:246" ht="26.25" x14ac:dyDescent="0.25">
      <c r="C28" s="13" t="s">
        <v>89</v>
      </c>
      <c r="D28" s="2">
        <v>300</v>
      </c>
      <c r="E28" s="23" t="s">
        <v>63</v>
      </c>
      <c r="F28" s="17" t="s">
        <v>326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</row>
    <row r="29" spans="1:246" ht="26.25" x14ac:dyDescent="0.25">
      <c r="C29" s="13" t="s">
        <v>90</v>
      </c>
      <c r="D29" s="2">
        <v>300</v>
      </c>
      <c r="E29" s="23" t="s">
        <v>63</v>
      </c>
      <c r="F29" s="17" t="s">
        <v>327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>
        <v>0</v>
      </c>
      <c r="AC29" s="14">
        <v>0</v>
      </c>
      <c r="AD29" s="14">
        <v>0</v>
      </c>
      <c r="AE29" s="1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</row>
    <row r="30" spans="1:246" ht="26.25" x14ac:dyDescent="0.25">
      <c r="C30" s="13" t="s">
        <v>91</v>
      </c>
      <c r="D30" s="2">
        <v>300</v>
      </c>
      <c r="E30" s="23" t="s">
        <v>63</v>
      </c>
      <c r="F30" s="17" t="s">
        <v>328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>
        <v>0</v>
      </c>
      <c r="AD30" s="14">
        <v>0</v>
      </c>
      <c r="AE30" s="1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</row>
    <row r="31" spans="1:246" ht="39" x14ac:dyDescent="0.25">
      <c r="C31" s="13" t="s">
        <v>92</v>
      </c>
      <c r="D31" s="2">
        <v>300</v>
      </c>
      <c r="E31" s="23" t="s">
        <v>63</v>
      </c>
      <c r="F31" s="17" t="s">
        <v>329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0</v>
      </c>
      <c r="AE31" s="1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</row>
    <row r="32" spans="1:246" ht="26.25" x14ac:dyDescent="0.25">
      <c r="C32" s="13" t="s">
        <v>93</v>
      </c>
      <c r="D32" s="2">
        <v>300</v>
      </c>
      <c r="E32" s="23" t="s">
        <v>63</v>
      </c>
      <c r="F32" s="17" t="s">
        <v>330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>
        <v>0</v>
      </c>
      <c r="AC32" s="14">
        <v>0</v>
      </c>
      <c r="AD32" s="14">
        <v>0</v>
      </c>
      <c r="AE32" s="1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</row>
    <row r="33" spans="3:246" ht="26.25" x14ac:dyDescent="0.25">
      <c r="C33" s="13" t="s">
        <v>94</v>
      </c>
      <c r="D33" s="2">
        <v>300</v>
      </c>
      <c r="E33" s="23" t="s">
        <v>63</v>
      </c>
      <c r="F33" s="17" t="s">
        <v>331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v>0</v>
      </c>
      <c r="AC33" s="14">
        <v>0</v>
      </c>
      <c r="AD33" s="14">
        <v>0</v>
      </c>
      <c r="AE33" s="1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</row>
    <row r="34" spans="3:246" ht="26.25" x14ac:dyDescent="0.25">
      <c r="C34" s="13" t="s">
        <v>95</v>
      </c>
      <c r="D34" s="2">
        <v>300</v>
      </c>
      <c r="E34" s="23" t="s">
        <v>63</v>
      </c>
      <c r="F34" s="17" t="s">
        <v>332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>
        <v>0</v>
      </c>
      <c r="AC34" s="14">
        <v>0</v>
      </c>
      <c r="AD34" s="14">
        <v>0</v>
      </c>
      <c r="AE34" s="1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2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5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5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6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</row>
    <row r="35" spans="3:246" ht="39" x14ac:dyDescent="0.25">
      <c r="C35" s="13" t="s">
        <v>96</v>
      </c>
      <c r="D35" s="2">
        <v>300</v>
      </c>
      <c r="E35" s="23" t="s">
        <v>63</v>
      </c>
      <c r="F35" s="17" t="s">
        <v>333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4">
        <v>0</v>
      </c>
      <c r="AD35" s="14">
        <v>0</v>
      </c>
      <c r="AE35" s="1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</row>
    <row r="36" spans="3:246" x14ac:dyDescent="0.25">
      <c r="C36" s="13" t="s">
        <v>97</v>
      </c>
      <c r="D36" s="2">
        <v>300</v>
      </c>
      <c r="E36" s="23" t="s">
        <v>63</v>
      </c>
      <c r="F36" s="17" t="s">
        <v>334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4">
        <v>0</v>
      </c>
      <c r="AD36" s="14">
        <v>0</v>
      </c>
      <c r="AE36" s="1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</row>
    <row r="37" spans="3:246" ht="26.25" x14ac:dyDescent="0.25">
      <c r="C37" s="13" t="s">
        <v>98</v>
      </c>
      <c r="D37" s="2">
        <v>300</v>
      </c>
      <c r="E37" s="23" t="s">
        <v>63</v>
      </c>
      <c r="F37" s="17" t="s">
        <v>335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</row>
    <row r="38" spans="3:246" ht="39" x14ac:dyDescent="0.25">
      <c r="C38" s="13" t="s">
        <v>99</v>
      </c>
      <c r="D38" s="2">
        <v>300</v>
      </c>
      <c r="E38" s="23" t="s">
        <v>63</v>
      </c>
      <c r="F38" s="17" t="s">
        <v>336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  <c r="W38" s="14">
        <v>0</v>
      </c>
      <c r="X38" s="14">
        <v>0</v>
      </c>
      <c r="Y38" s="14">
        <v>0</v>
      </c>
      <c r="Z38" s="14">
        <v>0</v>
      </c>
      <c r="AA38" s="14">
        <v>0</v>
      </c>
      <c r="AB38" s="14">
        <v>0</v>
      </c>
      <c r="AC38" s="14">
        <v>0</v>
      </c>
      <c r="AD38" s="14">
        <v>0</v>
      </c>
      <c r="AE38" s="1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</row>
    <row r="39" spans="3:246" ht="26.25" x14ac:dyDescent="0.25">
      <c r="C39" s="13" t="s">
        <v>100</v>
      </c>
      <c r="D39" s="2">
        <v>300</v>
      </c>
      <c r="E39" s="23" t="s">
        <v>63</v>
      </c>
      <c r="F39" s="17" t="s">
        <v>337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4">
        <v>0</v>
      </c>
      <c r="AD39" s="14">
        <v>0</v>
      </c>
      <c r="AE39" s="1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</row>
    <row r="40" spans="3:246" ht="26.25" x14ac:dyDescent="0.25">
      <c r="C40" s="13" t="s">
        <v>101</v>
      </c>
      <c r="D40" s="2">
        <v>300</v>
      </c>
      <c r="E40" s="23" t="s">
        <v>63</v>
      </c>
      <c r="F40" s="17" t="s">
        <v>338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4">
        <v>0</v>
      </c>
      <c r="AD40" s="14">
        <v>0</v>
      </c>
      <c r="AE40" s="1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</row>
    <row r="41" spans="3:246" ht="26.25" x14ac:dyDescent="0.25">
      <c r="C41" s="13" t="s">
        <v>102</v>
      </c>
      <c r="D41" s="2">
        <v>300</v>
      </c>
      <c r="E41" s="23" t="s">
        <v>63</v>
      </c>
      <c r="F41" s="17" t="s">
        <v>339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  <c r="W41" s="14">
        <v>0</v>
      </c>
      <c r="X41" s="14">
        <v>0</v>
      </c>
      <c r="Y41" s="14">
        <v>0</v>
      </c>
      <c r="Z41" s="14">
        <v>0</v>
      </c>
      <c r="AA41" s="14">
        <v>0</v>
      </c>
      <c r="AB41" s="14">
        <v>0</v>
      </c>
      <c r="AC41" s="14">
        <v>0</v>
      </c>
      <c r="AD41" s="14">
        <v>0</v>
      </c>
      <c r="AE41" s="1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</row>
    <row r="42" spans="3:246" ht="64.5" x14ac:dyDescent="0.25">
      <c r="C42" s="13" t="s">
        <v>103</v>
      </c>
      <c r="D42" s="2">
        <v>300</v>
      </c>
      <c r="E42" s="23" t="s">
        <v>63</v>
      </c>
      <c r="F42" s="17" t="s">
        <v>340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0</v>
      </c>
      <c r="AD42" s="14">
        <v>0</v>
      </c>
      <c r="AE42" s="1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</row>
    <row r="43" spans="3:246" ht="39" x14ac:dyDescent="0.25">
      <c r="C43" s="13" t="s">
        <v>104</v>
      </c>
      <c r="D43" s="2">
        <v>300</v>
      </c>
      <c r="E43" s="23" t="s">
        <v>63</v>
      </c>
      <c r="F43" s="17" t="s">
        <v>341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  <c r="W43" s="14">
        <v>0</v>
      </c>
      <c r="X43" s="14">
        <v>0</v>
      </c>
      <c r="Y43" s="14">
        <v>0</v>
      </c>
      <c r="Z43" s="14">
        <v>0</v>
      </c>
      <c r="AA43" s="14">
        <v>0</v>
      </c>
      <c r="AB43" s="14">
        <v>0</v>
      </c>
      <c r="AC43" s="14">
        <v>0</v>
      </c>
      <c r="AD43" s="14">
        <v>0</v>
      </c>
      <c r="AE43" s="1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</row>
    <row r="44" spans="3:246" ht="39" x14ac:dyDescent="0.25">
      <c r="C44" s="13" t="s">
        <v>105</v>
      </c>
      <c r="D44" s="2">
        <v>300</v>
      </c>
      <c r="E44" s="23" t="s">
        <v>63</v>
      </c>
      <c r="F44" s="17" t="s">
        <v>342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  <c r="W44" s="14">
        <v>0</v>
      </c>
      <c r="X44" s="14">
        <v>0</v>
      </c>
      <c r="Y44" s="14">
        <v>0</v>
      </c>
      <c r="Z44" s="14">
        <v>0</v>
      </c>
      <c r="AA44" s="14">
        <v>0</v>
      </c>
      <c r="AB44" s="14">
        <v>0</v>
      </c>
      <c r="AC44" s="14">
        <v>0</v>
      </c>
      <c r="AD44" s="14">
        <v>0</v>
      </c>
      <c r="AE44" s="1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</row>
    <row r="45" spans="3:246" ht="26.25" x14ac:dyDescent="0.25">
      <c r="C45" s="13" t="s">
        <v>106</v>
      </c>
      <c r="D45" s="2">
        <v>300</v>
      </c>
      <c r="E45" s="23" t="s">
        <v>63</v>
      </c>
      <c r="F45" s="17" t="s">
        <v>343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4">
        <v>0</v>
      </c>
      <c r="AD45" s="14">
        <v>0</v>
      </c>
      <c r="AE45" s="1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</row>
    <row r="46" spans="3:246" ht="26.25" x14ac:dyDescent="0.25">
      <c r="C46" s="13" t="s">
        <v>107</v>
      </c>
      <c r="D46" s="2">
        <v>300</v>
      </c>
      <c r="E46" s="23" t="s">
        <v>63</v>
      </c>
      <c r="F46" s="17" t="s">
        <v>344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4">
        <v>0</v>
      </c>
      <c r="S46" s="14">
        <v>0</v>
      </c>
      <c r="T46" s="14">
        <v>0</v>
      </c>
      <c r="U46" s="14">
        <v>0</v>
      </c>
      <c r="V46" s="14">
        <v>0</v>
      </c>
      <c r="W46" s="14">
        <v>0</v>
      </c>
      <c r="X46" s="14">
        <v>0</v>
      </c>
      <c r="Y46" s="14">
        <v>0</v>
      </c>
      <c r="Z46" s="14">
        <v>0</v>
      </c>
      <c r="AA46" s="14">
        <v>0</v>
      </c>
      <c r="AB46" s="14">
        <v>0</v>
      </c>
      <c r="AC46" s="14">
        <v>0</v>
      </c>
      <c r="AD46" s="14">
        <v>0</v>
      </c>
      <c r="AE46" s="1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</row>
    <row r="47" spans="3:246" ht="39" x14ac:dyDescent="0.25">
      <c r="C47" s="13" t="s">
        <v>108</v>
      </c>
      <c r="D47" s="2">
        <v>300</v>
      </c>
      <c r="E47" s="23" t="s">
        <v>63</v>
      </c>
      <c r="F47" s="17" t="s">
        <v>345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0</v>
      </c>
      <c r="Z47" s="14">
        <v>0</v>
      </c>
      <c r="AA47" s="14">
        <v>0</v>
      </c>
      <c r="AB47" s="14">
        <v>0</v>
      </c>
      <c r="AC47" s="14">
        <v>0</v>
      </c>
      <c r="AD47" s="14">
        <v>0</v>
      </c>
      <c r="AE47" s="1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</row>
    <row r="48" spans="3:246" ht="26.25" x14ac:dyDescent="0.25">
      <c r="C48" s="13" t="s">
        <v>109</v>
      </c>
      <c r="D48" s="2">
        <v>277</v>
      </c>
      <c r="E48" s="23" t="s">
        <v>63</v>
      </c>
      <c r="F48" s="17" t="s">
        <v>3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  <c r="W48" s="14">
        <v>0</v>
      </c>
      <c r="X48" s="14">
        <v>0</v>
      </c>
      <c r="Y48" s="14">
        <v>0</v>
      </c>
      <c r="Z48" s="14">
        <v>0</v>
      </c>
      <c r="AA48" s="14">
        <v>0</v>
      </c>
      <c r="AB48" s="14">
        <v>0</v>
      </c>
      <c r="AC48" s="14">
        <v>0</v>
      </c>
      <c r="AD48" s="14">
        <v>0</v>
      </c>
      <c r="AE48" s="1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</row>
    <row r="49" spans="3:246" ht="26.25" x14ac:dyDescent="0.25">
      <c r="C49" s="13" t="s">
        <v>110</v>
      </c>
      <c r="D49" s="2">
        <v>300</v>
      </c>
      <c r="E49" s="23" t="s">
        <v>63</v>
      </c>
      <c r="F49" s="17" t="s">
        <v>4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4">
        <v>0</v>
      </c>
      <c r="S49" s="14">
        <v>0</v>
      </c>
      <c r="T49" s="14">
        <v>0</v>
      </c>
      <c r="U49" s="14">
        <v>0</v>
      </c>
      <c r="V49" s="14">
        <v>0</v>
      </c>
      <c r="W49" s="14">
        <v>0</v>
      </c>
      <c r="X49" s="14">
        <v>0</v>
      </c>
      <c r="Y49" s="14">
        <v>0</v>
      </c>
      <c r="Z49" s="14">
        <v>0</v>
      </c>
      <c r="AA49" s="14">
        <v>0</v>
      </c>
      <c r="AB49" s="14">
        <v>0</v>
      </c>
      <c r="AC49" s="14">
        <v>0</v>
      </c>
      <c r="AD49" s="14">
        <v>0</v>
      </c>
      <c r="AE49" s="1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2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2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1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8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</row>
    <row r="50" spans="3:246" ht="39" x14ac:dyDescent="0.25">
      <c r="C50" s="13" t="s">
        <v>111</v>
      </c>
      <c r="D50" s="2">
        <v>300</v>
      </c>
      <c r="E50" s="23" t="s">
        <v>63</v>
      </c>
      <c r="F50" s="17" t="s">
        <v>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  <c r="W50" s="14">
        <v>0</v>
      </c>
      <c r="X50" s="14">
        <v>0</v>
      </c>
      <c r="Y50" s="14">
        <v>0</v>
      </c>
      <c r="Z50" s="14">
        <v>0</v>
      </c>
      <c r="AA50" s="14">
        <v>0</v>
      </c>
      <c r="AB50" s="14">
        <v>0</v>
      </c>
      <c r="AC50" s="14">
        <v>0</v>
      </c>
      <c r="AD50" s="14">
        <v>0</v>
      </c>
      <c r="AE50" s="1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</row>
    <row r="51" spans="3:246" ht="26.25" x14ac:dyDescent="0.25">
      <c r="C51" s="13" t="s">
        <v>112</v>
      </c>
      <c r="D51" s="2">
        <v>300</v>
      </c>
      <c r="E51" s="23" t="s">
        <v>63</v>
      </c>
      <c r="F51" s="17" t="s">
        <v>6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14">
        <v>0</v>
      </c>
      <c r="AE51" s="1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</row>
    <row r="52" spans="3:246" ht="26.25" x14ac:dyDescent="0.25">
      <c r="C52" s="13" t="s">
        <v>113</v>
      </c>
      <c r="D52" s="2">
        <v>300</v>
      </c>
      <c r="E52" s="23" t="s">
        <v>63</v>
      </c>
      <c r="F52" s="17" t="s">
        <v>7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>
        <v>0</v>
      </c>
      <c r="Z52" s="14">
        <v>0</v>
      </c>
      <c r="AA52" s="14">
        <v>0</v>
      </c>
      <c r="AB52" s="14">
        <v>0</v>
      </c>
      <c r="AC52" s="14">
        <v>0</v>
      </c>
      <c r="AD52" s="14">
        <v>0</v>
      </c>
      <c r="AE52" s="1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</row>
    <row r="53" spans="3:246" ht="26.25" x14ac:dyDescent="0.25">
      <c r="C53" s="13" t="s">
        <v>114</v>
      </c>
      <c r="D53" s="2">
        <v>300</v>
      </c>
      <c r="E53" s="23" t="s">
        <v>63</v>
      </c>
      <c r="F53" s="17" t="s">
        <v>8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  <c r="W53" s="14">
        <v>0</v>
      </c>
      <c r="X53" s="14">
        <v>0</v>
      </c>
      <c r="Y53" s="14">
        <v>0</v>
      </c>
      <c r="Z53" s="14">
        <v>0</v>
      </c>
      <c r="AA53" s="14">
        <v>0</v>
      </c>
      <c r="AB53" s="14">
        <v>0</v>
      </c>
      <c r="AC53" s="14">
        <v>0</v>
      </c>
      <c r="AD53" s="14">
        <v>0</v>
      </c>
      <c r="AE53" s="1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</row>
    <row r="54" spans="3:246" ht="39" x14ac:dyDescent="0.25">
      <c r="C54" s="13" t="s">
        <v>115</v>
      </c>
      <c r="D54" s="2">
        <v>300</v>
      </c>
      <c r="E54" s="23" t="s">
        <v>63</v>
      </c>
      <c r="F54" s="17" t="s">
        <v>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>
        <v>0</v>
      </c>
      <c r="U54" s="14">
        <v>0</v>
      </c>
      <c r="V54" s="14">
        <v>0</v>
      </c>
      <c r="W54" s="14">
        <v>0</v>
      </c>
      <c r="X54" s="14">
        <v>0</v>
      </c>
      <c r="Y54" s="14">
        <v>0</v>
      </c>
      <c r="Z54" s="14">
        <v>0</v>
      </c>
      <c r="AA54" s="14">
        <v>0</v>
      </c>
      <c r="AB54" s="14">
        <v>0</v>
      </c>
      <c r="AC54" s="14">
        <v>0</v>
      </c>
      <c r="AD54" s="14">
        <v>0</v>
      </c>
      <c r="AE54" s="1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</row>
    <row r="55" spans="3:246" x14ac:dyDescent="0.25">
      <c r="C55" s="13" t="s">
        <v>116</v>
      </c>
      <c r="D55" s="2">
        <v>300</v>
      </c>
      <c r="E55" s="23" t="s">
        <v>63</v>
      </c>
      <c r="F55" s="17" t="s">
        <v>10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0</v>
      </c>
      <c r="Y55" s="14">
        <v>0</v>
      </c>
      <c r="Z55" s="14">
        <v>0</v>
      </c>
      <c r="AA55" s="14">
        <v>0</v>
      </c>
      <c r="AB55" s="14">
        <v>0</v>
      </c>
      <c r="AC55" s="14">
        <v>0</v>
      </c>
      <c r="AD55" s="14">
        <v>0</v>
      </c>
      <c r="AE55" s="1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</row>
    <row r="56" spans="3:246" ht="26.25" x14ac:dyDescent="0.25">
      <c r="C56" s="13" t="s">
        <v>117</v>
      </c>
      <c r="D56" s="2">
        <v>300</v>
      </c>
      <c r="E56" s="23" t="s">
        <v>63</v>
      </c>
      <c r="F56" s="17" t="s">
        <v>11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  <c r="W56" s="14">
        <v>0</v>
      </c>
      <c r="X56" s="14">
        <v>0</v>
      </c>
      <c r="Y56" s="14">
        <v>0</v>
      </c>
      <c r="Z56" s="14">
        <v>0</v>
      </c>
      <c r="AA56" s="14">
        <v>0</v>
      </c>
      <c r="AB56" s="14">
        <v>0</v>
      </c>
      <c r="AC56" s="14">
        <v>0</v>
      </c>
      <c r="AD56" s="14">
        <v>0</v>
      </c>
      <c r="AE56" s="1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</row>
    <row r="57" spans="3:246" x14ac:dyDescent="0.25">
      <c r="C57" s="13" t="s">
        <v>118</v>
      </c>
      <c r="D57" s="2">
        <v>300</v>
      </c>
      <c r="E57" s="23" t="s">
        <v>63</v>
      </c>
      <c r="F57" s="17" t="s">
        <v>12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  <c r="W57" s="14">
        <v>0</v>
      </c>
      <c r="X57" s="14">
        <v>0</v>
      </c>
      <c r="Y57" s="14">
        <v>0</v>
      </c>
      <c r="Z57" s="14">
        <v>0</v>
      </c>
      <c r="AA57" s="14">
        <v>0</v>
      </c>
      <c r="AB57" s="14">
        <v>0</v>
      </c>
      <c r="AC57" s="14">
        <v>0</v>
      </c>
      <c r="AD57" s="14">
        <v>0</v>
      </c>
      <c r="AE57" s="1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</row>
    <row r="58" spans="3:246" ht="39" x14ac:dyDescent="0.25">
      <c r="C58" s="13" t="s">
        <v>119</v>
      </c>
      <c r="D58" s="2">
        <v>300</v>
      </c>
      <c r="E58" s="23" t="s">
        <v>63</v>
      </c>
      <c r="F58" s="17" t="s">
        <v>13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4">
        <v>0</v>
      </c>
      <c r="S58" s="14">
        <v>0</v>
      </c>
      <c r="T58" s="14">
        <v>0</v>
      </c>
      <c r="U58" s="14">
        <v>0</v>
      </c>
      <c r="V58" s="14">
        <v>0</v>
      </c>
      <c r="W58" s="14">
        <v>0</v>
      </c>
      <c r="X58" s="14">
        <v>0</v>
      </c>
      <c r="Y58" s="14">
        <v>0</v>
      </c>
      <c r="Z58" s="14">
        <v>0</v>
      </c>
      <c r="AA58" s="14">
        <v>0</v>
      </c>
      <c r="AB58" s="14">
        <v>0</v>
      </c>
      <c r="AC58" s="14">
        <v>0</v>
      </c>
      <c r="AD58" s="14">
        <v>0</v>
      </c>
      <c r="AE58" s="1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</row>
    <row r="59" spans="3:246" ht="39" x14ac:dyDescent="0.25">
      <c r="C59" s="13" t="s">
        <v>120</v>
      </c>
      <c r="D59" s="2">
        <v>300</v>
      </c>
      <c r="E59" s="23" t="s">
        <v>63</v>
      </c>
      <c r="F59" s="17" t="s">
        <v>14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4">
        <v>0</v>
      </c>
      <c r="S59" s="14">
        <v>0</v>
      </c>
      <c r="T59" s="14">
        <v>0</v>
      </c>
      <c r="U59" s="14">
        <v>0</v>
      </c>
      <c r="V59" s="14">
        <v>0</v>
      </c>
      <c r="W59" s="14">
        <v>0</v>
      </c>
      <c r="X59" s="14">
        <v>0</v>
      </c>
      <c r="Y59" s="14">
        <v>0</v>
      </c>
      <c r="Z59" s="14">
        <v>0</v>
      </c>
      <c r="AA59" s="14">
        <v>0</v>
      </c>
      <c r="AB59" s="14">
        <v>0</v>
      </c>
      <c r="AC59" s="14">
        <v>0</v>
      </c>
      <c r="AD59" s="14">
        <v>0</v>
      </c>
      <c r="AE59" s="1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</row>
    <row r="60" spans="3:246" ht="26.25" x14ac:dyDescent="0.25">
      <c r="C60" s="13" t="s">
        <v>121</v>
      </c>
      <c r="D60" s="2">
        <v>300</v>
      </c>
      <c r="E60" s="23" t="s">
        <v>63</v>
      </c>
      <c r="F60" s="17" t="s">
        <v>15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4">
        <v>0</v>
      </c>
      <c r="S60" s="14">
        <v>0</v>
      </c>
      <c r="T60" s="14">
        <v>0</v>
      </c>
      <c r="U60" s="14">
        <v>0</v>
      </c>
      <c r="V60" s="14">
        <v>0</v>
      </c>
      <c r="W60" s="14">
        <v>0</v>
      </c>
      <c r="X60" s="14">
        <v>0</v>
      </c>
      <c r="Y60" s="14">
        <v>0</v>
      </c>
      <c r="Z60" s="14">
        <v>0</v>
      </c>
      <c r="AA60" s="14">
        <v>0</v>
      </c>
      <c r="AB60" s="14">
        <v>0</v>
      </c>
      <c r="AC60" s="14">
        <v>0</v>
      </c>
      <c r="AD60" s="14">
        <v>0</v>
      </c>
      <c r="AE60" s="1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</row>
    <row r="61" spans="3:246" ht="39" x14ac:dyDescent="0.25">
      <c r="C61" s="13" t="s">
        <v>122</v>
      </c>
      <c r="D61" s="2">
        <v>300</v>
      </c>
      <c r="E61" s="23" t="s">
        <v>63</v>
      </c>
      <c r="F61" s="17" t="s">
        <v>16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4">
        <v>0</v>
      </c>
      <c r="S61" s="14">
        <v>0</v>
      </c>
      <c r="T61" s="14">
        <v>0</v>
      </c>
      <c r="U61" s="14">
        <v>0</v>
      </c>
      <c r="V61" s="14">
        <v>0</v>
      </c>
      <c r="W61" s="14">
        <v>0</v>
      </c>
      <c r="X61" s="14">
        <v>0</v>
      </c>
      <c r="Y61" s="14">
        <v>0</v>
      </c>
      <c r="Z61" s="14">
        <v>0</v>
      </c>
      <c r="AA61" s="14">
        <v>0</v>
      </c>
      <c r="AB61" s="14">
        <v>0</v>
      </c>
      <c r="AC61" s="14">
        <v>0</v>
      </c>
      <c r="AD61" s="14">
        <v>0</v>
      </c>
      <c r="AE61" s="1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</row>
    <row r="62" spans="3:246" x14ac:dyDescent="0.25">
      <c r="C62" s="13" t="s">
        <v>123</v>
      </c>
      <c r="D62" s="2">
        <v>300</v>
      </c>
      <c r="E62" s="23" t="s">
        <v>63</v>
      </c>
      <c r="F62" s="17" t="s">
        <v>17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4">
        <v>0</v>
      </c>
      <c r="S62" s="14">
        <v>0</v>
      </c>
      <c r="T62" s="14">
        <v>0</v>
      </c>
      <c r="U62" s="14">
        <v>0</v>
      </c>
      <c r="V62" s="14">
        <v>0</v>
      </c>
      <c r="W62" s="14">
        <v>0</v>
      </c>
      <c r="X62" s="14">
        <v>0</v>
      </c>
      <c r="Y62" s="14">
        <v>0</v>
      </c>
      <c r="Z62" s="14">
        <v>0</v>
      </c>
      <c r="AA62" s="14">
        <v>0</v>
      </c>
      <c r="AB62" s="14">
        <v>0</v>
      </c>
      <c r="AC62" s="14">
        <v>0</v>
      </c>
      <c r="AD62" s="14">
        <v>0</v>
      </c>
      <c r="AE62" s="1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</row>
    <row r="63" spans="3:246" x14ac:dyDescent="0.25">
      <c r="C63" s="13" t="s">
        <v>124</v>
      </c>
      <c r="D63" s="2">
        <v>300</v>
      </c>
      <c r="E63" s="23" t="s">
        <v>63</v>
      </c>
      <c r="F63" s="17" t="s">
        <v>346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4">
        <v>0</v>
      </c>
      <c r="S63" s="14">
        <v>0</v>
      </c>
      <c r="T63" s="14">
        <v>0</v>
      </c>
      <c r="U63" s="14">
        <v>0</v>
      </c>
      <c r="V63" s="14">
        <v>0</v>
      </c>
      <c r="W63" s="14">
        <v>0</v>
      </c>
      <c r="X63" s="14">
        <v>0</v>
      </c>
      <c r="Y63" s="14">
        <v>0</v>
      </c>
      <c r="Z63" s="14">
        <v>0</v>
      </c>
      <c r="AA63" s="14">
        <v>0</v>
      </c>
      <c r="AB63" s="14">
        <v>0</v>
      </c>
      <c r="AC63" s="14">
        <v>0</v>
      </c>
      <c r="AD63" s="14">
        <v>0</v>
      </c>
      <c r="AE63" s="1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43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</row>
    <row r="64" spans="3:246" x14ac:dyDescent="0.25">
      <c r="C64" s="13" t="s">
        <v>125</v>
      </c>
      <c r="D64" s="2">
        <v>300</v>
      </c>
      <c r="E64" s="23" t="s">
        <v>63</v>
      </c>
      <c r="F64" s="17" t="s">
        <v>18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4">
        <v>0</v>
      </c>
      <c r="S64" s="14">
        <v>0</v>
      </c>
      <c r="T64" s="14">
        <v>0</v>
      </c>
      <c r="U64" s="14">
        <v>0</v>
      </c>
      <c r="V64" s="14">
        <v>0</v>
      </c>
      <c r="W64" s="14">
        <v>0</v>
      </c>
      <c r="X64" s="14">
        <v>0</v>
      </c>
      <c r="Y64" s="14">
        <v>0</v>
      </c>
      <c r="Z64" s="14">
        <v>0</v>
      </c>
      <c r="AA64" s="14">
        <v>0</v>
      </c>
      <c r="AB64" s="14">
        <v>0</v>
      </c>
      <c r="AC64" s="14">
        <v>0</v>
      </c>
      <c r="AD64" s="14">
        <v>0</v>
      </c>
      <c r="AE64" s="1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</row>
    <row r="65" spans="3:246" x14ac:dyDescent="0.25">
      <c r="C65" s="13" t="s">
        <v>126</v>
      </c>
      <c r="D65" s="2">
        <v>300</v>
      </c>
      <c r="E65" s="23" t="s">
        <v>63</v>
      </c>
      <c r="F65" s="18" t="s">
        <v>19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4">
        <v>0</v>
      </c>
      <c r="S65" s="14">
        <v>0</v>
      </c>
      <c r="T65" s="14">
        <v>0</v>
      </c>
      <c r="U65" s="14">
        <v>0</v>
      </c>
      <c r="V65" s="14">
        <v>0</v>
      </c>
      <c r="W65" s="14">
        <v>0</v>
      </c>
      <c r="X65" s="14">
        <v>0</v>
      </c>
      <c r="Y65" s="14">
        <v>0</v>
      </c>
      <c r="Z65" s="14">
        <v>0</v>
      </c>
      <c r="AA65" s="14">
        <v>0</v>
      </c>
      <c r="AB65" s="14">
        <v>0</v>
      </c>
      <c r="AC65" s="14">
        <v>0</v>
      </c>
      <c r="AD65" s="14">
        <v>0</v>
      </c>
      <c r="AE65" s="1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</row>
    <row r="66" spans="3:246" x14ac:dyDescent="0.25">
      <c r="C66" s="13" t="s">
        <v>127</v>
      </c>
      <c r="D66" s="2">
        <v>300</v>
      </c>
      <c r="E66" s="23" t="s">
        <v>63</v>
      </c>
      <c r="F66" s="17" t="s">
        <v>20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4">
        <v>0</v>
      </c>
      <c r="S66" s="14">
        <v>0</v>
      </c>
      <c r="T66" s="14">
        <v>0</v>
      </c>
      <c r="U66" s="14">
        <v>0</v>
      </c>
      <c r="V66" s="14">
        <v>0</v>
      </c>
      <c r="W66" s="14">
        <v>0</v>
      </c>
      <c r="X66" s="14">
        <v>0</v>
      </c>
      <c r="Y66" s="14">
        <v>0</v>
      </c>
      <c r="Z66" s="14">
        <v>0</v>
      </c>
      <c r="AA66" s="14">
        <v>0</v>
      </c>
      <c r="AB66" s="14">
        <v>0</v>
      </c>
      <c r="AC66" s="14">
        <v>0</v>
      </c>
      <c r="AD66" s="14">
        <v>0</v>
      </c>
      <c r="AE66" s="1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</row>
    <row r="67" spans="3:246" x14ac:dyDescent="0.25">
      <c r="C67" s="13" t="s">
        <v>128</v>
      </c>
      <c r="D67" s="2">
        <v>300</v>
      </c>
      <c r="E67" s="23" t="s">
        <v>63</v>
      </c>
      <c r="F67" s="17" t="s">
        <v>21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0</v>
      </c>
      <c r="M67" s="14">
        <v>0</v>
      </c>
      <c r="N67" s="14">
        <v>0</v>
      </c>
      <c r="O67" s="14">
        <v>0</v>
      </c>
      <c r="P67" s="14">
        <v>0</v>
      </c>
      <c r="Q67" s="14">
        <v>0</v>
      </c>
      <c r="R67" s="14">
        <v>0</v>
      </c>
      <c r="S67" s="14">
        <v>0</v>
      </c>
      <c r="T67" s="14">
        <v>0</v>
      </c>
      <c r="U67" s="14">
        <v>0</v>
      </c>
      <c r="V67" s="14">
        <v>0</v>
      </c>
      <c r="W67" s="14">
        <v>0</v>
      </c>
      <c r="X67" s="14">
        <v>0</v>
      </c>
      <c r="Y67" s="14">
        <v>0</v>
      </c>
      <c r="Z67" s="14">
        <v>0</v>
      </c>
      <c r="AA67" s="14">
        <v>0</v>
      </c>
      <c r="AB67" s="14">
        <v>0</v>
      </c>
      <c r="AC67" s="14">
        <v>0</v>
      </c>
      <c r="AD67" s="14">
        <v>0</v>
      </c>
      <c r="AE67" s="1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</row>
    <row r="68" spans="3:246" ht="26.25" x14ac:dyDescent="0.25">
      <c r="C68" s="13" t="s">
        <v>129</v>
      </c>
      <c r="D68" s="2">
        <v>300</v>
      </c>
      <c r="E68" s="23" t="s">
        <v>63</v>
      </c>
      <c r="F68" s="17" t="s">
        <v>22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4">
        <v>0</v>
      </c>
      <c r="S68" s="14">
        <v>0</v>
      </c>
      <c r="T68" s="14">
        <v>0</v>
      </c>
      <c r="U68" s="14">
        <v>0</v>
      </c>
      <c r="V68" s="14">
        <v>0</v>
      </c>
      <c r="W68" s="14">
        <v>0</v>
      </c>
      <c r="X68" s="14">
        <v>0</v>
      </c>
      <c r="Y68" s="14">
        <v>0</v>
      </c>
      <c r="Z68" s="14">
        <v>0</v>
      </c>
      <c r="AA68" s="14">
        <v>0</v>
      </c>
      <c r="AB68" s="14">
        <v>0</v>
      </c>
      <c r="AC68" s="14">
        <v>0</v>
      </c>
      <c r="AD68" s="14">
        <v>0</v>
      </c>
      <c r="AE68" s="1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4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</row>
    <row r="69" spans="3:246" ht="26.25" x14ac:dyDescent="0.25">
      <c r="C69" s="13" t="s">
        <v>130</v>
      </c>
      <c r="D69" s="2">
        <v>300</v>
      </c>
      <c r="E69" s="23" t="s">
        <v>63</v>
      </c>
      <c r="F69" s="17" t="s">
        <v>23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4">
        <v>0</v>
      </c>
      <c r="S69" s="14">
        <v>0</v>
      </c>
      <c r="T69" s="14">
        <v>0</v>
      </c>
      <c r="U69" s="14">
        <v>0</v>
      </c>
      <c r="V69" s="14">
        <v>0</v>
      </c>
      <c r="W69" s="14">
        <v>0</v>
      </c>
      <c r="X69" s="14">
        <v>0</v>
      </c>
      <c r="Y69" s="14">
        <v>0</v>
      </c>
      <c r="Z69" s="14">
        <v>0</v>
      </c>
      <c r="AA69" s="14">
        <v>0</v>
      </c>
      <c r="AB69" s="14">
        <v>0</v>
      </c>
      <c r="AC69" s="14">
        <v>0</v>
      </c>
      <c r="AD69" s="14">
        <v>0</v>
      </c>
      <c r="AE69" s="1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</row>
    <row r="70" spans="3:246" x14ac:dyDescent="0.25">
      <c r="C70" s="13" t="s">
        <v>131</v>
      </c>
      <c r="D70" s="2">
        <v>300</v>
      </c>
      <c r="E70" s="23" t="s">
        <v>63</v>
      </c>
      <c r="F70" s="17" t="s">
        <v>24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4">
        <v>0</v>
      </c>
      <c r="S70" s="14">
        <v>0</v>
      </c>
      <c r="T70" s="14">
        <v>0</v>
      </c>
      <c r="U70" s="14">
        <v>0</v>
      </c>
      <c r="V70" s="14">
        <v>0</v>
      </c>
      <c r="W70" s="14">
        <v>0</v>
      </c>
      <c r="X70" s="14">
        <v>0</v>
      </c>
      <c r="Y70" s="14">
        <v>0</v>
      </c>
      <c r="Z70" s="14">
        <v>0</v>
      </c>
      <c r="AA70" s="14">
        <v>0</v>
      </c>
      <c r="AB70" s="14">
        <v>0</v>
      </c>
      <c r="AC70" s="14">
        <v>0</v>
      </c>
      <c r="AD70" s="14">
        <v>0</v>
      </c>
      <c r="AE70" s="1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4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6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</row>
    <row r="71" spans="3:246" x14ac:dyDescent="0.25">
      <c r="C71" s="13" t="s">
        <v>132</v>
      </c>
      <c r="D71" s="2">
        <v>300</v>
      </c>
      <c r="E71" s="23" t="s">
        <v>63</v>
      </c>
      <c r="F71" s="17" t="s">
        <v>25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>
        <v>0</v>
      </c>
      <c r="V71" s="14">
        <v>0</v>
      </c>
      <c r="W71" s="14">
        <v>0</v>
      </c>
      <c r="X71" s="14">
        <v>0</v>
      </c>
      <c r="Y71" s="14">
        <v>0</v>
      </c>
      <c r="Z71" s="14">
        <v>0</v>
      </c>
      <c r="AA71" s="14">
        <v>0</v>
      </c>
      <c r="AB71" s="14">
        <v>0</v>
      </c>
      <c r="AC71" s="14">
        <v>0</v>
      </c>
      <c r="AD71" s="14">
        <v>0</v>
      </c>
      <c r="AE71" s="1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</row>
    <row r="72" spans="3:246" ht="39" x14ac:dyDescent="0.25">
      <c r="C72" s="13" t="s">
        <v>133</v>
      </c>
      <c r="D72" s="2">
        <v>300</v>
      </c>
      <c r="E72" s="23" t="s">
        <v>63</v>
      </c>
      <c r="F72" s="17" t="s">
        <v>26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  <c r="W72" s="14">
        <v>0</v>
      </c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</row>
    <row r="73" spans="3:246" ht="26.25" x14ac:dyDescent="0.25">
      <c r="C73" s="13" t="s">
        <v>134</v>
      </c>
      <c r="D73" s="2">
        <v>300</v>
      </c>
      <c r="E73" s="23" t="s">
        <v>63</v>
      </c>
      <c r="F73" s="17" t="s">
        <v>27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>
        <v>0</v>
      </c>
      <c r="V73" s="14">
        <v>0</v>
      </c>
      <c r="W73" s="14">
        <v>0</v>
      </c>
      <c r="X73" s="14">
        <v>0</v>
      </c>
      <c r="Y73" s="14">
        <v>0</v>
      </c>
      <c r="Z73" s="14">
        <v>0</v>
      </c>
      <c r="AA73" s="14">
        <v>0</v>
      </c>
      <c r="AB73" s="14">
        <v>0</v>
      </c>
      <c r="AC73" s="14">
        <v>0</v>
      </c>
      <c r="AD73" s="14">
        <v>0</v>
      </c>
      <c r="AE73" s="1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</row>
    <row r="74" spans="3:246" ht="26.25" x14ac:dyDescent="0.25">
      <c r="C74" s="13" t="s">
        <v>135</v>
      </c>
      <c r="D74" s="2">
        <v>300</v>
      </c>
      <c r="E74" s="23" t="s">
        <v>63</v>
      </c>
      <c r="F74" s="17" t="s">
        <v>28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0</v>
      </c>
      <c r="W74" s="14">
        <v>0</v>
      </c>
      <c r="X74" s="14">
        <v>0</v>
      </c>
      <c r="Y74" s="14">
        <v>0</v>
      </c>
      <c r="Z74" s="14">
        <v>0</v>
      </c>
      <c r="AA74" s="14">
        <v>0</v>
      </c>
      <c r="AB74" s="14">
        <v>0</v>
      </c>
      <c r="AC74" s="14">
        <v>0</v>
      </c>
      <c r="AD74" s="14">
        <v>0</v>
      </c>
      <c r="AE74" s="1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</row>
    <row r="75" spans="3:246" ht="26.25" x14ac:dyDescent="0.25">
      <c r="C75" s="13" t="s">
        <v>136</v>
      </c>
      <c r="D75" s="2">
        <v>300</v>
      </c>
      <c r="E75" s="23" t="s">
        <v>63</v>
      </c>
      <c r="F75" s="17" t="s">
        <v>29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  <c r="W75" s="14">
        <v>0</v>
      </c>
      <c r="X75" s="14">
        <v>0</v>
      </c>
      <c r="Y75" s="14">
        <v>0</v>
      </c>
      <c r="Z75" s="14">
        <v>0</v>
      </c>
      <c r="AA75" s="14">
        <v>0</v>
      </c>
      <c r="AB75" s="14">
        <v>0</v>
      </c>
      <c r="AC75" s="14">
        <v>0</v>
      </c>
      <c r="AD75" s="14">
        <v>0</v>
      </c>
      <c r="AE75" s="1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</row>
    <row r="76" spans="3:246" ht="26.25" x14ac:dyDescent="0.25">
      <c r="C76" s="13" t="s">
        <v>137</v>
      </c>
      <c r="D76" s="2">
        <v>300</v>
      </c>
      <c r="E76" s="23" t="s">
        <v>63</v>
      </c>
      <c r="F76" s="17" t="s">
        <v>30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  <c r="W76" s="14">
        <v>0</v>
      </c>
      <c r="X76" s="14">
        <v>0</v>
      </c>
      <c r="Y76" s="14">
        <v>0</v>
      </c>
      <c r="Z76" s="14">
        <v>0</v>
      </c>
      <c r="AA76" s="14">
        <v>0</v>
      </c>
      <c r="AB76" s="14">
        <v>0</v>
      </c>
      <c r="AC76" s="14">
        <v>0</v>
      </c>
      <c r="AD76" s="14">
        <v>0</v>
      </c>
      <c r="AE76" s="1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</row>
    <row r="77" spans="3:246" ht="51.75" x14ac:dyDescent="0.25">
      <c r="C77" s="13" t="s">
        <v>138</v>
      </c>
      <c r="D77" s="2">
        <v>300</v>
      </c>
      <c r="E77" s="23" t="s">
        <v>63</v>
      </c>
      <c r="F77" s="17" t="s">
        <v>31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0</v>
      </c>
      <c r="M77" s="14">
        <v>0</v>
      </c>
      <c r="N77" s="14">
        <v>0</v>
      </c>
      <c r="O77" s="14">
        <v>0</v>
      </c>
      <c r="P77" s="14">
        <v>0</v>
      </c>
      <c r="Q77" s="14">
        <v>0</v>
      </c>
      <c r="R77" s="14">
        <v>0</v>
      </c>
      <c r="S77" s="14">
        <v>0</v>
      </c>
      <c r="T77" s="14">
        <v>0</v>
      </c>
      <c r="U77" s="14">
        <v>0</v>
      </c>
      <c r="V77" s="14">
        <v>0</v>
      </c>
      <c r="W77" s="14">
        <v>0</v>
      </c>
      <c r="X77" s="14">
        <v>0</v>
      </c>
      <c r="Y77" s="14">
        <v>0</v>
      </c>
      <c r="Z77" s="14">
        <v>0</v>
      </c>
      <c r="AA77" s="14">
        <v>0</v>
      </c>
      <c r="AB77" s="14">
        <v>0</v>
      </c>
      <c r="AC77" s="14">
        <v>0</v>
      </c>
      <c r="AD77" s="14">
        <v>0</v>
      </c>
      <c r="AE77" s="1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</row>
    <row r="78" spans="3:246" ht="26.25" x14ac:dyDescent="0.25">
      <c r="C78" s="13" t="s">
        <v>139</v>
      </c>
      <c r="D78" s="2">
        <v>300</v>
      </c>
      <c r="E78" s="23" t="s">
        <v>63</v>
      </c>
      <c r="F78" s="17" t="s">
        <v>32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4">
        <v>0</v>
      </c>
      <c r="S78" s="14">
        <v>0</v>
      </c>
      <c r="T78" s="14">
        <v>0</v>
      </c>
      <c r="U78" s="14">
        <v>0</v>
      </c>
      <c r="V78" s="14">
        <v>0</v>
      </c>
      <c r="W78" s="14">
        <v>0</v>
      </c>
      <c r="X78" s="14">
        <v>0</v>
      </c>
      <c r="Y78" s="14">
        <v>0</v>
      </c>
      <c r="Z78" s="14">
        <v>0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</row>
    <row r="79" spans="3:246" ht="26.25" x14ac:dyDescent="0.25">
      <c r="C79" s="13" t="s">
        <v>140</v>
      </c>
      <c r="D79" s="2">
        <v>300</v>
      </c>
      <c r="E79" s="23" t="s">
        <v>63</v>
      </c>
      <c r="F79" s="17" t="s">
        <v>33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  <c r="W79" s="14">
        <v>0</v>
      </c>
      <c r="X79" s="14">
        <v>0</v>
      </c>
      <c r="Y79" s="14">
        <v>0</v>
      </c>
      <c r="Z79" s="14">
        <v>0</v>
      </c>
      <c r="AA79" s="14">
        <v>0</v>
      </c>
      <c r="AB79" s="14">
        <v>0</v>
      </c>
      <c r="AC79" s="14">
        <v>0</v>
      </c>
      <c r="AD79" s="14">
        <v>0</v>
      </c>
      <c r="AE79" s="1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</row>
    <row r="80" spans="3:246" ht="26.25" x14ac:dyDescent="0.25">
      <c r="C80" s="13" t="s">
        <v>141</v>
      </c>
      <c r="D80" s="2">
        <v>300</v>
      </c>
      <c r="E80" s="23" t="s">
        <v>63</v>
      </c>
      <c r="F80" s="17" t="s">
        <v>347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>
        <v>0</v>
      </c>
      <c r="W80" s="14">
        <v>0</v>
      </c>
      <c r="X80" s="14">
        <v>0</v>
      </c>
      <c r="Y80" s="14">
        <v>0</v>
      </c>
      <c r="Z80" s="14">
        <v>0</v>
      </c>
      <c r="AA80" s="14">
        <v>0</v>
      </c>
      <c r="AB80" s="14">
        <v>0</v>
      </c>
      <c r="AC80" s="14">
        <v>0</v>
      </c>
      <c r="AD80" s="14">
        <v>0</v>
      </c>
      <c r="AE80" s="1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</row>
    <row r="81" spans="3:246" x14ac:dyDescent="0.25">
      <c r="C81" s="13" t="s">
        <v>142</v>
      </c>
      <c r="D81" s="2">
        <v>300</v>
      </c>
      <c r="E81" s="23" t="s">
        <v>63</v>
      </c>
      <c r="F81" s="17" t="s">
        <v>348</v>
      </c>
      <c r="G81" s="14">
        <v>0</v>
      </c>
      <c r="H81" s="14">
        <v>0</v>
      </c>
      <c r="I81" s="14">
        <v>0</v>
      </c>
      <c r="J81" s="14">
        <v>0</v>
      </c>
      <c r="K81" s="14">
        <v>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>
        <v>0</v>
      </c>
      <c r="W81" s="14">
        <v>0</v>
      </c>
      <c r="X81" s="14">
        <v>0</v>
      </c>
      <c r="Y81" s="14">
        <v>0</v>
      </c>
      <c r="Z81" s="14">
        <v>0</v>
      </c>
      <c r="AA81" s="14">
        <v>0</v>
      </c>
      <c r="AB81" s="14">
        <v>0</v>
      </c>
      <c r="AC81" s="14">
        <v>0</v>
      </c>
      <c r="AD81" s="14">
        <v>0</v>
      </c>
      <c r="AE81" s="1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</row>
    <row r="82" spans="3:246" x14ac:dyDescent="0.25">
      <c r="C82" s="13" t="s">
        <v>143</v>
      </c>
      <c r="D82" s="2">
        <v>300</v>
      </c>
      <c r="E82" s="23" t="s">
        <v>63</v>
      </c>
      <c r="F82" s="15" t="s">
        <v>351</v>
      </c>
      <c r="G82" s="14">
        <v>0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IJ82">
        <v>0</v>
      </c>
      <c r="IK82">
        <v>0</v>
      </c>
      <c r="IL82">
        <v>0</v>
      </c>
    </row>
    <row r="83" spans="3:246" ht="26.25" x14ac:dyDescent="0.25">
      <c r="C83" s="13" t="s">
        <v>144</v>
      </c>
      <c r="D83" s="2">
        <v>300</v>
      </c>
      <c r="E83" s="23" t="s">
        <v>63</v>
      </c>
      <c r="F83" s="15" t="s">
        <v>356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0</v>
      </c>
      <c r="Q83" s="14">
        <v>0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  <c r="W83" s="14">
        <v>0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14">
        <v>0</v>
      </c>
      <c r="AE83" s="14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</row>
    <row r="84" spans="3:246" ht="39" x14ac:dyDescent="0.25">
      <c r="C84" s="13" t="s">
        <v>145</v>
      </c>
      <c r="D84" s="2">
        <v>300</v>
      </c>
      <c r="E84" s="23" t="s">
        <v>63</v>
      </c>
      <c r="F84" s="15" t="s">
        <v>365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4">
        <v>0</v>
      </c>
      <c r="S84" s="14">
        <v>0</v>
      </c>
      <c r="T84" s="14">
        <v>0</v>
      </c>
      <c r="U84" s="14">
        <v>0</v>
      </c>
      <c r="V84" s="14">
        <v>0</v>
      </c>
      <c r="W84" s="14">
        <v>0</v>
      </c>
      <c r="X84" s="14">
        <v>0</v>
      </c>
      <c r="Y84" s="14">
        <v>0</v>
      </c>
      <c r="Z84" s="14">
        <v>0</v>
      </c>
      <c r="AA84" s="14">
        <v>0</v>
      </c>
      <c r="AB84" s="14">
        <v>0</v>
      </c>
      <c r="AC84" s="14">
        <v>0</v>
      </c>
      <c r="AD84" s="14">
        <v>0</v>
      </c>
      <c r="AE84" s="1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</row>
    <row r="85" spans="3:246" ht="26.25" x14ac:dyDescent="0.25">
      <c r="C85" s="13" t="s">
        <v>146</v>
      </c>
      <c r="D85" s="2">
        <v>300</v>
      </c>
      <c r="E85" s="23" t="s">
        <v>63</v>
      </c>
      <c r="F85" s="15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</row>
    <row r="86" spans="3:246" ht="26.25" x14ac:dyDescent="0.25">
      <c r="C86" s="13" t="s">
        <v>147</v>
      </c>
      <c r="D86" s="2">
        <v>300</v>
      </c>
      <c r="E86" s="23" t="s">
        <v>63</v>
      </c>
      <c r="F86" s="15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</row>
    <row r="87" spans="3:246" x14ac:dyDescent="0.25">
      <c r="C87" s="13" t="s">
        <v>148</v>
      </c>
      <c r="D87" s="2">
        <v>300</v>
      </c>
      <c r="E87" s="23" t="s">
        <v>63</v>
      </c>
      <c r="F87" s="15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</row>
    <row r="88" spans="3:246" x14ac:dyDescent="0.25">
      <c r="C88" s="13" t="s">
        <v>149</v>
      </c>
      <c r="D88" s="2">
        <v>300</v>
      </c>
      <c r="E88" s="23" t="s">
        <v>63</v>
      </c>
      <c r="F88" s="15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</row>
    <row r="89" spans="3:246" x14ac:dyDescent="0.25">
      <c r="C89" s="13" t="s">
        <v>150</v>
      </c>
      <c r="D89" s="2">
        <v>300</v>
      </c>
      <c r="E89" s="23" t="s">
        <v>63</v>
      </c>
      <c r="F89" s="15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</row>
    <row r="90" spans="3:246" x14ac:dyDescent="0.25">
      <c r="C90" s="13" t="s">
        <v>151</v>
      </c>
      <c r="D90" s="2">
        <v>300</v>
      </c>
      <c r="E90" s="23" t="s">
        <v>63</v>
      </c>
      <c r="F90" s="15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</row>
    <row r="91" spans="3:246" x14ac:dyDescent="0.25">
      <c r="C91" s="13" t="s">
        <v>152</v>
      </c>
      <c r="D91" s="2">
        <v>300</v>
      </c>
      <c r="E91" s="23" t="s">
        <v>63</v>
      </c>
      <c r="F91" s="15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</row>
    <row r="92" spans="3:246" ht="39" x14ac:dyDescent="0.25">
      <c r="C92" s="13" t="s">
        <v>153</v>
      </c>
      <c r="D92" s="2">
        <v>300</v>
      </c>
      <c r="E92" s="23" t="s">
        <v>63</v>
      </c>
      <c r="F92" s="15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</row>
    <row r="93" spans="3:246" ht="26.25" x14ac:dyDescent="0.25">
      <c r="C93" s="13" t="s">
        <v>154</v>
      </c>
      <c r="D93" s="2">
        <v>300</v>
      </c>
      <c r="E93" s="23" t="s">
        <v>63</v>
      </c>
      <c r="F93" s="15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</row>
    <row r="94" spans="3:246" ht="39" x14ac:dyDescent="0.25">
      <c r="C94" s="13" t="s">
        <v>155</v>
      </c>
      <c r="D94" s="2">
        <v>300</v>
      </c>
      <c r="E94" s="23" t="s">
        <v>63</v>
      </c>
      <c r="F94" s="15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</row>
    <row r="95" spans="3:246" ht="39" x14ac:dyDescent="0.25">
      <c r="C95" s="13" t="s">
        <v>156</v>
      </c>
      <c r="D95" s="2">
        <v>300</v>
      </c>
      <c r="E95" s="23" t="s">
        <v>63</v>
      </c>
      <c r="F95" s="15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</row>
    <row r="96" spans="3:246" ht="39" x14ac:dyDescent="0.25">
      <c r="C96" s="13" t="s">
        <v>157</v>
      </c>
      <c r="D96" s="2">
        <v>300</v>
      </c>
      <c r="E96" s="23" t="s">
        <v>63</v>
      </c>
      <c r="F96" s="15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</row>
    <row r="97" spans="3:31" ht="26.25" x14ac:dyDescent="0.25">
      <c r="C97" s="13" t="s">
        <v>158</v>
      </c>
      <c r="D97" s="2">
        <v>300</v>
      </c>
      <c r="E97" s="23" t="s">
        <v>63</v>
      </c>
      <c r="F97" s="15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</row>
    <row r="98" spans="3:31" x14ac:dyDescent="0.25">
      <c r="C98" s="13" t="s">
        <v>159</v>
      </c>
      <c r="D98" s="2">
        <v>300</v>
      </c>
      <c r="E98" s="23" t="s">
        <v>63</v>
      </c>
      <c r="F98" s="15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</row>
    <row r="99" spans="3:31" x14ac:dyDescent="0.25">
      <c r="C99" s="13" t="s">
        <v>160</v>
      </c>
      <c r="D99" s="2">
        <v>300</v>
      </c>
      <c r="E99" s="23" t="s">
        <v>63</v>
      </c>
      <c r="F99" s="15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</row>
    <row r="100" spans="3:31" x14ac:dyDescent="0.25">
      <c r="C100" s="13" t="s">
        <v>161</v>
      </c>
      <c r="D100" s="2">
        <v>300</v>
      </c>
      <c r="E100" s="23" t="s">
        <v>63</v>
      </c>
      <c r="F100" s="15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</row>
    <row r="101" spans="3:31" ht="26.25" x14ac:dyDescent="0.25">
      <c r="C101" s="13" t="s">
        <v>162</v>
      </c>
      <c r="D101" s="2">
        <v>300</v>
      </c>
      <c r="E101" s="23" t="s">
        <v>63</v>
      </c>
      <c r="F101" s="15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</row>
    <row r="102" spans="3:31" ht="26.25" x14ac:dyDescent="0.25">
      <c r="C102" s="13" t="s">
        <v>163</v>
      </c>
      <c r="D102" s="2">
        <v>300</v>
      </c>
      <c r="E102" s="23" t="s">
        <v>63</v>
      </c>
      <c r="F102" s="15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</row>
    <row r="103" spans="3:31" ht="26.25" x14ac:dyDescent="0.25">
      <c r="C103" s="13" t="s">
        <v>164</v>
      </c>
      <c r="D103" s="2">
        <v>300</v>
      </c>
      <c r="E103" s="23" t="s">
        <v>63</v>
      </c>
      <c r="F103" s="15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</row>
    <row r="104" spans="3:31" ht="26.25" x14ac:dyDescent="0.25">
      <c r="C104" s="13" t="s">
        <v>165</v>
      </c>
      <c r="D104" s="2">
        <v>300</v>
      </c>
      <c r="E104" s="23" t="s">
        <v>63</v>
      </c>
      <c r="F104" s="15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</row>
    <row r="105" spans="3:31" x14ac:dyDescent="0.25">
      <c r="C105" s="13" t="s">
        <v>166</v>
      </c>
      <c r="D105" s="2">
        <v>300</v>
      </c>
      <c r="E105" s="23" t="s">
        <v>63</v>
      </c>
      <c r="F105" s="15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</row>
    <row r="106" spans="3:31" ht="51.75" x14ac:dyDescent="0.25">
      <c r="C106" s="13" t="s">
        <v>167</v>
      </c>
      <c r="D106" s="2">
        <v>300</v>
      </c>
      <c r="E106" s="23" t="s">
        <v>63</v>
      </c>
      <c r="F106" s="15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</row>
    <row r="107" spans="3:31" ht="26.25" x14ac:dyDescent="0.25">
      <c r="C107" s="13" t="s">
        <v>168</v>
      </c>
      <c r="D107" s="2">
        <v>300</v>
      </c>
      <c r="E107" s="23" t="s">
        <v>63</v>
      </c>
      <c r="F107" s="15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</row>
    <row r="108" spans="3:31" ht="26.25" x14ac:dyDescent="0.25">
      <c r="C108" s="13" t="s">
        <v>169</v>
      </c>
      <c r="D108" s="2">
        <v>300</v>
      </c>
      <c r="E108" s="23" t="s">
        <v>63</v>
      </c>
      <c r="F108" s="15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</row>
    <row r="109" spans="3:31" ht="39" x14ac:dyDescent="0.25">
      <c r="C109" s="13" t="s">
        <v>170</v>
      </c>
      <c r="D109" s="2">
        <v>300</v>
      </c>
      <c r="E109" s="23" t="s">
        <v>63</v>
      </c>
      <c r="F109" s="15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</row>
    <row r="110" spans="3:31" ht="26.25" x14ac:dyDescent="0.25">
      <c r="C110" s="13" t="s">
        <v>171</v>
      </c>
      <c r="D110" s="2">
        <v>298</v>
      </c>
      <c r="E110" s="23" t="s">
        <v>63</v>
      </c>
      <c r="F110" s="15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</row>
    <row r="111" spans="3:31" x14ac:dyDescent="0.25">
      <c r="C111" s="13" t="s">
        <v>172</v>
      </c>
      <c r="D111" s="2">
        <v>298</v>
      </c>
      <c r="E111" s="23" t="s">
        <v>63</v>
      </c>
      <c r="F111" s="15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</row>
    <row r="112" spans="3:31" ht="64.5" x14ac:dyDescent="0.25">
      <c r="C112" s="13" t="s">
        <v>173</v>
      </c>
      <c r="D112" s="2">
        <v>300</v>
      </c>
      <c r="E112" s="23" t="s">
        <v>63</v>
      </c>
      <c r="F112" s="15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</row>
    <row r="113" spans="3:31" ht="26.25" x14ac:dyDescent="0.25">
      <c r="C113" s="13" t="s">
        <v>174</v>
      </c>
      <c r="D113" s="2">
        <v>300</v>
      </c>
      <c r="E113" s="23" t="s">
        <v>63</v>
      </c>
      <c r="F113" s="15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</row>
    <row r="114" spans="3:31" ht="26.25" x14ac:dyDescent="0.25">
      <c r="C114" s="13" t="s">
        <v>175</v>
      </c>
      <c r="D114" s="2">
        <v>300</v>
      </c>
      <c r="E114" s="23" t="s">
        <v>63</v>
      </c>
      <c r="F114" s="15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</row>
    <row r="115" spans="3:31" ht="26.25" x14ac:dyDescent="0.25">
      <c r="C115" s="13" t="s">
        <v>176</v>
      </c>
      <c r="D115" s="2">
        <v>300</v>
      </c>
      <c r="E115" s="23" t="s">
        <v>63</v>
      </c>
      <c r="F115" s="15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</row>
    <row r="116" spans="3:31" ht="26.25" x14ac:dyDescent="0.25">
      <c r="C116" s="13" t="s">
        <v>177</v>
      </c>
      <c r="D116" s="2">
        <v>300</v>
      </c>
      <c r="E116" s="23" t="s">
        <v>63</v>
      </c>
      <c r="F116" s="15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</row>
    <row r="117" spans="3:31" ht="26.25" x14ac:dyDescent="0.25">
      <c r="C117" s="13" t="s">
        <v>178</v>
      </c>
      <c r="D117" s="2">
        <v>300</v>
      </c>
      <c r="E117" s="23" t="s">
        <v>63</v>
      </c>
      <c r="F117" s="15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</row>
    <row r="118" spans="3:31" ht="26.25" x14ac:dyDescent="0.25">
      <c r="C118" s="13" t="s">
        <v>179</v>
      </c>
      <c r="D118" s="2">
        <v>300</v>
      </c>
      <c r="E118" s="23" t="s">
        <v>63</v>
      </c>
      <c r="F118" s="15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</row>
    <row r="119" spans="3:31" ht="26.25" x14ac:dyDescent="0.25">
      <c r="C119" s="13" t="s">
        <v>180</v>
      </c>
      <c r="D119" s="2">
        <v>300</v>
      </c>
      <c r="E119" s="23" t="s">
        <v>63</v>
      </c>
      <c r="F119" s="15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</row>
    <row r="120" spans="3:31" ht="39" x14ac:dyDescent="0.25">
      <c r="C120" s="13" t="s">
        <v>181</v>
      </c>
      <c r="D120" s="2">
        <v>300</v>
      </c>
      <c r="E120" s="23" t="s">
        <v>63</v>
      </c>
      <c r="F120" s="15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</row>
    <row r="121" spans="3:31" x14ac:dyDescent="0.25">
      <c r="C121" s="13" t="s">
        <v>182</v>
      </c>
      <c r="D121" s="2">
        <v>300</v>
      </c>
      <c r="E121" s="23" t="s">
        <v>63</v>
      </c>
      <c r="F121" s="15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</row>
    <row r="122" spans="3:31" x14ac:dyDescent="0.25">
      <c r="C122" s="13" t="s">
        <v>183</v>
      </c>
      <c r="D122" s="2">
        <v>295</v>
      </c>
      <c r="E122" s="23" t="s">
        <v>63</v>
      </c>
      <c r="F122" s="15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</row>
    <row r="123" spans="3:31" ht="26.25" x14ac:dyDescent="0.25">
      <c r="C123" s="13" t="s">
        <v>184</v>
      </c>
      <c r="D123" s="2">
        <v>300</v>
      </c>
      <c r="E123" s="23" t="s">
        <v>63</v>
      </c>
      <c r="F123" s="15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</row>
    <row r="124" spans="3:31" ht="26.25" x14ac:dyDescent="0.25">
      <c r="C124" s="13" t="s">
        <v>185</v>
      </c>
      <c r="D124" s="2">
        <v>257</v>
      </c>
      <c r="E124" s="23" t="s">
        <v>63</v>
      </c>
      <c r="F124" s="15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</row>
    <row r="125" spans="3:31" ht="26.25" x14ac:dyDescent="0.25">
      <c r="C125" s="13" t="s">
        <v>186</v>
      </c>
      <c r="D125" s="2">
        <v>300</v>
      </c>
      <c r="E125" s="23" t="s">
        <v>63</v>
      </c>
      <c r="F125" s="15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</row>
    <row r="126" spans="3:31" ht="26.25" x14ac:dyDescent="0.25">
      <c r="C126" s="13" t="s">
        <v>187</v>
      </c>
      <c r="D126" s="2">
        <v>300</v>
      </c>
      <c r="E126" s="23" t="s">
        <v>63</v>
      </c>
      <c r="F126" s="15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</row>
    <row r="127" spans="3:31" ht="26.25" x14ac:dyDescent="0.25">
      <c r="C127" s="13" t="s">
        <v>188</v>
      </c>
      <c r="D127" s="2">
        <v>300</v>
      </c>
      <c r="E127" s="23" t="s">
        <v>63</v>
      </c>
      <c r="F127" s="15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</row>
    <row r="128" spans="3:31" x14ac:dyDescent="0.25">
      <c r="C128" s="13" t="s">
        <v>189</v>
      </c>
      <c r="D128" s="2">
        <v>300</v>
      </c>
      <c r="E128" s="23" t="s">
        <v>63</v>
      </c>
      <c r="F128" s="15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</row>
    <row r="129" spans="3:31" x14ac:dyDescent="0.25">
      <c r="C129" s="13" t="s">
        <v>190</v>
      </c>
      <c r="D129" s="2">
        <v>300</v>
      </c>
      <c r="E129" s="23" t="s">
        <v>63</v>
      </c>
      <c r="F129" s="15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</row>
    <row r="130" spans="3:31" ht="26.25" x14ac:dyDescent="0.25">
      <c r="C130" s="13" t="s">
        <v>191</v>
      </c>
      <c r="D130" s="2">
        <v>300</v>
      </c>
      <c r="E130" s="23" t="s">
        <v>63</v>
      </c>
      <c r="F130" s="15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</row>
    <row r="131" spans="3:31" ht="26.25" x14ac:dyDescent="0.25">
      <c r="C131" s="13" t="s">
        <v>192</v>
      </c>
      <c r="D131" s="2">
        <v>300</v>
      </c>
      <c r="E131" s="23" t="s">
        <v>63</v>
      </c>
      <c r="F131" s="15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</row>
    <row r="132" spans="3:31" x14ac:dyDescent="0.25">
      <c r="C132" s="13" t="s">
        <v>193</v>
      </c>
      <c r="D132" s="2">
        <v>300</v>
      </c>
      <c r="E132" s="23" t="s">
        <v>63</v>
      </c>
      <c r="F132" s="15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</row>
    <row r="133" spans="3:31" ht="26.25" x14ac:dyDescent="0.25">
      <c r="C133" s="13" t="s">
        <v>194</v>
      </c>
      <c r="D133" s="2">
        <v>300</v>
      </c>
      <c r="E133" s="23" t="s">
        <v>63</v>
      </c>
      <c r="F133" s="15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</row>
    <row r="134" spans="3:31" x14ac:dyDescent="0.25">
      <c r="C134" s="13" t="s">
        <v>195</v>
      </c>
      <c r="D134" s="2">
        <v>300</v>
      </c>
      <c r="E134" s="23" t="s">
        <v>63</v>
      </c>
      <c r="F134" s="15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</row>
    <row r="135" spans="3:31" x14ac:dyDescent="0.25">
      <c r="C135" s="13" t="s">
        <v>196</v>
      </c>
      <c r="D135" s="2">
        <v>300</v>
      </c>
      <c r="E135" s="23" t="s">
        <v>63</v>
      </c>
      <c r="F135" s="15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</row>
    <row r="136" spans="3:31" x14ac:dyDescent="0.25">
      <c r="C136" s="13" t="s">
        <v>197</v>
      </c>
      <c r="D136" s="2">
        <v>300</v>
      </c>
      <c r="E136" s="23" t="s">
        <v>63</v>
      </c>
      <c r="F136" s="15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</row>
    <row r="137" spans="3:31" x14ac:dyDescent="0.25">
      <c r="C137" s="13" t="s">
        <v>198</v>
      </c>
      <c r="D137" s="2">
        <v>289</v>
      </c>
      <c r="E137" s="23" t="s">
        <v>63</v>
      </c>
      <c r="F137" s="15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</row>
    <row r="138" spans="3:31" ht="39" x14ac:dyDescent="0.25">
      <c r="C138" s="13" t="s">
        <v>199</v>
      </c>
      <c r="D138" s="2">
        <v>300</v>
      </c>
      <c r="E138" s="23" t="s">
        <v>63</v>
      </c>
      <c r="F138" s="15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</row>
    <row r="139" spans="3:31" x14ac:dyDescent="0.25">
      <c r="C139" s="13" t="s">
        <v>200</v>
      </c>
      <c r="D139" s="2">
        <v>300</v>
      </c>
      <c r="E139" s="23" t="s">
        <v>63</v>
      </c>
      <c r="F139" s="15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</row>
    <row r="140" spans="3:31" ht="26.25" x14ac:dyDescent="0.25">
      <c r="C140" s="13" t="s">
        <v>201</v>
      </c>
      <c r="D140" s="2">
        <v>300</v>
      </c>
      <c r="E140" s="23" t="s">
        <v>63</v>
      </c>
      <c r="F140" s="15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</row>
    <row r="141" spans="3:31" x14ac:dyDescent="0.25">
      <c r="C141" s="13" t="s">
        <v>202</v>
      </c>
      <c r="D141" s="2">
        <v>300</v>
      </c>
      <c r="E141" s="23" t="s">
        <v>63</v>
      </c>
      <c r="F141" s="15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</row>
    <row r="142" spans="3:31" ht="26.25" x14ac:dyDescent="0.25">
      <c r="C142" s="13" t="s">
        <v>203</v>
      </c>
      <c r="D142" s="2">
        <v>300</v>
      </c>
      <c r="E142" s="23" t="s">
        <v>63</v>
      </c>
      <c r="F142" s="15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</row>
    <row r="143" spans="3:31" ht="26.25" x14ac:dyDescent="0.25">
      <c r="C143" s="13" t="s">
        <v>204</v>
      </c>
      <c r="D143" s="2">
        <v>300</v>
      </c>
      <c r="E143" s="23" t="s">
        <v>63</v>
      </c>
      <c r="F143" s="15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</row>
    <row r="144" spans="3:31" ht="26.25" x14ac:dyDescent="0.25">
      <c r="C144" s="13" t="s">
        <v>205</v>
      </c>
      <c r="D144" s="2">
        <v>300</v>
      </c>
      <c r="E144" s="23" t="s">
        <v>63</v>
      </c>
      <c r="F144" s="15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</row>
    <row r="145" spans="3:31" ht="26.25" x14ac:dyDescent="0.25">
      <c r="C145" s="13" t="s">
        <v>206</v>
      </c>
      <c r="D145" s="2">
        <v>300</v>
      </c>
      <c r="E145" s="23" t="s">
        <v>63</v>
      </c>
      <c r="F145" s="15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</row>
    <row r="146" spans="3:31" ht="39" x14ac:dyDescent="0.25">
      <c r="C146" s="13" t="s">
        <v>207</v>
      </c>
      <c r="D146" s="2">
        <v>300</v>
      </c>
      <c r="E146" s="23" t="s">
        <v>63</v>
      </c>
      <c r="F146" s="15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</row>
    <row r="147" spans="3:31" ht="26.25" x14ac:dyDescent="0.25">
      <c r="C147" s="13" t="s">
        <v>208</v>
      </c>
      <c r="D147" s="2">
        <v>298</v>
      </c>
      <c r="E147" s="23" t="s">
        <v>63</v>
      </c>
      <c r="F147" s="15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</row>
    <row r="148" spans="3:31" ht="26.25" x14ac:dyDescent="0.25">
      <c r="C148" s="13" t="s">
        <v>209</v>
      </c>
      <c r="D148" s="2">
        <v>300</v>
      </c>
      <c r="E148" s="23" t="s">
        <v>63</v>
      </c>
      <c r="F148" s="15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</row>
    <row r="149" spans="3:31" x14ac:dyDescent="0.25">
      <c r="C149" s="13" t="s">
        <v>210</v>
      </c>
      <c r="D149" s="2">
        <v>300</v>
      </c>
      <c r="E149" s="23" t="s">
        <v>63</v>
      </c>
      <c r="F149" s="15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</row>
    <row r="150" spans="3:31" ht="39" x14ac:dyDescent="0.25">
      <c r="C150" s="13" t="s">
        <v>211</v>
      </c>
      <c r="D150" s="2">
        <v>300</v>
      </c>
      <c r="E150" s="23" t="s">
        <v>63</v>
      </c>
      <c r="F150" s="15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</row>
    <row r="151" spans="3:31" x14ac:dyDescent="0.25">
      <c r="C151" s="13" t="s">
        <v>212</v>
      </c>
      <c r="D151" s="2">
        <v>298</v>
      </c>
      <c r="E151" s="23" t="s">
        <v>63</v>
      </c>
      <c r="F151" s="15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</row>
    <row r="152" spans="3:31" x14ac:dyDescent="0.25">
      <c r="C152" s="13" t="s">
        <v>213</v>
      </c>
      <c r="D152" s="2">
        <v>300</v>
      </c>
      <c r="E152" s="23" t="s">
        <v>63</v>
      </c>
      <c r="F152" s="15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</row>
    <row r="153" spans="3:31" ht="26.25" x14ac:dyDescent="0.25">
      <c r="C153" s="13" t="s">
        <v>214</v>
      </c>
      <c r="D153" s="2">
        <v>300</v>
      </c>
      <c r="E153" s="23" t="s">
        <v>63</v>
      </c>
      <c r="F153" s="15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</row>
    <row r="154" spans="3:31" ht="26.25" x14ac:dyDescent="0.25">
      <c r="C154" s="13" t="s">
        <v>215</v>
      </c>
      <c r="D154" s="2">
        <v>300</v>
      </c>
      <c r="E154" s="23" t="s">
        <v>63</v>
      </c>
      <c r="F154" s="15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</row>
    <row r="155" spans="3:31" x14ac:dyDescent="0.25">
      <c r="C155" s="13" t="s">
        <v>216</v>
      </c>
      <c r="D155" s="2">
        <v>300</v>
      </c>
      <c r="E155" s="23" t="s">
        <v>63</v>
      </c>
      <c r="F155" s="15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</row>
    <row r="156" spans="3:31" x14ac:dyDescent="0.25">
      <c r="C156" s="13" t="s">
        <v>217</v>
      </c>
      <c r="D156" s="2">
        <v>300</v>
      </c>
      <c r="E156" s="23" t="s">
        <v>63</v>
      </c>
      <c r="F156" s="15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</row>
    <row r="157" spans="3:31" ht="26.25" x14ac:dyDescent="0.25">
      <c r="C157" s="13" t="s">
        <v>218</v>
      </c>
      <c r="D157" s="2">
        <v>300</v>
      </c>
      <c r="E157" s="23" t="s">
        <v>63</v>
      </c>
      <c r="F157" s="15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</row>
    <row r="158" spans="3:31" x14ac:dyDescent="0.25">
      <c r="C158" s="13" t="s">
        <v>219</v>
      </c>
      <c r="D158" s="2">
        <v>295</v>
      </c>
      <c r="E158" s="23" t="s">
        <v>63</v>
      </c>
      <c r="F158" s="15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</row>
    <row r="159" spans="3:31" x14ac:dyDescent="0.25">
      <c r="C159" s="13" t="s">
        <v>220</v>
      </c>
      <c r="D159" s="2">
        <v>300</v>
      </c>
      <c r="E159" s="23" t="s">
        <v>63</v>
      </c>
      <c r="F159" s="15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</row>
    <row r="160" spans="3:31" x14ac:dyDescent="0.25">
      <c r="C160" s="13" t="s">
        <v>221</v>
      </c>
      <c r="D160" s="2">
        <v>300</v>
      </c>
      <c r="E160" s="23" t="s">
        <v>63</v>
      </c>
      <c r="F160" s="15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</row>
    <row r="161" spans="3:31" ht="26.25" x14ac:dyDescent="0.25">
      <c r="C161" s="13" t="s">
        <v>222</v>
      </c>
      <c r="D161" s="2">
        <v>300</v>
      </c>
      <c r="E161" s="23" t="s">
        <v>63</v>
      </c>
      <c r="F161" s="15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</row>
    <row r="162" spans="3:31" ht="26.25" x14ac:dyDescent="0.25">
      <c r="C162" s="13" t="s">
        <v>223</v>
      </c>
      <c r="D162" s="2">
        <v>300</v>
      </c>
      <c r="E162" s="23" t="s">
        <v>63</v>
      </c>
      <c r="F162" s="15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</row>
    <row r="163" spans="3:31" ht="26.25" x14ac:dyDescent="0.25">
      <c r="C163" s="13" t="s">
        <v>224</v>
      </c>
      <c r="D163" s="2">
        <v>300</v>
      </c>
      <c r="E163" s="23" t="s">
        <v>63</v>
      </c>
      <c r="F163" s="15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</row>
    <row r="164" spans="3:31" ht="26.25" x14ac:dyDescent="0.25">
      <c r="C164" s="13" t="s">
        <v>225</v>
      </c>
      <c r="D164" s="2">
        <v>300</v>
      </c>
      <c r="E164" s="23" t="s">
        <v>63</v>
      </c>
      <c r="F164" s="15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</row>
    <row r="165" spans="3:31" ht="26.25" x14ac:dyDescent="0.25">
      <c r="C165" s="13" t="s">
        <v>226</v>
      </c>
      <c r="D165" s="2">
        <v>300</v>
      </c>
      <c r="E165" s="23" t="s">
        <v>63</v>
      </c>
      <c r="F165" s="15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</row>
    <row r="166" spans="3:31" ht="26.25" x14ac:dyDescent="0.25">
      <c r="C166" s="13" t="s">
        <v>227</v>
      </c>
      <c r="D166" s="2">
        <v>300</v>
      </c>
      <c r="E166" s="23" t="s">
        <v>63</v>
      </c>
      <c r="F166" s="15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</row>
    <row r="167" spans="3:31" ht="26.25" x14ac:dyDescent="0.25">
      <c r="C167" s="13" t="s">
        <v>228</v>
      </c>
      <c r="D167" s="2">
        <v>300</v>
      </c>
      <c r="E167" s="23" t="s">
        <v>63</v>
      </c>
      <c r="F167" s="15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</row>
    <row r="168" spans="3:31" ht="26.25" x14ac:dyDescent="0.25">
      <c r="C168" s="13" t="s">
        <v>229</v>
      </c>
      <c r="D168" s="2">
        <v>294</v>
      </c>
      <c r="E168" s="23" t="s">
        <v>63</v>
      </c>
      <c r="F168" s="15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</row>
    <row r="169" spans="3:31" ht="39" x14ac:dyDescent="0.25">
      <c r="C169" s="13" t="s">
        <v>230</v>
      </c>
      <c r="D169" s="2">
        <v>300</v>
      </c>
      <c r="E169" s="23" t="s">
        <v>63</v>
      </c>
      <c r="F169" s="15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</row>
    <row r="170" spans="3:31" ht="39" x14ac:dyDescent="0.25">
      <c r="C170" s="13" t="s">
        <v>231</v>
      </c>
      <c r="D170" s="2">
        <v>300</v>
      </c>
      <c r="E170" s="23" t="s">
        <v>63</v>
      </c>
      <c r="F170" s="15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</row>
    <row r="171" spans="3:31" x14ac:dyDescent="0.25">
      <c r="C171" s="13" t="s">
        <v>232</v>
      </c>
      <c r="D171" s="2">
        <v>257</v>
      </c>
      <c r="E171" s="23" t="s">
        <v>63</v>
      </c>
      <c r="F171" s="15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</row>
    <row r="172" spans="3:31" x14ac:dyDescent="0.25">
      <c r="C172" s="13" t="s">
        <v>233</v>
      </c>
      <c r="D172" s="2">
        <v>300</v>
      </c>
      <c r="E172" s="23" t="s">
        <v>63</v>
      </c>
      <c r="F172" s="15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</row>
    <row r="173" spans="3:31" ht="26.25" x14ac:dyDescent="0.25">
      <c r="C173" s="13" t="s">
        <v>234</v>
      </c>
      <c r="D173" s="2">
        <v>300</v>
      </c>
      <c r="E173" s="23" t="s">
        <v>63</v>
      </c>
      <c r="F173" s="15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</row>
    <row r="174" spans="3:31" x14ac:dyDescent="0.25">
      <c r="C174" s="13" t="s">
        <v>235</v>
      </c>
      <c r="D174" s="2">
        <v>300</v>
      </c>
      <c r="E174" s="23" t="s">
        <v>63</v>
      </c>
      <c r="F174" s="15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</row>
    <row r="175" spans="3:31" x14ac:dyDescent="0.25">
      <c r="C175" s="13" t="s">
        <v>236</v>
      </c>
      <c r="D175" s="2">
        <v>300</v>
      </c>
      <c r="E175" s="23" t="s">
        <v>63</v>
      </c>
      <c r="F175" s="15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</row>
    <row r="176" spans="3:31" x14ac:dyDescent="0.25">
      <c r="C176" s="13" t="s">
        <v>237</v>
      </c>
      <c r="D176" s="2">
        <v>300</v>
      </c>
      <c r="E176" s="23" t="s">
        <v>63</v>
      </c>
      <c r="F176" s="15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</row>
    <row r="177" spans="3:31" ht="39" x14ac:dyDescent="0.25">
      <c r="C177" s="13" t="s">
        <v>238</v>
      </c>
      <c r="D177" s="2">
        <v>296</v>
      </c>
      <c r="E177" s="23" t="s">
        <v>63</v>
      </c>
      <c r="F177" s="15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</row>
    <row r="178" spans="3:31" ht="39" x14ac:dyDescent="0.25">
      <c r="C178" s="13" t="s">
        <v>239</v>
      </c>
      <c r="D178" s="2">
        <v>300</v>
      </c>
      <c r="E178" s="23" t="s">
        <v>63</v>
      </c>
      <c r="F178" s="15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</row>
    <row r="179" spans="3:31" ht="26.25" x14ac:dyDescent="0.25">
      <c r="C179" s="13" t="s">
        <v>240</v>
      </c>
      <c r="D179" s="2">
        <v>296</v>
      </c>
      <c r="E179" s="23" t="s">
        <v>63</v>
      </c>
      <c r="F179" s="15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</row>
    <row r="180" spans="3:31" x14ac:dyDescent="0.25">
      <c r="C180" s="13" t="s">
        <v>241</v>
      </c>
      <c r="D180" s="2">
        <v>300</v>
      </c>
      <c r="E180" s="23" t="s">
        <v>63</v>
      </c>
      <c r="F180" s="15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</row>
    <row r="181" spans="3:31" ht="26.25" x14ac:dyDescent="0.25">
      <c r="C181" s="13" t="s">
        <v>242</v>
      </c>
      <c r="D181" s="2">
        <v>295</v>
      </c>
      <c r="E181" s="23" t="s">
        <v>63</v>
      </c>
      <c r="F181" s="15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</row>
    <row r="182" spans="3:31" ht="26.25" x14ac:dyDescent="0.25">
      <c r="C182" s="13" t="s">
        <v>243</v>
      </c>
      <c r="D182" s="2">
        <v>300</v>
      </c>
      <c r="E182" s="23" t="s">
        <v>63</v>
      </c>
      <c r="F182" s="15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</row>
    <row r="183" spans="3:31" ht="26.25" x14ac:dyDescent="0.25">
      <c r="C183" s="13" t="s">
        <v>244</v>
      </c>
      <c r="D183" s="2">
        <v>300</v>
      </c>
      <c r="E183" s="23" t="s">
        <v>63</v>
      </c>
      <c r="F183" s="15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</row>
    <row r="184" spans="3:31" ht="26.25" x14ac:dyDescent="0.25">
      <c r="C184" s="13" t="s">
        <v>245</v>
      </c>
      <c r="D184" s="2">
        <v>300</v>
      </c>
      <c r="E184" s="23" t="s">
        <v>63</v>
      </c>
      <c r="F184" s="15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</row>
    <row r="185" spans="3:31" ht="39" x14ac:dyDescent="0.25">
      <c r="C185" s="13" t="s">
        <v>246</v>
      </c>
      <c r="D185" s="2">
        <v>300</v>
      </c>
      <c r="E185" s="23" t="s">
        <v>63</v>
      </c>
      <c r="F185" s="15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</row>
    <row r="186" spans="3:31" ht="64.5" x14ac:dyDescent="0.25">
      <c r="C186" s="13" t="s">
        <v>247</v>
      </c>
      <c r="D186" s="2">
        <v>300</v>
      </c>
      <c r="E186" s="23" t="s">
        <v>63</v>
      </c>
      <c r="F186" s="15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</row>
    <row r="187" spans="3:31" ht="26.25" x14ac:dyDescent="0.25">
      <c r="C187" s="13" t="s">
        <v>248</v>
      </c>
      <c r="D187" s="2">
        <v>300</v>
      </c>
      <c r="E187" s="23" t="s">
        <v>63</v>
      </c>
      <c r="F187" s="15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</row>
    <row r="188" spans="3:31" ht="26.25" x14ac:dyDescent="0.25">
      <c r="C188" s="13" t="s">
        <v>249</v>
      </c>
      <c r="D188" s="2">
        <v>300</v>
      </c>
      <c r="E188" s="23" t="s">
        <v>63</v>
      </c>
      <c r="F188" s="15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</row>
    <row r="189" spans="3:31" ht="26.25" x14ac:dyDescent="0.25">
      <c r="C189" s="13" t="s">
        <v>250</v>
      </c>
      <c r="D189" s="2">
        <v>300</v>
      </c>
      <c r="E189" s="23" t="s">
        <v>63</v>
      </c>
      <c r="F189" s="15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</row>
    <row r="190" spans="3:31" ht="26.25" x14ac:dyDescent="0.25">
      <c r="C190" s="13" t="s">
        <v>251</v>
      </c>
      <c r="D190" s="2">
        <v>300</v>
      </c>
      <c r="E190" s="23" t="s">
        <v>63</v>
      </c>
      <c r="F190" s="15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</row>
    <row r="191" spans="3:31" x14ac:dyDescent="0.25">
      <c r="C191" s="13" t="s">
        <v>252</v>
      </c>
      <c r="D191" s="2">
        <v>300</v>
      </c>
      <c r="E191" s="23" t="s">
        <v>63</v>
      </c>
      <c r="F191" s="15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</row>
    <row r="192" spans="3:31" x14ac:dyDescent="0.25">
      <c r="C192" s="13" t="s">
        <v>253</v>
      </c>
      <c r="D192" s="2">
        <v>300</v>
      </c>
      <c r="E192" s="23" t="s">
        <v>63</v>
      </c>
      <c r="F192" s="15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</row>
    <row r="193" spans="3:31" ht="26.25" x14ac:dyDescent="0.25">
      <c r="C193" s="13" t="s">
        <v>254</v>
      </c>
      <c r="D193" s="2">
        <v>300</v>
      </c>
      <c r="E193" s="23" t="s">
        <v>63</v>
      </c>
      <c r="F193" s="15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</row>
    <row r="194" spans="3:31" ht="26.25" x14ac:dyDescent="0.25">
      <c r="C194" s="13" t="s">
        <v>255</v>
      </c>
      <c r="D194" s="2">
        <v>300</v>
      </c>
      <c r="E194" s="23" t="s">
        <v>63</v>
      </c>
      <c r="F194" s="15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</row>
    <row r="195" spans="3:31" ht="26.25" x14ac:dyDescent="0.25">
      <c r="C195" s="13" t="s">
        <v>256</v>
      </c>
      <c r="D195" s="2">
        <v>300</v>
      </c>
      <c r="E195" s="23" t="s">
        <v>63</v>
      </c>
      <c r="F195" s="15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</row>
    <row r="196" spans="3:31" ht="26.25" x14ac:dyDescent="0.25">
      <c r="C196" s="13" t="s">
        <v>257</v>
      </c>
      <c r="D196" s="2">
        <v>300</v>
      </c>
      <c r="E196" s="23" t="s">
        <v>63</v>
      </c>
      <c r="F196" s="15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</row>
    <row r="197" spans="3:31" ht="26.25" x14ac:dyDescent="0.25">
      <c r="C197" s="13" t="s">
        <v>258</v>
      </c>
      <c r="D197" s="2">
        <v>300</v>
      </c>
      <c r="E197" s="23" t="s">
        <v>63</v>
      </c>
      <c r="F197" s="15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</row>
    <row r="198" spans="3:31" ht="26.25" x14ac:dyDescent="0.25">
      <c r="C198" s="13" t="s">
        <v>259</v>
      </c>
      <c r="D198" s="2">
        <v>300</v>
      </c>
      <c r="E198" s="23" t="s">
        <v>63</v>
      </c>
      <c r="F198" s="15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</row>
    <row r="199" spans="3:31" ht="26.25" x14ac:dyDescent="0.25">
      <c r="C199" s="13" t="s">
        <v>260</v>
      </c>
      <c r="D199" s="2">
        <v>300</v>
      </c>
      <c r="E199" s="23" t="s">
        <v>63</v>
      </c>
      <c r="F199" s="15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</row>
    <row r="200" spans="3:31" ht="26.25" x14ac:dyDescent="0.25">
      <c r="C200" s="13" t="s">
        <v>261</v>
      </c>
      <c r="D200" s="2">
        <v>292</v>
      </c>
      <c r="E200" s="23" t="s">
        <v>63</v>
      </c>
      <c r="F200" s="15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</row>
    <row r="201" spans="3:31" ht="26.25" x14ac:dyDescent="0.25">
      <c r="C201" s="13" t="s">
        <v>262</v>
      </c>
      <c r="D201" s="2">
        <v>300</v>
      </c>
      <c r="E201" s="23" t="s">
        <v>63</v>
      </c>
      <c r="F201" s="15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</row>
    <row r="202" spans="3:31" x14ac:dyDescent="0.25">
      <c r="C202" s="13" t="s">
        <v>263</v>
      </c>
      <c r="D202" s="2">
        <v>300</v>
      </c>
      <c r="E202" s="23" t="s">
        <v>63</v>
      </c>
      <c r="F202" s="15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</row>
    <row r="203" spans="3:31" x14ac:dyDescent="0.25">
      <c r="C203" s="13" t="s">
        <v>264</v>
      </c>
      <c r="D203" s="2">
        <v>300</v>
      </c>
      <c r="E203" s="23" t="s">
        <v>63</v>
      </c>
      <c r="F203" s="15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</row>
    <row r="204" spans="3:31" ht="26.25" x14ac:dyDescent="0.25">
      <c r="C204" s="13" t="s">
        <v>265</v>
      </c>
      <c r="D204" s="2">
        <v>300</v>
      </c>
      <c r="E204" s="23" t="s">
        <v>63</v>
      </c>
      <c r="F204" s="15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</row>
    <row r="205" spans="3:31" x14ac:dyDescent="0.25">
      <c r="C205" s="13" t="s">
        <v>266</v>
      </c>
      <c r="D205" s="2">
        <v>300</v>
      </c>
      <c r="E205" s="23" t="s">
        <v>63</v>
      </c>
      <c r="F205" s="15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</row>
    <row r="206" spans="3:31" x14ac:dyDescent="0.25">
      <c r="C206" s="13" t="s">
        <v>267</v>
      </c>
      <c r="D206" s="2">
        <v>300</v>
      </c>
      <c r="E206" s="23" t="s">
        <v>63</v>
      </c>
      <c r="F206" s="15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</row>
    <row r="207" spans="3:31" x14ac:dyDescent="0.25">
      <c r="C207" s="13" t="s">
        <v>268</v>
      </c>
      <c r="D207" s="2">
        <v>300</v>
      </c>
      <c r="E207" s="23" t="s">
        <v>63</v>
      </c>
      <c r="F207" s="15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</row>
    <row r="208" spans="3:31" ht="26.25" x14ac:dyDescent="0.25">
      <c r="C208" s="13" t="s">
        <v>269</v>
      </c>
      <c r="D208" s="2">
        <v>300</v>
      </c>
      <c r="E208" s="23" t="s">
        <v>63</v>
      </c>
      <c r="F208" s="15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</row>
    <row r="209" spans="3:31" ht="26.25" x14ac:dyDescent="0.25">
      <c r="C209" s="13" t="s">
        <v>270</v>
      </c>
      <c r="D209" s="2">
        <v>300</v>
      </c>
      <c r="E209" s="23" t="s">
        <v>63</v>
      </c>
      <c r="F209" s="15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</row>
    <row r="210" spans="3:31" ht="26.25" x14ac:dyDescent="0.25">
      <c r="C210" s="13" t="s">
        <v>271</v>
      </c>
      <c r="D210" s="2">
        <v>300</v>
      </c>
      <c r="E210" s="23" t="s">
        <v>63</v>
      </c>
      <c r="F210" s="15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</row>
    <row r="211" spans="3:31" ht="26.25" x14ac:dyDescent="0.25">
      <c r="C211" s="13" t="s">
        <v>272</v>
      </c>
      <c r="D211" s="2">
        <v>300</v>
      </c>
      <c r="E211" s="23" t="s">
        <v>63</v>
      </c>
      <c r="F211" s="15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</row>
    <row r="212" spans="3:31" ht="39" x14ac:dyDescent="0.25">
      <c r="C212" s="13" t="s">
        <v>273</v>
      </c>
      <c r="D212" s="2">
        <v>300</v>
      </c>
      <c r="E212" s="23" t="s">
        <v>63</v>
      </c>
      <c r="F212" s="15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</row>
    <row r="213" spans="3:31" ht="39" x14ac:dyDescent="0.25">
      <c r="C213" s="13" t="s">
        <v>274</v>
      </c>
      <c r="D213" s="2">
        <v>300</v>
      </c>
      <c r="E213" s="23" t="s">
        <v>63</v>
      </c>
      <c r="F213" s="15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</row>
    <row r="214" spans="3:31" ht="26.25" x14ac:dyDescent="0.25">
      <c r="C214" s="13" t="s">
        <v>275</v>
      </c>
      <c r="D214" s="2">
        <v>300</v>
      </c>
      <c r="E214" s="23" t="s">
        <v>63</v>
      </c>
      <c r="F214" s="15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</row>
    <row r="215" spans="3:31" ht="26.25" x14ac:dyDescent="0.25">
      <c r="C215" s="13" t="s">
        <v>276</v>
      </c>
      <c r="D215" s="2">
        <v>300</v>
      </c>
      <c r="E215" s="23" t="s">
        <v>63</v>
      </c>
      <c r="F215" s="15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</row>
    <row r="216" spans="3:31" ht="26.25" x14ac:dyDescent="0.25">
      <c r="C216" s="13" t="s">
        <v>277</v>
      </c>
      <c r="D216" s="2">
        <v>300</v>
      </c>
      <c r="E216" s="23" t="s">
        <v>63</v>
      </c>
      <c r="F216" s="15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</row>
    <row r="217" spans="3:31" ht="26.25" x14ac:dyDescent="0.25">
      <c r="C217" s="13" t="s">
        <v>278</v>
      </c>
      <c r="D217" s="2">
        <v>300</v>
      </c>
      <c r="E217" s="23" t="s">
        <v>63</v>
      </c>
      <c r="F217" s="15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</row>
    <row r="218" spans="3:31" ht="26.25" x14ac:dyDescent="0.25">
      <c r="C218" s="13" t="s">
        <v>279</v>
      </c>
      <c r="D218" s="2">
        <v>300</v>
      </c>
      <c r="E218" s="23" t="s">
        <v>63</v>
      </c>
      <c r="F218" s="15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</row>
    <row r="219" spans="3:31" x14ac:dyDescent="0.25">
      <c r="C219" s="13" t="s">
        <v>280</v>
      </c>
      <c r="D219" s="2">
        <v>300</v>
      </c>
      <c r="E219" s="23" t="s">
        <v>63</v>
      </c>
      <c r="F219" s="15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</row>
    <row r="220" spans="3:31" x14ac:dyDescent="0.25">
      <c r="C220" s="13" t="s">
        <v>281</v>
      </c>
      <c r="D220" s="2">
        <v>300</v>
      </c>
      <c r="E220" s="23" t="s">
        <v>63</v>
      </c>
      <c r="F220" s="15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</row>
    <row r="221" spans="3:31" ht="26.25" x14ac:dyDescent="0.25">
      <c r="C221" s="13" t="s">
        <v>282</v>
      </c>
      <c r="D221" s="2">
        <v>300</v>
      </c>
      <c r="E221" s="23" t="s">
        <v>63</v>
      </c>
      <c r="F221" s="15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</row>
    <row r="222" spans="3:31" ht="39" x14ac:dyDescent="0.25">
      <c r="C222" s="13" t="s">
        <v>283</v>
      </c>
      <c r="D222" s="2">
        <v>300</v>
      </c>
      <c r="E222" s="23" t="s">
        <v>63</v>
      </c>
      <c r="F222" s="15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</row>
    <row r="223" spans="3:31" ht="39" x14ac:dyDescent="0.25">
      <c r="C223" s="13" t="s">
        <v>284</v>
      </c>
      <c r="D223" s="2">
        <v>300</v>
      </c>
      <c r="E223" s="23" t="s">
        <v>63</v>
      </c>
      <c r="F223" s="15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</row>
    <row r="224" spans="3:31" ht="26.25" x14ac:dyDescent="0.25">
      <c r="C224" s="13" t="s">
        <v>285</v>
      </c>
      <c r="D224" s="2">
        <v>294</v>
      </c>
      <c r="E224" s="23" t="s">
        <v>63</v>
      </c>
      <c r="F224" s="15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</row>
    <row r="225" spans="3:31" ht="26.25" x14ac:dyDescent="0.25">
      <c r="C225" s="13" t="s">
        <v>286</v>
      </c>
      <c r="D225" s="2">
        <v>300</v>
      </c>
      <c r="E225" s="23" t="s">
        <v>63</v>
      </c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</row>
    <row r="226" spans="3:31" ht="39" x14ac:dyDescent="0.25">
      <c r="C226" s="13" t="s">
        <v>287</v>
      </c>
      <c r="D226" s="2">
        <v>300</v>
      </c>
      <c r="E226" s="23" t="s">
        <v>63</v>
      </c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</row>
    <row r="227" spans="3:31" x14ac:dyDescent="0.25">
      <c r="C227" s="13" t="s">
        <v>288</v>
      </c>
      <c r="D227" s="2">
        <v>300</v>
      </c>
      <c r="E227" s="23" t="s">
        <v>63</v>
      </c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</row>
    <row r="228" spans="3:31" ht="26.25" x14ac:dyDescent="0.25">
      <c r="C228" s="13" t="s">
        <v>289</v>
      </c>
      <c r="D228" s="2">
        <v>300</v>
      </c>
      <c r="E228" s="23" t="s">
        <v>63</v>
      </c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</row>
    <row r="229" spans="3:31" x14ac:dyDescent="0.25">
      <c r="C229" s="13" t="s">
        <v>290</v>
      </c>
      <c r="D229" s="2">
        <v>300</v>
      </c>
      <c r="E229" s="23" t="s">
        <v>63</v>
      </c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</row>
    <row r="230" spans="3:31" ht="26.25" x14ac:dyDescent="0.25">
      <c r="C230" s="13" t="s">
        <v>291</v>
      </c>
      <c r="D230" s="2">
        <v>300</v>
      </c>
      <c r="E230" s="23" t="s">
        <v>63</v>
      </c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</row>
    <row r="231" spans="3:31" ht="26.25" x14ac:dyDescent="0.25">
      <c r="C231" s="13" t="s">
        <v>292</v>
      </c>
      <c r="D231" s="2">
        <v>300</v>
      </c>
      <c r="E231" s="23" t="s">
        <v>63</v>
      </c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</row>
    <row r="232" spans="3:31" ht="26.25" x14ac:dyDescent="0.25">
      <c r="C232" s="13" t="s">
        <v>293</v>
      </c>
      <c r="D232" s="2">
        <v>300</v>
      </c>
      <c r="E232" s="23" t="s">
        <v>63</v>
      </c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</row>
    <row r="233" spans="3:31" x14ac:dyDescent="0.25">
      <c r="C233" s="13" t="s">
        <v>294</v>
      </c>
      <c r="D233" s="2">
        <v>300</v>
      </c>
      <c r="E233" s="23" t="s">
        <v>63</v>
      </c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</row>
    <row r="234" spans="3:31" ht="39" x14ac:dyDescent="0.25">
      <c r="C234" s="13" t="s">
        <v>295</v>
      </c>
      <c r="D234" s="2">
        <v>300</v>
      </c>
      <c r="E234" s="23" t="s">
        <v>63</v>
      </c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</row>
    <row r="235" spans="3:31" ht="26.25" x14ac:dyDescent="0.25">
      <c r="C235" s="13" t="s">
        <v>296</v>
      </c>
      <c r="D235" s="2">
        <v>300</v>
      </c>
      <c r="E235" s="23" t="s">
        <v>63</v>
      </c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</row>
    <row r="236" spans="3:31" ht="26.25" x14ac:dyDescent="0.25">
      <c r="C236" s="13" t="s">
        <v>297</v>
      </c>
      <c r="D236" s="2">
        <v>300</v>
      </c>
      <c r="E236" s="23" t="s">
        <v>63</v>
      </c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</row>
    <row r="237" spans="3:31" ht="26.25" x14ac:dyDescent="0.25">
      <c r="C237" s="13" t="s">
        <v>298</v>
      </c>
      <c r="D237" s="2">
        <v>300</v>
      </c>
      <c r="E237" s="23" t="s">
        <v>63</v>
      </c>
    </row>
    <row r="238" spans="3:31" ht="39" x14ac:dyDescent="0.25">
      <c r="C238" s="13" t="s">
        <v>299</v>
      </c>
      <c r="D238" s="2">
        <v>300</v>
      </c>
      <c r="E238" s="23" t="s">
        <v>63</v>
      </c>
    </row>
    <row r="239" spans="3:31" ht="39" x14ac:dyDescent="0.25">
      <c r="C239" s="13" t="s">
        <v>300</v>
      </c>
      <c r="D239" s="2">
        <v>300</v>
      </c>
      <c r="E239" s="23" t="s">
        <v>63</v>
      </c>
    </row>
    <row r="240" spans="3:31" x14ac:dyDescent="0.25">
      <c r="C240" s="12" t="s">
        <v>354</v>
      </c>
      <c r="D240" s="2">
        <v>300</v>
      </c>
      <c r="E240" s="24" t="s">
        <v>63</v>
      </c>
    </row>
    <row r="241" spans="3:5" x14ac:dyDescent="0.25">
      <c r="C241" s="1" t="s">
        <v>355</v>
      </c>
      <c r="D241" s="2">
        <v>300</v>
      </c>
      <c r="E241" s="24" t="s">
        <v>63</v>
      </c>
    </row>
    <row r="242" spans="3:5" x14ac:dyDescent="0.25">
      <c r="C242" s="1" t="s">
        <v>357</v>
      </c>
      <c r="D242" s="2">
        <v>300</v>
      </c>
      <c r="E242" s="24" t="s">
        <v>63</v>
      </c>
    </row>
    <row r="243" spans="3:5" x14ac:dyDescent="0.25">
      <c r="C243" s="1" t="s">
        <v>360</v>
      </c>
      <c r="D243" s="2">
        <v>300</v>
      </c>
      <c r="E243" s="24" t="s">
        <v>63</v>
      </c>
    </row>
    <row r="244" spans="3:5" x14ac:dyDescent="0.25">
      <c r="C244" s="1" t="s">
        <v>361</v>
      </c>
      <c r="D244" s="2">
        <v>300</v>
      </c>
      <c r="E244" s="24" t="s">
        <v>63</v>
      </c>
    </row>
    <row r="245" spans="3:5" x14ac:dyDescent="0.25">
      <c r="D245" s="2"/>
    </row>
    <row r="246" spans="3:5" x14ac:dyDescent="0.25">
      <c r="D246" s="2"/>
    </row>
    <row r="247" spans="3:5" x14ac:dyDescent="0.25">
      <c r="D247" s="2"/>
    </row>
    <row r="248" spans="3:5" x14ac:dyDescent="0.25">
      <c r="D248" s="2"/>
    </row>
    <row r="249" spans="3:5" x14ac:dyDescent="0.25">
      <c r="D249" s="2"/>
    </row>
    <row r="250" spans="3:5" x14ac:dyDescent="0.25">
      <c r="D250" s="2"/>
    </row>
    <row r="251" spans="3:5" x14ac:dyDescent="0.25">
      <c r="D251" s="2"/>
    </row>
    <row r="252" spans="3:5" x14ac:dyDescent="0.25">
      <c r="D252" s="2"/>
    </row>
    <row r="253" spans="3:5" x14ac:dyDescent="0.25">
      <c r="D253" s="2"/>
    </row>
    <row r="254" spans="3:5" x14ac:dyDescent="0.25">
      <c r="D254" s="2"/>
    </row>
    <row r="255" spans="3:5" x14ac:dyDescent="0.25">
      <c r="D255" s="2"/>
    </row>
    <row r="256" spans="3:5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  <row r="2294" spans="4:4" x14ac:dyDescent="0.25">
      <c r="D2294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IK242"/>
  <sheetViews>
    <sheetView workbookViewId="0">
      <selection activeCell="E5" sqref="E5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45" ht="47.25" customHeight="1" x14ac:dyDescent="0.25"/>
    <row r="2" spans="1:245" ht="108" customHeight="1" x14ac:dyDescent="0.25">
      <c r="B2" s="11" t="s">
        <v>64</v>
      </c>
      <c r="C2" s="11" t="s">
        <v>65</v>
      </c>
      <c r="D2" s="11" t="s">
        <v>66</v>
      </c>
      <c r="E2" s="11" t="s">
        <v>67</v>
      </c>
      <c r="F2" s="11" t="s">
        <v>68</v>
      </c>
      <c r="G2" s="11" t="s">
        <v>69</v>
      </c>
      <c r="H2" s="11" t="s">
        <v>70</v>
      </c>
      <c r="I2" s="11" t="s">
        <v>71</v>
      </c>
      <c r="J2" s="11" t="s">
        <v>72</v>
      </c>
      <c r="K2" s="11" t="s">
        <v>73</v>
      </c>
      <c r="L2" s="11" t="s">
        <v>74</v>
      </c>
      <c r="M2" s="11" t="s">
        <v>75</v>
      </c>
      <c r="N2" s="11" t="s">
        <v>76</v>
      </c>
      <c r="O2" s="11" t="s">
        <v>77</v>
      </c>
      <c r="P2" s="11" t="s">
        <v>78</v>
      </c>
      <c r="Q2" s="11" t="s">
        <v>79</v>
      </c>
      <c r="R2" s="11" t="s">
        <v>80</v>
      </c>
      <c r="S2" s="11" t="s">
        <v>81</v>
      </c>
      <c r="T2" s="11" t="s">
        <v>82</v>
      </c>
      <c r="U2" s="11" t="s">
        <v>83</v>
      </c>
      <c r="V2" s="11" t="s">
        <v>84</v>
      </c>
      <c r="W2" s="11" t="s">
        <v>85</v>
      </c>
      <c r="X2" s="11" t="s">
        <v>86</v>
      </c>
      <c r="Y2" s="11" t="s">
        <v>87</v>
      </c>
      <c r="Z2" s="11" t="s">
        <v>88</v>
      </c>
      <c r="AA2" s="11" t="s">
        <v>89</v>
      </c>
      <c r="AB2" s="11" t="s">
        <v>90</v>
      </c>
      <c r="AC2" s="11" t="s">
        <v>91</v>
      </c>
      <c r="AD2" s="11" t="s">
        <v>92</v>
      </c>
      <c r="AE2" s="11" t="s">
        <v>93</v>
      </c>
      <c r="AF2" s="11" t="s">
        <v>94</v>
      </c>
      <c r="AG2" s="11" t="s">
        <v>95</v>
      </c>
      <c r="AH2" s="11" t="s">
        <v>96</v>
      </c>
      <c r="AI2" s="11" t="s">
        <v>97</v>
      </c>
      <c r="AJ2" s="11" t="s">
        <v>98</v>
      </c>
      <c r="AK2" s="11" t="s">
        <v>99</v>
      </c>
      <c r="AL2" s="11" t="s">
        <v>100</v>
      </c>
      <c r="AM2" s="11" t="s">
        <v>101</v>
      </c>
      <c r="AN2" s="11" t="s">
        <v>102</v>
      </c>
      <c r="AO2" s="11" t="s">
        <v>103</v>
      </c>
      <c r="AP2" s="11" t="s">
        <v>104</v>
      </c>
      <c r="AQ2" s="11" t="s">
        <v>105</v>
      </c>
      <c r="AR2" s="11" t="s">
        <v>106</v>
      </c>
      <c r="AS2" s="11" t="s">
        <v>107</v>
      </c>
      <c r="AT2" s="11" t="s">
        <v>108</v>
      </c>
      <c r="AU2" s="11" t="s">
        <v>109</v>
      </c>
      <c r="AV2" s="11" t="s">
        <v>110</v>
      </c>
      <c r="AW2" s="11" t="s">
        <v>111</v>
      </c>
      <c r="AX2" s="11" t="s">
        <v>112</v>
      </c>
      <c r="AY2" s="11" t="s">
        <v>113</v>
      </c>
      <c r="AZ2" s="11" t="s">
        <v>114</v>
      </c>
      <c r="BA2" s="11" t="s">
        <v>115</v>
      </c>
      <c r="BB2" s="11" t="s">
        <v>116</v>
      </c>
      <c r="BC2" s="11" t="s">
        <v>117</v>
      </c>
      <c r="BD2" s="11" t="s">
        <v>118</v>
      </c>
      <c r="BE2" s="11" t="s">
        <v>119</v>
      </c>
      <c r="BF2" s="11" t="s">
        <v>120</v>
      </c>
      <c r="BG2" s="11" t="s">
        <v>121</v>
      </c>
      <c r="BH2" s="11" t="s">
        <v>122</v>
      </c>
      <c r="BI2" s="11" t="s">
        <v>123</v>
      </c>
      <c r="BJ2" s="11" t="s">
        <v>124</v>
      </c>
      <c r="BK2" s="11" t="s">
        <v>125</v>
      </c>
      <c r="BL2" s="11" t="s">
        <v>126</v>
      </c>
      <c r="BM2" s="11" t="s">
        <v>127</v>
      </c>
      <c r="BN2" s="11" t="s">
        <v>128</v>
      </c>
      <c r="BO2" s="11" t="s">
        <v>129</v>
      </c>
      <c r="BP2" s="11" t="s">
        <v>130</v>
      </c>
      <c r="BQ2" s="11" t="s">
        <v>131</v>
      </c>
      <c r="BR2" s="11" t="s">
        <v>132</v>
      </c>
      <c r="BS2" s="11" t="s">
        <v>133</v>
      </c>
      <c r="BT2" s="11" t="s">
        <v>134</v>
      </c>
      <c r="BU2" s="11" t="s">
        <v>135</v>
      </c>
      <c r="BV2" s="11" t="s">
        <v>136</v>
      </c>
      <c r="BW2" s="11" t="s">
        <v>137</v>
      </c>
      <c r="BX2" s="11" t="s">
        <v>138</v>
      </c>
      <c r="BY2" s="11" t="s">
        <v>139</v>
      </c>
      <c r="BZ2" s="11" t="s">
        <v>140</v>
      </c>
      <c r="CA2" s="11" t="s">
        <v>141</v>
      </c>
      <c r="CB2" s="11" t="s">
        <v>142</v>
      </c>
      <c r="CC2" s="11" t="s">
        <v>143</v>
      </c>
      <c r="CD2" s="11" t="s">
        <v>144</v>
      </c>
      <c r="CE2" s="11" t="s">
        <v>145</v>
      </c>
      <c r="CF2" s="11" t="s">
        <v>146</v>
      </c>
      <c r="CG2" s="11" t="s">
        <v>147</v>
      </c>
      <c r="CH2" s="11" t="s">
        <v>148</v>
      </c>
      <c r="CI2" s="11" t="s">
        <v>149</v>
      </c>
      <c r="CJ2" s="11" t="s">
        <v>150</v>
      </c>
      <c r="CK2" s="11" t="s">
        <v>151</v>
      </c>
      <c r="CL2" s="11" t="s">
        <v>152</v>
      </c>
      <c r="CM2" s="11" t="s">
        <v>153</v>
      </c>
      <c r="CN2" s="11" t="s">
        <v>154</v>
      </c>
      <c r="CO2" s="11" t="s">
        <v>155</v>
      </c>
      <c r="CP2" s="11" t="s">
        <v>156</v>
      </c>
      <c r="CQ2" s="11" t="s">
        <v>157</v>
      </c>
      <c r="CR2" s="11" t="s">
        <v>158</v>
      </c>
      <c r="CS2" s="11" t="s">
        <v>159</v>
      </c>
      <c r="CT2" s="11" t="s">
        <v>160</v>
      </c>
      <c r="CU2" s="11" t="s">
        <v>161</v>
      </c>
      <c r="CV2" s="11" t="s">
        <v>162</v>
      </c>
      <c r="CW2" s="11" t="s">
        <v>163</v>
      </c>
      <c r="CX2" s="11" t="s">
        <v>164</v>
      </c>
      <c r="CY2" s="11" t="s">
        <v>165</v>
      </c>
      <c r="CZ2" s="11" t="s">
        <v>166</v>
      </c>
      <c r="DA2" s="11" t="s">
        <v>167</v>
      </c>
      <c r="DB2" s="11" t="s">
        <v>168</v>
      </c>
      <c r="DC2" s="11" t="s">
        <v>169</v>
      </c>
      <c r="DD2" s="11" t="s">
        <v>170</v>
      </c>
      <c r="DE2" s="11" t="s">
        <v>171</v>
      </c>
      <c r="DF2" s="11" t="s">
        <v>172</v>
      </c>
      <c r="DG2" s="11" t="s">
        <v>173</v>
      </c>
      <c r="DH2" s="11" t="s">
        <v>174</v>
      </c>
      <c r="DI2" s="11" t="s">
        <v>175</v>
      </c>
      <c r="DJ2" s="11" t="s">
        <v>176</v>
      </c>
      <c r="DK2" s="11" t="s">
        <v>177</v>
      </c>
      <c r="DL2" s="11" t="s">
        <v>178</v>
      </c>
      <c r="DM2" s="11" t="s">
        <v>179</v>
      </c>
      <c r="DN2" s="11" t="s">
        <v>180</v>
      </c>
      <c r="DO2" s="11" t="s">
        <v>181</v>
      </c>
      <c r="DP2" s="11" t="s">
        <v>182</v>
      </c>
      <c r="DQ2" s="11" t="s">
        <v>183</v>
      </c>
      <c r="DR2" s="11" t="s">
        <v>184</v>
      </c>
      <c r="DS2" s="11" t="s">
        <v>185</v>
      </c>
      <c r="DT2" s="11" t="s">
        <v>186</v>
      </c>
      <c r="DU2" s="11" t="s">
        <v>187</v>
      </c>
      <c r="DV2" s="11" t="s">
        <v>188</v>
      </c>
      <c r="DW2" s="11" t="s">
        <v>189</v>
      </c>
      <c r="DX2" s="11" t="s">
        <v>190</v>
      </c>
      <c r="DY2" s="11" t="s">
        <v>191</v>
      </c>
      <c r="DZ2" s="11" t="s">
        <v>192</v>
      </c>
      <c r="EA2" s="11" t="s">
        <v>193</v>
      </c>
      <c r="EB2" s="11" t="s">
        <v>194</v>
      </c>
      <c r="EC2" s="11" t="s">
        <v>195</v>
      </c>
      <c r="ED2" s="11" t="s">
        <v>196</v>
      </c>
      <c r="EE2" s="11" t="s">
        <v>197</v>
      </c>
      <c r="EF2" s="11" t="s">
        <v>198</v>
      </c>
      <c r="EG2" s="11" t="s">
        <v>199</v>
      </c>
      <c r="EH2" s="11" t="s">
        <v>200</v>
      </c>
      <c r="EI2" s="11" t="s">
        <v>201</v>
      </c>
      <c r="EJ2" s="11" t="s">
        <v>202</v>
      </c>
      <c r="EK2" s="11" t="s">
        <v>203</v>
      </c>
      <c r="EL2" s="11" t="s">
        <v>204</v>
      </c>
      <c r="EM2" s="11" t="s">
        <v>205</v>
      </c>
      <c r="EN2" s="11" t="s">
        <v>206</v>
      </c>
      <c r="EO2" s="11" t="s">
        <v>207</v>
      </c>
      <c r="EP2" s="11" t="s">
        <v>208</v>
      </c>
      <c r="EQ2" s="11" t="s">
        <v>209</v>
      </c>
      <c r="ER2" s="11" t="s">
        <v>210</v>
      </c>
      <c r="ES2" s="11" t="s">
        <v>211</v>
      </c>
      <c r="ET2" s="11" t="s">
        <v>212</v>
      </c>
      <c r="EU2" s="11" t="s">
        <v>213</v>
      </c>
      <c r="EV2" s="11" t="s">
        <v>214</v>
      </c>
      <c r="EW2" s="11" t="s">
        <v>215</v>
      </c>
      <c r="EX2" s="11" t="s">
        <v>216</v>
      </c>
      <c r="EY2" s="11" t="s">
        <v>217</v>
      </c>
      <c r="EZ2" s="11" t="s">
        <v>218</v>
      </c>
      <c r="FA2" s="11" t="s">
        <v>219</v>
      </c>
      <c r="FB2" s="11" t="s">
        <v>220</v>
      </c>
      <c r="FC2" s="11" t="s">
        <v>221</v>
      </c>
      <c r="FD2" s="11" t="s">
        <v>222</v>
      </c>
      <c r="FE2" s="11" t="s">
        <v>223</v>
      </c>
      <c r="FF2" s="11" t="s">
        <v>224</v>
      </c>
      <c r="FG2" s="11" t="s">
        <v>225</v>
      </c>
      <c r="FH2" s="11" t="s">
        <v>226</v>
      </c>
      <c r="FI2" s="11" t="s">
        <v>227</v>
      </c>
      <c r="FJ2" s="11" t="s">
        <v>228</v>
      </c>
      <c r="FK2" s="11" t="s">
        <v>229</v>
      </c>
      <c r="FL2" s="11" t="s">
        <v>230</v>
      </c>
      <c r="FM2" s="11" t="s">
        <v>231</v>
      </c>
      <c r="FN2" s="11" t="s">
        <v>232</v>
      </c>
      <c r="FO2" s="11" t="s">
        <v>233</v>
      </c>
      <c r="FP2" s="11" t="s">
        <v>234</v>
      </c>
      <c r="FQ2" s="11" t="s">
        <v>235</v>
      </c>
      <c r="FR2" s="11" t="s">
        <v>236</v>
      </c>
      <c r="FS2" s="11" t="s">
        <v>237</v>
      </c>
      <c r="FT2" s="11" t="s">
        <v>238</v>
      </c>
      <c r="FU2" s="11" t="s">
        <v>239</v>
      </c>
      <c r="FV2" s="11" t="s">
        <v>240</v>
      </c>
      <c r="FW2" s="11" t="s">
        <v>241</v>
      </c>
      <c r="FX2" s="11" t="s">
        <v>242</v>
      </c>
      <c r="FY2" s="11" t="s">
        <v>243</v>
      </c>
      <c r="FZ2" s="11" t="s">
        <v>244</v>
      </c>
      <c r="GA2" s="11" t="s">
        <v>245</v>
      </c>
      <c r="GB2" s="11" t="s">
        <v>246</v>
      </c>
      <c r="GC2" s="11" t="s">
        <v>247</v>
      </c>
      <c r="GD2" s="11" t="s">
        <v>248</v>
      </c>
      <c r="GE2" s="11" t="s">
        <v>249</v>
      </c>
      <c r="GF2" s="11" t="s">
        <v>250</v>
      </c>
      <c r="GG2" s="11" t="s">
        <v>251</v>
      </c>
      <c r="GH2" s="11" t="s">
        <v>252</v>
      </c>
      <c r="GI2" s="11" t="s">
        <v>253</v>
      </c>
      <c r="GJ2" s="11" t="s">
        <v>254</v>
      </c>
      <c r="GK2" s="11" t="s">
        <v>255</v>
      </c>
      <c r="GL2" s="11" t="s">
        <v>256</v>
      </c>
      <c r="GM2" s="11" t="s">
        <v>257</v>
      </c>
      <c r="GN2" s="11" t="s">
        <v>258</v>
      </c>
      <c r="GO2" s="11" t="s">
        <v>259</v>
      </c>
      <c r="GP2" s="11" t="s">
        <v>260</v>
      </c>
      <c r="GQ2" s="11" t="s">
        <v>261</v>
      </c>
      <c r="GR2" s="11" t="s">
        <v>262</v>
      </c>
      <c r="GS2" s="11" t="s">
        <v>263</v>
      </c>
      <c r="GT2" s="11" t="s">
        <v>264</v>
      </c>
      <c r="GU2" s="11" t="s">
        <v>265</v>
      </c>
      <c r="GV2" s="11" t="s">
        <v>266</v>
      </c>
      <c r="GW2" s="11" t="s">
        <v>267</v>
      </c>
      <c r="GX2" s="11" t="s">
        <v>268</v>
      </c>
      <c r="GY2" s="11" t="s">
        <v>269</v>
      </c>
      <c r="GZ2" s="11" t="s">
        <v>270</v>
      </c>
      <c r="HA2" s="11" t="s">
        <v>271</v>
      </c>
      <c r="HB2" s="11" t="s">
        <v>272</v>
      </c>
      <c r="HC2" s="11" t="s">
        <v>273</v>
      </c>
      <c r="HD2" s="11" t="s">
        <v>274</v>
      </c>
      <c r="HE2" s="11" t="s">
        <v>275</v>
      </c>
      <c r="HF2" s="11" t="s">
        <v>276</v>
      </c>
      <c r="HG2" s="11" t="s">
        <v>277</v>
      </c>
      <c r="HH2" s="11" t="s">
        <v>278</v>
      </c>
      <c r="HI2" s="11" t="s">
        <v>279</v>
      </c>
      <c r="HJ2" s="11" t="s">
        <v>280</v>
      </c>
      <c r="HK2" s="11" t="s">
        <v>281</v>
      </c>
      <c r="HL2" s="11" t="s">
        <v>282</v>
      </c>
      <c r="HM2" s="11" t="s">
        <v>283</v>
      </c>
      <c r="HN2" s="11" t="s">
        <v>284</v>
      </c>
      <c r="HO2" s="11" t="s">
        <v>285</v>
      </c>
      <c r="HP2" s="11" t="s">
        <v>286</v>
      </c>
      <c r="HQ2" s="11" t="s">
        <v>287</v>
      </c>
      <c r="HR2" s="11" t="s">
        <v>288</v>
      </c>
      <c r="HS2" s="11" t="s">
        <v>289</v>
      </c>
      <c r="HT2" s="11" t="s">
        <v>290</v>
      </c>
      <c r="HU2" s="11" t="s">
        <v>291</v>
      </c>
      <c r="HV2" s="11" t="s">
        <v>292</v>
      </c>
      <c r="HW2" s="11" t="s">
        <v>293</v>
      </c>
      <c r="HX2" s="11" t="s">
        <v>294</v>
      </c>
      <c r="HY2" s="11" t="s">
        <v>295</v>
      </c>
      <c r="HZ2" s="11" t="s">
        <v>296</v>
      </c>
      <c r="IA2" s="11" t="s">
        <v>297</v>
      </c>
      <c r="IB2" s="11" t="s">
        <v>298</v>
      </c>
      <c r="IC2" s="11" t="s">
        <v>299</v>
      </c>
      <c r="ID2" s="11" t="s">
        <v>300</v>
      </c>
      <c r="IE2" t="s">
        <v>353</v>
      </c>
      <c r="IF2" t="s">
        <v>354</v>
      </c>
      <c r="IG2" t="s">
        <v>355</v>
      </c>
      <c r="IH2" t="s">
        <v>357</v>
      </c>
      <c r="II2" t="s">
        <v>358</v>
      </c>
      <c r="IJ2" t="s">
        <v>360</v>
      </c>
      <c r="IK2" t="s">
        <v>361</v>
      </c>
    </row>
    <row r="3" spans="1:245" x14ac:dyDescent="0.25">
      <c r="A3" t="s">
        <v>37</v>
      </c>
      <c r="B3" s="9">
        <v>81</v>
      </c>
      <c r="C3" s="8">
        <v>0</v>
      </c>
      <c r="D3" s="8">
        <v>0</v>
      </c>
      <c r="E3" s="8">
        <v>3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12</v>
      </c>
      <c r="M3" s="8">
        <v>69</v>
      </c>
      <c r="N3" s="8">
        <v>0</v>
      </c>
      <c r="O3" s="8">
        <v>0</v>
      </c>
      <c r="P3" s="8">
        <v>0</v>
      </c>
      <c r="Q3" s="8">
        <v>0</v>
      </c>
      <c r="R3" s="8">
        <v>46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3</v>
      </c>
      <c r="Z3" s="8">
        <v>0</v>
      </c>
      <c r="AA3" s="26">
        <v>0</v>
      </c>
      <c r="AB3" s="27">
        <v>0</v>
      </c>
      <c r="AC3" s="27">
        <v>0</v>
      </c>
      <c r="AD3" s="27">
        <v>0</v>
      </c>
      <c r="AE3" s="27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7">
        <v>0</v>
      </c>
      <c r="AL3" s="27">
        <v>0</v>
      </c>
      <c r="AM3" s="27">
        <v>0</v>
      </c>
      <c r="AN3" s="27">
        <v>0</v>
      </c>
      <c r="AO3" s="27">
        <v>0</v>
      </c>
      <c r="AP3" s="27">
        <v>0</v>
      </c>
      <c r="AQ3" s="27">
        <v>0</v>
      </c>
      <c r="AR3" s="27">
        <v>0</v>
      </c>
      <c r="AS3" s="27">
        <v>0</v>
      </c>
      <c r="AT3" s="27">
        <v>0</v>
      </c>
      <c r="AU3" s="27">
        <v>23</v>
      </c>
      <c r="AV3" s="27">
        <v>0</v>
      </c>
      <c r="AW3" s="27">
        <v>0</v>
      </c>
      <c r="AX3" s="27">
        <v>0</v>
      </c>
      <c r="AY3" s="27">
        <v>0</v>
      </c>
      <c r="AZ3" s="27">
        <v>0</v>
      </c>
      <c r="BA3" s="27">
        <v>0</v>
      </c>
      <c r="BB3" s="27">
        <v>0</v>
      </c>
      <c r="BC3" s="27">
        <v>0</v>
      </c>
      <c r="BD3" s="27">
        <v>0</v>
      </c>
      <c r="BE3" s="27">
        <v>0</v>
      </c>
      <c r="BF3" s="27">
        <v>0</v>
      </c>
      <c r="BG3" s="27">
        <v>0</v>
      </c>
      <c r="BH3" s="27">
        <v>0</v>
      </c>
      <c r="BI3" s="27">
        <v>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7">
        <v>0</v>
      </c>
      <c r="BQ3" s="27">
        <v>0</v>
      </c>
      <c r="BR3" s="27">
        <v>0</v>
      </c>
      <c r="BS3" s="27">
        <v>0</v>
      </c>
      <c r="BT3" s="27">
        <v>0</v>
      </c>
      <c r="BU3" s="27">
        <v>0</v>
      </c>
      <c r="BV3" s="27">
        <v>0</v>
      </c>
      <c r="BW3" s="27">
        <v>0</v>
      </c>
      <c r="BX3" s="27">
        <v>0</v>
      </c>
      <c r="BY3" s="27">
        <v>0</v>
      </c>
      <c r="BZ3" s="27">
        <v>0</v>
      </c>
      <c r="CA3" s="27">
        <v>0</v>
      </c>
      <c r="CB3" s="27">
        <v>0</v>
      </c>
      <c r="CC3" s="27">
        <v>0</v>
      </c>
      <c r="CD3" s="27">
        <v>0</v>
      </c>
      <c r="CE3" s="27">
        <v>0</v>
      </c>
      <c r="CF3" s="27">
        <v>0</v>
      </c>
      <c r="CG3" s="27">
        <v>0</v>
      </c>
      <c r="CH3" s="27">
        <v>0</v>
      </c>
      <c r="CI3" s="27">
        <v>0</v>
      </c>
      <c r="CJ3" s="27">
        <v>0</v>
      </c>
      <c r="CK3" s="27">
        <v>0</v>
      </c>
      <c r="CL3" s="27">
        <v>0</v>
      </c>
      <c r="CM3" s="27">
        <v>0</v>
      </c>
      <c r="CN3" s="27">
        <v>0</v>
      </c>
      <c r="CO3" s="27">
        <v>0</v>
      </c>
      <c r="CP3" s="27">
        <v>0</v>
      </c>
      <c r="CQ3" s="27">
        <v>0</v>
      </c>
      <c r="CR3" s="27">
        <v>0</v>
      </c>
      <c r="CS3" s="27">
        <v>0</v>
      </c>
      <c r="CT3" s="27">
        <v>0</v>
      </c>
      <c r="CU3" s="27">
        <v>0</v>
      </c>
      <c r="CV3" s="27">
        <v>0</v>
      </c>
      <c r="CW3" s="27">
        <v>0</v>
      </c>
      <c r="CX3" s="27">
        <v>0</v>
      </c>
      <c r="CY3" s="27">
        <v>0</v>
      </c>
      <c r="CZ3" s="27">
        <v>0</v>
      </c>
      <c r="DA3" s="27">
        <v>0</v>
      </c>
      <c r="DB3" s="27">
        <v>0</v>
      </c>
      <c r="DC3" s="27">
        <v>0</v>
      </c>
      <c r="DD3" s="27">
        <v>0</v>
      </c>
      <c r="DE3" s="27">
        <v>2</v>
      </c>
      <c r="DF3" s="27">
        <v>2</v>
      </c>
      <c r="DG3" s="27">
        <v>0</v>
      </c>
      <c r="DH3" s="27">
        <v>0</v>
      </c>
      <c r="DI3" s="27">
        <v>0</v>
      </c>
      <c r="DJ3" s="27">
        <v>0</v>
      </c>
      <c r="DK3" s="27">
        <v>0</v>
      </c>
      <c r="DL3" s="27">
        <v>0</v>
      </c>
      <c r="DM3" s="27">
        <v>0</v>
      </c>
      <c r="DN3" s="27">
        <v>0</v>
      </c>
      <c r="DO3" s="27">
        <v>0</v>
      </c>
      <c r="DP3" s="27">
        <v>0</v>
      </c>
      <c r="DQ3" s="27">
        <v>5</v>
      </c>
      <c r="DR3" s="27">
        <v>0</v>
      </c>
      <c r="DS3" s="27">
        <v>43</v>
      </c>
      <c r="DT3" s="27">
        <v>0</v>
      </c>
      <c r="DU3" s="27">
        <v>0</v>
      </c>
      <c r="DV3" s="27">
        <v>0</v>
      </c>
      <c r="DW3" s="27">
        <v>0</v>
      </c>
      <c r="DX3" s="27">
        <v>0</v>
      </c>
      <c r="DY3" s="27">
        <v>0</v>
      </c>
      <c r="DZ3" s="27">
        <v>0</v>
      </c>
      <c r="EA3" s="27">
        <v>0</v>
      </c>
      <c r="EB3" s="27">
        <v>0</v>
      </c>
      <c r="EC3" s="27">
        <v>0</v>
      </c>
      <c r="ED3" s="27">
        <v>0</v>
      </c>
      <c r="EE3" s="27">
        <v>0</v>
      </c>
      <c r="EF3" s="27">
        <v>11</v>
      </c>
      <c r="EG3" s="27">
        <v>0</v>
      </c>
      <c r="EH3" s="27">
        <v>0</v>
      </c>
      <c r="EI3" s="27">
        <v>0</v>
      </c>
      <c r="EJ3" s="27">
        <v>0</v>
      </c>
      <c r="EK3" s="27">
        <v>0</v>
      </c>
      <c r="EL3" s="27">
        <v>0</v>
      </c>
      <c r="EM3" s="27">
        <v>0</v>
      </c>
      <c r="EN3" s="27">
        <v>0</v>
      </c>
      <c r="EO3" s="27">
        <v>0</v>
      </c>
      <c r="EP3" s="27">
        <v>2</v>
      </c>
      <c r="EQ3" s="27">
        <v>0</v>
      </c>
      <c r="ER3" s="27">
        <v>0</v>
      </c>
      <c r="ES3" s="27">
        <v>0</v>
      </c>
      <c r="ET3" s="27">
        <v>2</v>
      </c>
      <c r="EU3" s="27">
        <v>0</v>
      </c>
      <c r="EV3" s="27">
        <v>0</v>
      </c>
      <c r="EW3" s="27">
        <v>0</v>
      </c>
      <c r="EX3" s="27">
        <v>0</v>
      </c>
      <c r="EY3" s="27">
        <v>0</v>
      </c>
      <c r="EZ3" s="27">
        <v>0</v>
      </c>
      <c r="FA3" s="27">
        <v>5</v>
      </c>
      <c r="FB3" s="27">
        <v>0</v>
      </c>
      <c r="FC3" s="27">
        <v>0</v>
      </c>
      <c r="FD3" s="27">
        <v>0</v>
      </c>
      <c r="FE3" s="27">
        <v>0</v>
      </c>
      <c r="FF3" s="27">
        <v>0</v>
      </c>
      <c r="FG3" s="27">
        <v>0</v>
      </c>
      <c r="FH3" s="27">
        <v>0</v>
      </c>
      <c r="FI3" s="27">
        <v>0</v>
      </c>
      <c r="FJ3" s="27">
        <v>0</v>
      </c>
      <c r="FK3" s="27">
        <v>6</v>
      </c>
      <c r="FL3" s="27">
        <v>0</v>
      </c>
      <c r="FM3" s="27">
        <v>0</v>
      </c>
      <c r="FN3" s="27">
        <v>43</v>
      </c>
      <c r="FO3" s="27">
        <v>0</v>
      </c>
      <c r="FP3" s="27">
        <v>0</v>
      </c>
      <c r="FQ3" s="27">
        <v>0</v>
      </c>
      <c r="FR3" s="27">
        <v>0</v>
      </c>
      <c r="FS3" s="27">
        <v>0</v>
      </c>
      <c r="FT3" s="27">
        <v>4</v>
      </c>
      <c r="FU3" s="27">
        <v>0</v>
      </c>
      <c r="FV3" s="27">
        <v>4</v>
      </c>
      <c r="FW3" s="27">
        <v>0</v>
      </c>
      <c r="FX3" s="27">
        <v>5</v>
      </c>
      <c r="FY3" s="27">
        <v>0</v>
      </c>
      <c r="FZ3" s="27">
        <v>0</v>
      </c>
      <c r="GA3" s="27">
        <v>0</v>
      </c>
      <c r="GB3" s="27">
        <v>0</v>
      </c>
      <c r="GC3" s="27">
        <v>0</v>
      </c>
      <c r="GD3" s="27">
        <v>0</v>
      </c>
      <c r="GE3" s="27">
        <v>0</v>
      </c>
      <c r="GF3" s="27">
        <v>0</v>
      </c>
      <c r="GG3" s="27">
        <v>0</v>
      </c>
      <c r="GH3" s="27">
        <v>0</v>
      </c>
      <c r="GI3" s="27">
        <v>0</v>
      </c>
      <c r="GJ3" s="27">
        <v>0</v>
      </c>
      <c r="GK3" s="27">
        <v>0</v>
      </c>
      <c r="GL3" s="27">
        <v>0</v>
      </c>
      <c r="GM3" s="27">
        <v>0</v>
      </c>
      <c r="GN3" s="27">
        <v>0</v>
      </c>
      <c r="GO3" s="27">
        <v>0</v>
      </c>
      <c r="GP3" s="27">
        <v>0</v>
      </c>
      <c r="GQ3" s="27">
        <v>8</v>
      </c>
      <c r="GR3" s="27">
        <v>0</v>
      </c>
      <c r="GS3" s="27">
        <v>0</v>
      </c>
      <c r="GT3" s="27">
        <v>0</v>
      </c>
      <c r="GU3" s="27">
        <v>0</v>
      </c>
      <c r="GV3" s="27">
        <v>0</v>
      </c>
      <c r="GW3" s="27">
        <v>0</v>
      </c>
      <c r="GX3" s="27">
        <v>0</v>
      </c>
      <c r="GY3" s="27">
        <v>0</v>
      </c>
      <c r="GZ3" s="27">
        <v>0</v>
      </c>
      <c r="HA3" s="27">
        <v>0</v>
      </c>
      <c r="HB3" s="27">
        <v>0</v>
      </c>
      <c r="HC3" s="27">
        <v>0</v>
      </c>
      <c r="HD3" s="27">
        <v>0</v>
      </c>
      <c r="HE3" s="27">
        <v>0</v>
      </c>
      <c r="HF3" s="27">
        <v>0</v>
      </c>
      <c r="HG3" s="27">
        <v>0</v>
      </c>
      <c r="HH3" s="27">
        <v>0</v>
      </c>
      <c r="HI3" s="27">
        <v>0</v>
      </c>
      <c r="HJ3" s="27">
        <v>0</v>
      </c>
      <c r="HK3" s="27">
        <v>0</v>
      </c>
      <c r="HL3" s="27">
        <v>0</v>
      </c>
      <c r="HM3" s="27">
        <v>0</v>
      </c>
      <c r="HN3" s="27">
        <v>0</v>
      </c>
      <c r="HO3" s="27">
        <v>6</v>
      </c>
      <c r="HP3" s="27">
        <v>0</v>
      </c>
      <c r="HQ3" s="27">
        <v>0</v>
      </c>
      <c r="HR3" s="27">
        <v>0</v>
      </c>
      <c r="HS3" s="27">
        <v>0</v>
      </c>
      <c r="HT3" s="27">
        <v>0</v>
      </c>
      <c r="HU3" s="27">
        <v>0</v>
      </c>
      <c r="HV3" s="27">
        <v>0</v>
      </c>
      <c r="HW3" s="27">
        <v>0</v>
      </c>
      <c r="HX3" s="27">
        <v>0</v>
      </c>
      <c r="HY3" s="27">
        <v>0</v>
      </c>
      <c r="HZ3" s="27">
        <v>0</v>
      </c>
      <c r="IA3" s="27">
        <v>0</v>
      </c>
      <c r="IB3" s="27">
        <v>0</v>
      </c>
      <c r="IC3" s="27">
        <v>0</v>
      </c>
      <c r="ID3" s="27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</row>
    <row r="4" spans="1:245" x14ac:dyDescent="0.25">
      <c r="A4" t="s">
        <v>38</v>
      </c>
      <c r="B4" s="6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27">
        <v>0</v>
      </c>
      <c r="AC4" s="27">
        <v>0</v>
      </c>
      <c r="AD4" s="27">
        <v>0</v>
      </c>
      <c r="AE4" s="27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7">
        <v>0</v>
      </c>
      <c r="AL4" s="27">
        <v>0</v>
      </c>
      <c r="AM4" s="27">
        <v>0</v>
      </c>
      <c r="AN4" s="27">
        <v>0</v>
      </c>
      <c r="AO4" s="27">
        <v>0</v>
      </c>
      <c r="AP4" s="27">
        <v>0</v>
      </c>
      <c r="AQ4" s="27">
        <v>0</v>
      </c>
      <c r="AR4" s="27">
        <v>0</v>
      </c>
      <c r="AS4" s="27">
        <v>0</v>
      </c>
      <c r="AT4" s="27">
        <v>0</v>
      </c>
      <c r="AU4" s="27">
        <v>0</v>
      </c>
      <c r="AV4" s="27">
        <v>0</v>
      </c>
      <c r="AW4" s="27">
        <v>0</v>
      </c>
      <c r="AX4" s="27">
        <v>0</v>
      </c>
      <c r="AY4" s="27">
        <v>0</v>
      </c>
      <c r="AZ4" s="27">
        <v>0</v>
      </c>
      <c r="BA4" s="27">
        <v>0</v>
      </c>
      <c r="BB4" s="27">
        <v>0</v>
      </c>
      <c r="BC4" s="27">
        <v>0</v>
      </c>
      <c r="BD4" s="27">
        <v>0</v>
      </c>
      <c r="BE4" s="27">
        <v>0</v>
      </c>
      <c r="BF4" s="27">
        <v>0</v>
      </c>
      <c r="BG4" s="27">
        <v>0</v>
      </c>
      <c r="BH4" s="27">
        <v>0</v>
      </c>
      <c r="BI4" s="27">
        <v>0</v>
      </c>
      <c r="BJ4" s="27">
        <v>0</v>
      </c>
      <c r="BK4" s="27">
        <v>0</v>
      </c>
      <c r="BL4" s="27">
        <v>0</v>
      </c>
      <c r="BM4" s="27">
        <v>0</v>
      </c>
      <c r="BN4" s="27">
        <v>0</v>
      </c>
      <c r="BO4" s="27">
        <v>0</v>
      </c>
      <c r="BP4" s="27">
        <v>0</v>
      </c>
      <c r="BQ4" s="27">
        <v>0</v>
      </c>
      <c r="BR4" s="27">
        <v>0</v>
      </c>
      <c r="BS4" s="27">
        <v>0</v>
      </c>
      <c r="BT4" s="27">
        <v>0</v>
      </c>
      <c r="BU4" s="27">
        <v>0</v>
      </c>
      <c r="BV4" s="27">
        <v>0</v>
      </c>
      <c r="BW4" s="27">
        <v>0</v>
      </c>
      <c r="BX4" s="27">
        <v>0</v>
      </c>
      <c r="BY4" s="27">
        <v>0</v>
      </c>
      <c r="BZ4" s="27">
        <v>0</v>
      </c>
      <c r="CA4" s="27">
        <v>0</v>
      </c>
      <c r="CB4" s="27">
        <v>0</v>
      </c>
      <c r="CC4" s="27">
        <v>0</v>
      </c>
      <c r="CD4" s="27">
        <v>0</v>
      </c>
      <c r="CE4" s="27">
        <v>0</v>
      </c>
      <c r="CF4" s="27">
        <v>0</v>
      </c>
      <c r="CG4" s="27">
        <v>0</v>
      </c>
      <c r="CH4" s="27">
        <v>0</v>
      </c>
      <c r="CI4" s="27">
        <v>0</v>
      </c>
      <c r="CJ4" s="27">
        <v>0</v>
      </c>
      <c r="CK4" s="27">
        <v>0</v>
      </c>
      <c r="CL4" s="27">
        <v>0</v>
      </c>
      <c r="CM4" s="27">
        <v>0</v>
      </c>
      <c r="CN4" s="27">
        <v>0</v>
      </c>
      <c r="CO4" s="27">
        <v>0</v>
      </c>
      <c r="CP4" s="27">
        <v>0</v>
      </c>
      <c r="CQ4" s="27">
        <v>0</v>
      </c>
      <c r="CR4" s="27">
        <v>0</v>
      </c>
      <c r="CS4" s="27">
        <v>0</v>
      </c>
      <c r="CT4" s="27">
        <v>0</v>
      </c>
      <c r="CU4" s="27">
        <v>0</v>
      </c>
      <c r="CV4" s="27">
        <v>0</v>
      </c>
      <c r="CW4" s="27">
        <v>0</v>
      </c>
      <c r="CX4" s="27">
        <v>0</v>
      </c>
      <c r="CY4" s="27">
        <v>0</v>
      </c>
      <c r="CZ4" s="27">
        <v>0</v>
      </c>
      <c r="DA4" s="27">
        <v>0</v>
      </c>
      <c r="DB4" s="27">
        <v>0</v>
      </c>
      <c r="DC4" s="27">
        <v>0</v>
      </c>
      <c r="DD4" s="27">
        <v>0</v>
      </c>
      <c r="DE4" s="27">
        <v>0</v>
      </c>
      <c r="DF4" s="27">
        <v>0</v>
      </c>
      <c r="DG4" s="27">
        <v>0</v>
      </c>
      <c r="DH4" s="27">
        <v>0</v>
      </c>
      <c r="DI4" s="27">
        <v>0</v>
      </c>
      <c r="DJ4" s="27">
        <v>0</v>
      </c>
      <c r="DK4" s="27">
        <v>0</v>
      </c>
      <c r="DL4" s="27">
        <v>0</v>
      </c>
      <c r="DM4" s="27">
        <v>0</v>
      </c>
      <c r="DN4" s="27">
        <v>0</v>
      </c>
      <c r="DO4" s="27">
        <v>0</v>
      </c>
      <c r="DP4" s="27">
        <v>0</v>
      </c>
      <c r="DQ4" s="27">
        <v>0</v>
      </c>
      <c r="DR4" s="27">
        <v>0</v>
      </c>
      <c r="DS4" s="27">
        <v>0</v>
      </c>
      <c r="DT4" s="27">
        <v>0</v>
      </c>
      <c r="DU4" s="27">
        <v>0</v>
      </c>
      <c r="DV4" s="27">
        <v>0</v>
      </c>
      <c r="DW4" s="27">
        <v>0</v>
      </c>
      <c r="DX4" s="27">
        <v>0</v>
      </c>
      <c r="DY4" s="27">
        <v>0</v>
      </c>
      <c r="DZ4" s="27">
        <v>0</v>
      </c>
      <c r="EA4" s="27">
        <v>0</v>
      </c>
      <c r="EB4" s="27">
        <v>0</v>
      </c>
      <c r="EC4" s="27">
        <v>0</v>
      </c>
      <c r="ED4" s="27">
        <v>0</v>
      </c>
      <c r="EE4" s="27">
        <v>0</v>
      </c>
      <c r="EF4" s="27">
        <v>0</v>
      </c>
      <c r="EG4" s="27">
        <v>0</v>
      </c>
      <c r="EH4" s="27">
        <v>0</v>
      </c>
      <c r="EI4" s="27">
        <v>0</v>
      </c>
      <c r="EJ4" s="27">
        <v>0</v>
      </c>
      <c r="EK4" s="27">
        <v>0</v>
      </c>
      <c r="EL4" s="27">
        <v>0</v>
      </c>
      <c r="EM4" s="27">
        <v>0</v>
      </c>
      <c r="EN4" s="27">
        <v>0</v>
      </c>
      <c r="EO4" s="27">
        <v>0</v>
      </c>
      <c r="EP4" s="27">
        <v>0</v>
      </c>
      <c r="EQ4" s="27">
        <v>0</v>
      </c>
      <c r="ER4" s="27">
        <v>0</v>
      </c>
      <c r="ES4" s="27">
        <v>0</v>
      </c>
      <c r="ET4" s="27">
        <v>0</v>
      </c>
      <c r="EU4" s="27">
        <v>0</v>
      </c>
      <c r="EV4" s="27">
        <v>0</v>
      </c>
      <c r="EW4" s="27">
        <v>0</v>
      </c>
      <c r="EX4" s="27">
        <v>0</v>
      </c>
      <c r="EY4" s="27">
        <v>0</v>
      </c>
      <c r="EZ4" s="27">
        <v>0</v>
      </c>
      <c r="FA4" s="27">
        <v>0</v>
      </c>
      <c r="FB4" s="27">
        <v>0</v>
      </c>
      <c r="FC4" s="27">
        <v>0</v>
      </c>
      <c r="FD4" s="27">
        <v>0</v>
      </c>
      <c r="FE4" s="27">
        <v>0</v>
      </c>
      <c r="FF4" s="27">
        <v>0</v>
      </c>
      <c r="FG4" s="27">
        <v>0</v>
      </c>
      <c r="FH4" s="27">
        <v>0</v>
      </c>
      <c r="FI4" s="27">
        <v>0</v>
      </c>
      <c r="FJ4" s="27">
        <v>0</v>
      </c>
      <c r="FK4" s="27">
        <v>0</v>
      </c>
      <c r="FL4" s="27">
        <v>0</v>
      </c>
      <c r="FM4" s="27">
        <v>0</v>
      </c>
      <c r="FN4" s="27">
        <v>0</v>
      </c>
      <c r="FO4" s="27">
        <v>0</v>
      </c>
      <c r="FP4" s="27">
        <v>0</v>
      </c>
      <c r="FQ4" s="27">
        <v>0</v>
      </c>
      <c r="FR4" s="27">
        <v>0</v>
      </c>
      <c r="FS4" s="27">
        <v>0</v>
      </c>
      <c r="FT4" s="27">
        <v>0</v>
      </c>
      <c r="FU4" s="27">
        <v>0</v>
      </c>
      <c r="FV4" s="27">
        <v>0</v>
      </c>
      <c r="FW4" s="27">
        <v>0</v>
      </c>
      <c r="FX4" s="27">
        <v>0</v>
      </c>
      <c r="FY4" s="27">
        <v>0</v>
      </c>
      <c r="FZ4" s="27">
        <v>0</v>
      </c>
      <c r="GA4" s="27">
        <v>0</v>
      </c>
      <c r="GB4" s="27">
        <v>0</v>
      </c>
      <c r="GC4" s="27">
        <v>0</v>
      </c>
      <c r="GD4" s="27">
        <v>0</v>
      </c>
      <c r="GE4" s="27">
        <v>0</v>
      </c>
      <c r="GF4" s="27">
        <v>0</v>
      </c>
      <c r="GG4" s="27">
        <v>0</v>
      </c>
      <c r="GH4" s="27">
        <v>0</v>
      </c>
      <c r="GI4" s="27">
        <v>0</v>
      </c>
      <c r="GJ4" s="27">
        <v>0</v>
      </c>
      <c r="GK4" s="27">
        <v>0</v>
      </c>
      <c r="GL4" s="27">
        <v>0</v>
      </c>
      <c r="GM4" s="27">
        <v>0</v>
      </c>
      <c r="GN4" s="27">
        <v>0</v>
      </c>
      <c r="GO4" s="27">
        <v>0</v>
      </c>
      <c r="GP4" s="27">
        <v>0</v>
      </c>
      <c r="GQ4" s="27">
        <v>0</v>
      </c>
      <c r="GR4" s="27">
        <v>0</v>
      </c>
      <c r="GS4" s="27">
        <v>0</v>
      </c>
      <c r="GT4" s="27">
        <v>0</v>
      </c>
      <c r="GU4" s="27">
        <v>0</v>
      </c>
      <c r="GV4" s="27">
        <v>0</v>
      </c>
      <c r="GW4" s="27">
        <v>0</v>
      </c>
      <c r="GX4" s="27">
        <v>0</v>
      </c>
      <c r="GY4" s="27">
        <v>0</v>
      </c>
      <c r="GZ4" s="27">
        <v>0</v>
      </c>
      <c r="HA4" s="27">
        <v>0</v>
      </c>
      <c r="HB4" s="27">
        <v>0</v>
      </c>
      <c r="HC4" s="27">
        <v>0</v>
      </c>
      <c r="HD4" s="27">
        <v>0</v>
      </c>
      <c r="HE4" s="27">
        <v>0</v>
      </c>
      <c r="HF4" s="27">
        <v>0</v>
      </c>
      <c r="HG4" s="27">
        <v>0</v>
      </c>
      <c r="HH4" s="27">
        <v>0</v>
      </c>
      <c r="HI4" s="27">
        <v>0</v>
      </c>
      <c r="HJ4" s="27">
        <v>0</v>
      </c>
      <c r="HK4" s="27">
        <v>0</v>
      </c>
      <c r="HL4" s="27">
        <v>0</v>
      </c>
      <c r="HM4" s="27">
        <v>0</v>
      </c>
      <c r="HN4" s="27">
        <v>0</v>
      </c>
      <c r="HO4" s="27">
        <v>0</v>
      </c>
      <c r="HP4" s="27">
        <v>0</v>
      </c>
      <c r="HQ4" s="27">
        <v>0</v>
      </c>
      <c r="HR4" s="27">
        <v>0</v>
      </c>
      <c r="HS4" s="27">
        <v>0</v>
      </c>
      <c r="HT4" s="27">
        <v>0</v>
      </c>
      <c r="HU4" s="27">
        <v>0</v>
      </c>
      <c r="HV4" s="27">
        <v>0</v>
      </c>
      <c r="HW4" s="27">
        <v>0</v>
      </c>
      <c r="HX4" s="27">
        <v>0</v>
      </c>
      <c r="HY4" s="27">
        <v>0</v>
      </c>
      <c r="HZ4" s="27">
        <v>0</v>
      </c>
      <c r="IA4" s="27">
        <v>0</v>
      </c>
      <c r="IB4" s="27">
        <v>0</v>
      </c>
      <c r="IC4" s="27">
        <v>0</v>
      </c>
      <c r="ID4" s="27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</row>
    <row r="5" spans="1:245" x14ac:dyDescent="0.25">
      <c r="A5" t="s">
        <v>39</v>
      </c>
      <c r="B5" s="6">
        <v>0</v>
      </c>
      <c r="C5" s="3">
        <v>0</v>
      </c>
      <c r="D5" s="3">
        <v>0</v>
      </c>
      <c r="E5" s="3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27">
        <v>0</v>
      </c>
      <c r="AC5" s="27">
        <v>0</v>
      </c>
      <c r="AD5" s="27">
        <v>0</v>
      </c>
      <c r="AE5" s="27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7">
        <v>0</v>
      </c>
      <c r="AL5" s="27">
        <v>0</v>
      </c>
      <c r="AM5" s="27">
        <v>0</v>
      </c>
      <c r="AN5" s="27">
        <v>0</v>
      </c>
      <c r="AO5" s="27">
        <v>0</v>
      </c>
      <c r="AP5" s="27">
        <v>0</v>
      </c>
      <c r="AQ5" s="27">
        <v>0</v>
      </c>
      <c r="AR5" s="27">
        <v>0</v>
      </c>
      <c r="AS5" s="27">
        <v>0</v>
      </c>
      <c r="AT5" s="27">
        <v>0</v>
      </c>
      <c r="AU5" s="27">
        <v>0</v>
      </c>
      <c r="AV5" s="27">
        <v>0</v>
      </c>
      <c r="AW5" s="27">
        <v>0</v>
      </c>
      <c r="AX5" s="27">
        <v>0</v>
      </c>
      <c r="AY5" s="27">
        <v>0</v>
      </c>
      <c r="AZ5" s="27">
        <v>0</v>
      </c>
      <c r="BA5" s="27">
        <v>0</v>
      </c>
      <c r="BB5" s="27">
        <v>0</v>
      </c>
      <c r="BC5" s="27">
        <v>0</v>
      </c>
      <c r="BD5" s="27">
        <v>0</v>
      </c>
      <c r="BE5" s="27">
        <v>0</v>
      </c>
      <c r="BF5" s="27">
        <v>0</v>
      </c>
      <c r="BG5" s="27">
        <v>0</v>
      </c>
      <c r="BH5" s="27">
        <v>0</v>
      </c>
      <c r="BI5" s="27">
        <v>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7">
        <v>0</v>
      </c>
      <c r="BQ5" s="27">
        <v>0</v>
      </c>
      <c r="BR5" s="27">
        <v>0</v>
      </c>
      <c r="BS5" s="27">
        <v>0</v>
      </c>
      <c r="BT5" s="27">
        <v>0</v>
      </c>
      <c r="BU5" s="27">
        <v>0</v>
      </c>
      <c r="BV5" s="27">
        <v>0</v>
      </c>
      <c r="BW5" s="27">
        <v>0</v>
      </c>
      <c r="BX5" s="27">
        <v>0</v>
      </c>
      <c r="BY5" s="27">
        <v>0</v>
      </c>
      <c r="BZ5" s="27">
        <v>0</v>
      </c>
      <c r="CA5" s="27">
        <v>0</v>
      </c>
      <c r="CB5" s="27">
        <v>0</v>
      </c>
      <c r="CC5" s="27">
        <v>0</v>
      </c>
      <c r="CD5" s="27">
        <v>0</v>
      </c>
      <c r="CE5" s="27">
        <v>0</v>
      </c>
      <c r="CF5" s="27">
        <v>0</v>
      </c>
      <c r="CG5" s="27">
        <v>0</v>
      </c>
      <c r="CH5" s="27">
        <v>0</v>
      </c>
      <c r="CI5" s="27">
        <v>0</v>
      </c>
      <c r="CJ5" s="27">
        <v>0</v>
      </c>
      <c r="CK5" s="27">
        <v>0</v>
      </c>
      <c r="CL5" s="27">
        <v>0</v>
      </c>
      <c r="CM5" s="27">
        <v>0</v>
      </c>
      <c r="CN5" s="27">
        <v>0</v>
      </c>
      <c r="CO5" s="27">
        <v>0</v>
      </c>
      <c r="CP5" s="27">
        <v>0</v>
      </c>
      <c r="CQ5" s="27">
        <v>0</v>
      </c>
      <c r="CR5" s="27">
        <v>0</v>
      </c>
      <c r="CS5" s="27">
        <v>0</v>
      </c>
      <c r="CT5" s="27">
        <v>0</v>
      </c>
      <c r="CU5" s="27">
        <v>0</v>
      </c>
      <c r="CV5" s="27">
        <v>0</v>
      </c>
      <c r="CW5" s="27">
        <v>0</v>
      </c>
      <c r="CX5" s="27">
        <v>0</v>
      </c>
      <c r="CY5" s="27">
        <v>0</v>
      </c>
      <c r="CZ5" s="27">
        <v>0</v>
      </c>
      <c r="DA5" s="27">
        <v>0</v>
      </c>
      <c r="DB5" s="27">
        <v>0</v>
      </c>
      <c r="DC5" s="27">
        <v>0</v>
      </c>
      <c r="DD5" s="27">
        <v>0</v>
      </c>
      <c r="DE5" s="27">
        <v>0</v>
      </c>
      <c r="DF5" s="27">
        <v>0</v>
      </c>
      <c r="DG5" s="27">
        <v>0</v>
      </c>
      <c r="DH5" s="27">
        <v>0</v>
      </c>
      <c r="DI5" s="27">
        <v>0</v>
      </c>
      <c r="DJ5" s="27">
        <v>0</v>
      </c>
      <c r="DK5" s="27">
        <v>0</v>
      </c>
      <c r="DL5" s="27">
        <v>0</v>
      </c>
      <c r="DM5" s="27">
        <v>0</v>
      </c>
      <c r="DN5" s="27">
        <v>0</v>
      </c>
      <c r="DO5" s="27">
        <v>0</v>
      </c>
      <c r="DP5" s="27">
        <v>0</v>
      </c>
      <c r="DQ5" s="27">
        <v>0</v>
      </c>
      <c r="DR5" s="27">
        <v>0</v>
      </c>
      <c r="DS5" s="27">
        <v>0</v>
      </c>
      <c r="DT5" s="27">
        <v>0</v>
      </c>
      <c r="DU5" s="27">
        <v>0</v>
      </c>
      <c r="DV5" s="27">
        <v>0</v>
      </c>
      <c r="DW5" s="27">
        <v>0</v>
      </c>
      <c r="DX5" s="27">
        <v>0</v>
      </c>
      <c r="DY5" s="27">
        <v>0</v>
      </c>
      <c r="DZ5" s="27">
        <v>0</v>
      </c>
      <c r="EA5" s="27">
        <v>0</v>
      </c>
      <c r="EB5" s="27">
        <v>0</v>
      </c>
      <c r="EC5" s="27">
        <v>0</v>
      </c>
      <c r="ED5" s="27">
        <v>0</v>
      </c>
      <c r="EE5" s="27">
        <v>0</v>
      </c>
      <c r="EF5" s="27">
        <v>0</v>
      </c>
      <c r="EG5" s="27">
        <v>0</v>
      </c>
      <c r="EH5" s="27">
        <v>0</v>
      </c>
      <c r="EI5" s="27">
        <v>0</v>
      </c>
      <c r="EJ5" s="27">
        <v>0</v>
      </c>
      <c r="EK5" s="27">
        <v>0</v>
      </c>
      <c r="EL5" s="27">
        <v>0</v>
      </c>
      <c r="EM5" s="27">
        <v>0</v>
      </c>
      <c r="EN5" s="27">
        <v>0</v>
      </c>
      <c r="EO5" s="27">
        <v>0</v>
      </c>
      <c r="EP5" s="27">
        <v>0</v>
      </c>
      <c r="EQ5" s="27">
        <v>0</v>
      </c>
      <c r="ER5" s="27">
        <v>0</v>
      </c>
      <c r="ES5" s="27">
        <v>0</v>
      </c>
      <c r="ET5" s="27">
        <v>0</v>
      </c>
      <c r="EU5" s="27">
        <v>0</v>
      </c>
      <c r="EV5" s="27">
        <v>0</v>
      </c>
      <c r="EW5" s="27">
        <v>0</v>
      </c>
      <c r="EX5" s="27">
        <v>0</v>
      </c>
      <c r="EY5" s="27">
        <v>0</v>
      </c>
      <c r="EZ5" s="27">
        <v>0</v>
      </c>
      <c r="FA5" s="27">
        <v>0</v>
      </c>
      <c r="FB5" s="27">
        <v>0</v>
      </c>
      <c r="FC5" s="27">
        <v>0</v>
      </c>
      <c r="FD5" s="27">
        <v>0</v>
      </c>
      <c r="FE5" s="27">
        <v>0</v>
      </c>
      <c r="FF5" s="27">
        <v>0</v>
      </c>
      <c r="FG5" s="27">
        <v>0</v>
      </c>
      <c r="FH5" s="27">
        <v>0</v>
      </c>
      <c r="FI5" s="27">
        <v>0</v>
      </c>
      <c r="FJ5" s="27">
        <v>0</v>
      </c>
      <c r="FK5" s="27">
        <v>0</v>
      </c>
      <c r="FL5" s="27">
        <v>0</v>
      </c>
      <c r="FM5" s="27">
        <v>0</v>
      </c>
      <c r="FN5" s="27">
        <v>0</v>
      </c>
      <c r="FO5" s="27">
        <v>0</v>
      </c>
      <c r="FP5" s="27">
        <v>0</v>
      </c>
      <c r="FQ5" s="27">
        <v>0</v>
      </c>
      <c r="FR5" s="27">
        <v>0</v>
      </c>
      <c r="FS5" s="27">
        <v>0</v>
      </c>
      <c r="FT5" s="27">
        <v>0</v>
      </c>
      <c r="FU5" s="27">
        <v>0</v>
      </c>
      <c r="FV5" s="27">
        <v>0</v>
      </c>
      <c r="FW5" s="27">
        <v>0</v>
      </c>
      <c r="FX5" s="27">
        <v>0</v>
      </c>
      <c r="FY5" s="27">
        <v>0</v>
      </c>
      <c r="FZ5" s="27">
        <v>0</v>
      </c>
      <c r="GA5" s="27">
        <v>0</v>
      </c>
      <c r="GB5" s="27">
        <v>0</v>
      </c>
      <c r="GC5" s="27">
        <v>0</v>
      </c>
      <c r="GD5" s="27">
        <v>0</v>
      </c>
      <c r="GE5" s="27">
        <v>0</v>
      </c>
      <c r="GF5" s="27">
        <v>0</v>
      </c>
      <c r="GG5" s="27">
        <v>0</v>
      </c>
      <c r="GH5" s="27">
        <v>0</v>
      </c>
      <c r="GI5" s="27">
        <v>0</v>
      </c>
      <c r="GJ5" s="27">
        <v>0</v>
      </c>
      <c r="GK5" s="27">
        <v>0</v>
      </c>
      <c r="GL5" s="27">
        <v>0</v>
      </c>
      <c r="GM5" s="27">
        <v>0</v>
      </c>
      <c r="GN5" s="27">
        <v>0</v>
      </c>
      <c r="GO5" s="27">
        <v>0</v>
      </c>
      <c r="GP5" s="27">
        <v>0</v>
      </c>
      <c r="GQ5" s="27">
        <v>0</v>
      </c>
      <c r="GR5" s="27">
        <v>0</v>
      </c>
      <c r="GS5" s="27">
        <v>0</v>
      </c>
      <c r="GT5" s="27">
        <v>0</v>
      </c>
      <c r="GU5" s="27">
        <v>0</v>
      </c>
      <c r="GV5" s="27">
        <v>0</v>
      </c>
      <c r="GW5" s="27">
        <v>0</v>
      </c>
      <c r="GX5" s="27">
        <v>0</v>
      </c>
      <c r="GY5" s="27">
        <v>0</v>
      </c>
      <c r="GZ5" s="27">
        <v>0</v>
      </c>
      <c r="HA5" s="27">
        <v>0</v>
      </c>
      <c r="HB5" s="27">
        <v>0</v>
      </c>
      <c r="HC5" s="27">
        <v>0</v>
      </c>
      <c r="HD5" s="27">
        <v>0</v>
      </c>
      <c r="HE5" s="27">
        <v>0</v>
      </c>
      <c r="HF5" s="27">
        <v>0</v>
      </c>
      <c r="HG5" s="27">
        <v>0</v>
      </c>
      <c r="HH5" s="27">
        <v>0</v>
      </c>
      <c r="HI5" s="27">
        <v>0</v>
      </c>
      <c r="HJ5" s="27">
        <v>0</v>
      </c>
      <c r="HK5" s="27">
        <v>0</v>
      </c>
      <c r="HL5" s="27">
        <v>0</v>
      </c>
      <c r="HM5" s="27">
        <v>0</v>
      </c>
      <c r="HN5" s="27">
        <v>0</v>
      </c>
      <c r="HO5" s="27">
        <v>0</v>
      </c>
      <c r="HP5" s="27">
        <v>0</v>
      </c>
      <c r="HQ5" s="27">
        <v>0</v>
      </c>
      <c r="HR5" s="27">
        <v>0</v>
      </c>
      <c r="HS5" s="27">
        <v>0</v>
      </c>
      <c r="HT5" s="27">
        <v>0</v>
      </c>
      <c r="HU5" s="27">
        <v>0</v>
      </c>
      <c r="HV5" s="27">
        <v>0</v>
      </c>
      <c r="HW5" s="27">
        <v>0</v>
      </c>
      <c r="HX5" s="27">
        <v>0</v>
      </c>
      <c r="HY5" s="27">
        <v>0</v>
      </c>
      <c r="HZ5" s="27">
        <v>0</v>
      </c>
      <c r="IA5" s="27">
        <v>0</v>
      </c>
      <c r="IB5" s="27">
        <v>0</v>
      </c>
      <c r="IC5" s="27">
        <v>0</v>
      </c>
      <c r="ID5" s="27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</row>
    <row r="6" spans="1:245" x14ac:dyDescent="0.25">
      <c r="A6" t="s">
        <v>40</v>
      </c>
      <c r="B6" s="6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27">
        <v>0</v>
      </c>
      <c r="AC6" s="27">
        <v>0</v>
      </c>
      <c r="AD6" s="27">
        <v>0</v>
      </c>
      <c r="AE6" s="27">
        <v>0</v>
      </c>
      <c r="AF6" s="27">
        <v>0</v>
      </c>
      <c r="AG6" s="27">
        <v>0</v>
      </c>
      <c r="AH6" s="27">
        <v>0</v>
      </c>
      <c r="AI6" s="27">
        <v>0</v>
      </c>
      <c r="AJ6" s="27">
        <v>0</v>
      </c>
      <c r="AK6" s="27">
        <v>0</v>
      </c>
      <c r="AL6" s="27">
        <v>0</v>
      </c>
      <c r="AM6" s="27">
        <v>0</v>
      </c>
      <c r="AN6" s="27">
        <v>0</v>
      </c>
      <c r="AO6" s="27">
        <v>0</v>
      </c>
      <c r="AP6" s="27">
        <v>0</v>
      </c>
      <c r="AQ6" s="27">
        <v>0</v>
      </c>
      <c r="AR6" s="27">
        <v>0</v>
      </c>
      <c r="AS6" s="27">
        <v>0</v>
      </c>
      <c r="AT6" s="27">
        <v>0</v>
      </c>
      <c r="AU6" s="27">
        <v>0</v>
      </c>
      <c r="AV6" s="27">
        <v>0</v>
      </c>
      <c r="AW6" s="27">
        <v>0</v>
      </c>
      <c r="AX6" s="27">
        <v>0</v>
      </c>
      <c r="AY6" s="27">
        <v>0</v>
      </c>
      <c r="AZ6" s="27">
        <v>0</v>
      </c>
      <c r="BA6" s="27">
        <v>0</v>
      </c>
      <c r="BB6" s="27">
        <v>0</v>
      </c>
      <c r="BC6" s="27">
        <v>0</v>
      </c>
      <c r="BD6" s="27">
        <v>0</v>
      </c>
      <c r="BE6" s="27">
        <v>0</v>
      </c>
      <c r="BF6" s="27">
        <v>0</v>
      </c>
      <c r="BG6" s="27">
        <v>0</v>
      </c>
      <c r="BH6" s="27">
        <v>0</v>
      </c>
      <c r="BI6" s="27">
        <v>0</v>
      </c>
      <c r="BJ6" s="27">
        <v>0</v>
      </c>
      <c r="BK6" s="27">
        <v>0</v>
      </c>
      <c r="BL6" s="27">
        <v>0</v>
      </c>
      <c r="BM6" s="27">
        <v>0</v>
      </c>
      <c r="BN6" s="27">
        <v>0</v>
      </c>
      <c r="BO6" s="27">
        <v>0</v>
      </c>
      <c r="BP6" s="27">
        <v>0</v>
      </c>
      <c r="BQ6" s="27">
        <v>0</v>
      </c>
      <c r="BR6" s="27">
        <v>0</v>
      </c>
      <c r="BS6" s="27">
        <v>0</v>
      </c>
      <c r="BT6" s="27">
        <v>0</v>
      </c>
      <c r="BU6" s="27">
        <v>0</v>
      </c>
      <c r="BV6" s="27">
        <v>0</v>
      </c>
      <c r="BW6" s="27">
        <v>0</v>
      </c>
      <c r="BX6" s="27">
        <v>0</v>
      </c>
      <c r="BY6" s="27">
        <v>0</v>
      </c>
      <c r="BZ6" s="27">
        <v>0</v>
      </c>
      <c r="CA6" s="27">
        <v>0</v>
      </c>
      <c r="CB6" s="27">
        <v>0</v>
      </c>
      <c r="CC6" s="27">
        <v>0</v>
      </c>
      <c r="CD6" s="27">
        <v>0</v>
      </c>
      <c r="CE6" s="27">
        <v>0</v>
      </c>
      <c r="CF6" s="27">
        <v>0</v>
      </c>
      <c r="CG6" s="27">
        <v>0</v>
      </c>
      <c r="CH6" s="27">
        <v>0</v>
      </c>
      <c r="CI6" s="27">
        <v>0</v>
      </c>
      <c r="CJ6" s="27">
        <v>0</v>
      </c>
      <c r="CK6" s="27">
        <v>0</v>
      </c>
      <c r="CL6" s="27">
        <v>0</v>
      </c>
      <c r="CM6" s="27">
        <v>0</v>
      </c>
      <c r="CN6" s="27">
        <v>0</v>
      </c>
      <c r="CO6" s="27">
        <v>0</v>
      </c>
      <c r="CP6" s="27">
        <v>0</v>
      </c>
      <c r="CQ6" s="27">
        <v>0</v>
      </c>
      <c r="CR6" s="27">
        <v>0</v>
      </c>
      <c r="CS6" s="27">
        <v>0</v>
      </c>
      <c r="CT6" s="27">
        <v>0</v>
      </c>
      <c r="CU6" s="27">
        <v>0</v>
      </c>
      <c r="CV6" s="27">
        <v>0</v>
      </c>
      <c r="CW6" s="27">
        <v>0</v>
      </c>
      <c r="CX6" s="27">
        <v>0</v>
      </c>
      <c r="CY6" s="27">
        <v>0</v>
      </c>
      <c r="CZ6" s="27">
        <v>0</v>
      </c>
      <c r="DA6" s="27">
        <v>0</v>
      </c>
      <c r="DB6" s="27">
        <v>0</v>
      </c>
      <c r="DC6" s="27">
        <v>0</v>
      </c>
      <c r="DD6" s="27">
        <v>0</v>
      </c>
      <c r="DE6" s="27">
        <v>0</v>
      </c>
      <c r="DF6" s="27">
        <v>0</v>
      </c>
      <c r="DG6" s="27">
        <v>0</v>
      </c>
      <c r="DH6" s="27">
        <v>0</v>
      </c>
      <c r="DI6" s="27">
        <v>0</v>
      </c>
      <c r="DJ6" s="27">
        <v>0</v>
      </c>
      <c r="DK6" s="27">
        <v>0</v>
      </c>
      <c r="DL6" s="27">
        <v>0</v>
      </c>
      <c r="DM6" s="27">
        <v>0</v>
      </c>
      <c r="DN6" s="27">
        <v>0</v>
      </c>
      <c r="DO6" s="27">
        <v>0</v>
      </c>
      <c r="DP6" s="27">
        <v>0</v>
      </c>
      <c r="DQ6" s="27">
        <v>0</v>
      </c>
      <c r="DR6" s="27">
        <v>0</v>
      </c>
      <c r="DS6" s="27">
        <v>0</v>
      </c>
      <c r="DT6" s="27">
        <v>0</v>
      </c>
      <c r="DU6" s="27">
        <v>0</v>
      </c>
      <c r="DV6" s="27">
        <v>0</v>
      </c>
      <c r="DW6" s="27">
        <v>0</v>
      </c>
      <c r="DX6" s="27">
        <v>0</v>
      </c>
      <c r="DY6" s="27">
        <v>0</v>
      </c>
      <c r="DZ6" s="27">
        <v>0</v>
      </c>
      <c r="EA6" s="27">
        <v>0</v>
      </c>
      <c r="EB6" s="27">
        <v>0</v>
      </c>
      <c r="EC6" s="27">
        <v>0</v>
      </c>
      <c r="ED6" s="27">
        <v>0</v>
      </c>
      <c r="EE6" s="27">
        <v>0</v>
      </c>
      <c r="EF6" s="27">
        <v>0</v>
      </c>
      <c r="EG6" s="27">
        <v>0</v>
      </c>
      <c r="EH6" s="27">
        <v>0</v>
      </c>
      <c r="EI6" s="27">
        <v>0</v>
      </c>
      <c r="EJ6" s="27">
        <v>0</v>
      </c>
      <c r="EK6" s="27">
        <v>0</v>
      </c>
      <c r="EL6" s="27">
        <v>0</v>
      </c>
      <c r="EM6" s="27">
        <v>0</v>
      </c>
      <c r="EN6" s="27">
        <v>0</v>
      </c>
      <c r="EO6" s="27">
        <v>0</v>
      </c>
      <c r="EP6" s="27">
        <v>0</v>
      </c>
      <c r="EQ6" s="27">
        <v>0</v>
      </c>
      <c r="ER6" s="27">
        <v>0</v>
      </c>
      <c r="ES6" s="27">
        <v>0</v>
      </c>
      <c r="ET6" s="27">
        <v>0</v>
      </c>
      <c r="EU6" s="27">
        <v>0</v>
      </c>
      <c r="EV6" s="27">
        <v>0</v>
      </c>
      <c r="EW6" s="27">
        <v>0</v>
      </c>
      <c r="EX6" s="27">
        <v>0</v>
      </c>
      <c r="EY6" s="27">
        <v>0</v>
      </c>
      <c r="EZ6" s="27">
        <v>0</v>
      </c>
      <c r="FA6" s="27">
        <v>0</v>
      </c>
      <c r="FB6" s="27">
        <v>0</v>
      </c>
      <c r="FC6" s="27">
        <v>0</v>
      </c>
      <c r="FD6" s="27">
        <v>0</v>
      </c>
      <c r="FE6" s="27">
        <v>0</v>
      </c>
      <c r="FF6" s="27">
        <v>0</v>
      </c>
      <c r="FG6" s="27">
        <v>0</v>
      </c>
      <c r="FH6" s="27">
        <v>0</v>
      </c>
      <c r="FI6" s="27">
        <v>0</v>
      </c>
      <c r="FJ6" s="27">
        <v>0</v>
      </c>
      <c r="FK6" s="27">
        <v>0</v>
      </c>
      <c r="FL6" s="27">
        <v>0</v>
      </c>
      <c r="FM6" s="27">
        <v>0</v>
      </c>
      <c r="FN6" s="27">
        <v>0</v>
      </c>
      <c r="FO6" s="27">
        <v>0</v>
      </c>
      <c r="FP6" s="27">
        <v>0</v>
      </c>
      <c r="FQ6" s="27">
        <v>0</v>
      </c>
      <c r="FR6" s="27">
        <v>0</v>
      </c>
      <c r="FS6" s="27">
        <v>0</v>
      </c>
      <c r="FT6" s="27">
        <v>0</v>
      </c>
      <c r="FU6" s="27">
        <v>0</v>
      </c>
      <c r="FV6" s="27">
        <v>0</v>
      </c>
      <c r="FW6" s="27">
        <v>0</v>
      </c>
      <c r="FX6" s="27">
        <v>0</v>
      </c>
      <c r="FY6" s="27">
        <v>0</v>
      </c>
      <c r="FZ6" s="27">
        <v>0</v>
      </c>
      <c r="GA6" s="27">
        <v>0</v>
      </c>
      <c r="GB6" s="27">
        <v>0</v>
      </c>
      <c r="GC6" s="27">
        <v>0</v>
      </c>
      <c r="GD6" s="27">
        <v>0</v>
      </c>
      <c r="GE6" s="27">
        <v>0</v>
      </c>
      <c r="GF6" s="27">
        <v>0</v>
      </c>
      <c r="GG6" s="27">
        <v>0</v>
      </c>
      <c r="GH6" s="27">
        <v>0</v>
      </c>
      <c r="GI6" s="27">
        <v>0</v>
      </c>
      <c r="GJ6" s="27">
        <v>0</v>
      </c>
      <c r="GK6" s="27">
        <v>0</v>
      </c>
      <c r="GL6" s="27">
        <v>0</v>
      </c>
      <c r="GM6" s="27">
        <v>0</v>
      </c>
      <c r="GN6" s="27">
        <v>0</v>
      </c>
      <c r="GO6" s="27">
        <v>0</v>
      </c>
      <c r="GP6" s="27">
        <v>0</v>
      </c>
      <c r="GQ6" s="27">
        <v>0</v>
      </c>
      <c r="GR6" s="27">
        <v>0</v>
      </c>
      <c r="GS6" s="27">
        <v>0</v>
      </c>
      <c r="GT6" s="27">
        <v>0</v>
      </c>
      <c r="GU6" s="27">
        <v>0</v>
      </c>
      <c r="GV6" s="27">
        <v>0</v>
      </c>
      <c r="GW6" s="27">
        <v>0</v>
      </c>
      <c r="GX6" s="27">
        <v>0</v>
      </c>
      <c r="GY6" s="27">
        <v>0</v>
      </c>
      <c r="GZ6" s="27">
        <v>0</v>
      </c>
      <c r="HA6" s="27">
        <v>0</v>
      </c>
      <c r="HB6" s="27">
        <v>0</v>
      </c>
      <c r="HC6" s="27">
        <v>0</v>
      </c>
      <c r="HD6" s="27">
        <v>0</v>
      </c>
      <c r="HE6" s="27">
        <v>0</v>
      </c>
      <c r="HF6" s="27">
        <v>0</v>
      </c>
      <c r="HG6" s="27">
        <v>0</v>
      </c>
      <c r="HH6" s="27">
        <v>0</v>
      </c>
      <c r="HI6" s="27">
        <v>0</v>
      </c>
      <c r="HJ6" s="27">
        <v>0</v>
      </c>
      <c r="HK6" s="27">
        <v>0</v>
      </c>
      <c r="HL6" s="27">
        <v>0</v>
      </c>
      <c r="HM6" s="27">
        <v>0</v>
      </c>
      <c r="HN6" s="27">
        <v>0</v>
      </c>
      <c r="HO6" s="27">
        <v>0</v>
      </c>
      <c r="HP6" s="27">
        <v>0</v>
      </c>
      <c r="HQ6" s="27">
        <v>0</v>
      </c>
      <c r="HR6" s="27">
        <v>0</v>
      </c>
      <c r="HS6" s="27">
        <v>0</v>
      </c>
      <c r="HT6" s="27">
        <v>0</v>
      </c>
      <c r="HU6" s="27">
        <v>0</v>
      </c>
      <c r="HV6" s="27">
        <v>0</v>
      </c>
      <c r="HW6" s="27">
        <v>0</v>
      </c>
      <c r="HX6" s="27">
        <v>0</v>
      </c>
      <c r="HY6" s="27">
        <v>0</v>
      </c>
      <c r="HZ6" s="27">
        <v>0</v>
      </c>
      <c r="IA6" s="27">
        <v>0</v>
      </c>
      <c r="IB6" s="27">
        <v>0</v>
      </c>
      <c r="IC6" s="27">
        <v>0</v>
      </c>
      <c r="ID6" s="27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</row>
    <row r="7" spans="1:245" x14ac:dyDescent="0.25">
      <c r="A7" t="s">
        <v>41</v>
      </c>
      <c r="B7" s="6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27">
        <v>0</v>
      </c>
      <c r="AC7" s="27">
        <v>0</v>
      </c>
      <c r="AD7" s="27">
        <v>0</v>
      </c>
      <c r="AE7" s="27">
        <v>0</v>
      </c>
      <c r="AF7" s="27">
        <v>0</v>
      </c>
      <c r="AG7" s="27">
        <v>0</v>
      </c>
      <c r="AH7" s="27">
        <v>0</v>
      </c>
      <c r="AI7" s="27">
        <v>0</v>
      </c>
      <c r="AJ7" s="27">
        <v>0</v>
      </c>
      <c r="AK7" s="27">
        <v>0</v>
      </c>
      <c r="AL7" s="27">
        <v>0</v>
      </c>
      <c r="AM7" s="27">
        <v>0</v>
      </c>
      <c r="AN7" s="27">
        <v>0</v>
      </c>
      <c r="AO7" s="27">
        <v>0</v>
      </c>
      <c r="AP7" s="27">
        <v>0</v>
      </c>
      <c r="AQ7" s="27">
        <v>0</v>
      </c>
      <c r="AR7" s="27">
        <v>0</v>
      </c>
      <c r="AS7" s="27">
        <v>0</v>
      </c>
      <c r="AT7" s="27">
        <v>0</v>
      </c>
      <c r="AU7" s="27">
        <v>0</v>
      </c>
      <c r="AV7" s="27">
        <v>0</v>
      </c>
      <c r="AW7" s="27">
        <v>0</v>
      </c>
      <c r="AX7" s="27">
        <v>0</v>
      </c>
      <c r="AY7" s="27">
        <v>0</v>
      </c>
      <c r="AZ7" s="27">
        <v>0</v>
      </c>
      <c r="BA7" s="27">
        <v>0</v>
      </c>
      <c r="BB7" s="27">
        <v>0</v>
      </c>
      <c r="BC7" s="27">
        <v>0</v>
      </c>
      <c r="BD7" s="27">
        <v>0</v>
      </c>
      <c r="BE7" s="27">
        <v>0</v>
      </c>
      <c r="BF7" s="27">
        <v>0</v>
      </c>
      <c r="BG7" s="27">
        <v>0</v>
      </c>
      <c r="BH7" s="27">
        <v>0</v>
      </c>
      <c r="BI7" s="27">
        <v>0</v>
      </c>
      <c r="BJ7" s="27">
        <v>0</v>
      </c>
      <c r="BK7" s="27">
        <v>0</v>
      </c>
      <c r="BL7" s="27">
        <v>0</v>
      </c>
      <c r="BM7" s="27">
        <v>0</v>
      </c>
      <c r="BN7" s="27">
        <v>0</v>
      </c>
      <c r="BO7" s="27">
        <v>0</v>
      </c>
      <c r="BP7" s="27">
        <v>0</v>
      </c>
      <c r="BQ7" s="27">
        <v>0</v>
      </c>
      <c r="BR7" s="27">
        <v>0</v>
      </c>
      <c r="BS7" s="27">
        <v>0</v>
      </c>
      <c r="BT7" s="27">
        <v>0</v>
      </c>
      <c r="BU7" s="27">
        <v>0</v>
      </c>
      <c r="BV7" s="27">
        <v>0</v>
      </c>
      <c r="BW7" s="27">
        <v>0</v>
      </c>
      <c r="BX7" s="27">
        <v>0</v>
      </c>
      <c r="BY7" s="27">
        <v>0</v>
      </c>
      <c r="BZ7" s="27">
        <v>0</v>
      </c>
      <c r="CA7" s="27">
        <v>0</v>
      </c>
      <c r="CB7" s="27">
        <v>0</v>
      </c>
      <c r="CC7" s="27">
        <v>0</v>
      </c>
      <c r="CD7" s="27">
        <v>0</v>
      </c>
      <c r="CE7" s="27">
        <v>0</v>
      </c>
      <c r="CF7" s="27">
        <v>0</v>
      </c>
      <c r="CG7" s="27">
        <v>0</v>
      </c>
      <c r="CH7" s="27">
        <v>0</v>
      </c>
      <c r="CI7" s="27">
        <v>0</v>
      </c>
      <c r="CJ7" s="27">
        <v>0</v>
      </c>
      <c r="CK7" s="27">
        <v>0</v>
      </c>
      <c r="CL7" s="27">
        <v>0</v>
      </c>
      <c r="CM7" s="27">
        <v>0</v>
      </c>
      <c r="CN7" s="27">
        <v>0</v>
      </c>
      <c r="CO7" s="27">
        <v>0</v>
      </c>
      <c r="CP7" s="27">
        <v>0</v>
      </c>
      <c r="CQ7" s="27">
        <v>0</v>
      </c>
      <c r="CR7" s="27">
        <v>0</v>
      </c>
      <c r="CS7" s="27">
        <v>0</v>
      </c>
      <c r="CT7" s="27">
        <v>0</v>
      </c>
      <c r="CU7" s="27">
        <v>0</v>
      </c>
      <c r="CV7" s="27">
        <v>0</v>
      </c>
      <c r="CW7" s="27">
        <v>0</v>
      </c>
      <c r="CX7" s="27">
        <v>0</v>
      </c>
      <c r="CY7" s="27">
        <v>0</v>
      </c>
      <c r="CZ7" s="27">
        <v>0</v>
      </c>
      <c r="DA7" s="27">
        <v>0</v>
      </c>
      <c r="DB7" s="27">
        <v>0</v>
      </c>
      <c r="DC7" s="27">
        <v>0</v>
      </c>
      <c r="DD7" s="27">
        <v>0</v>
      </c>
      <c r="DE7" s="27">
        <v>0</v>
      </c>
      <c r="DF7" s="27">
        <v>0</v>
      </c>
      <c r="DG7" s="27">
        <v>0</v>
      </c>
      <c r="DH7" s="27">
        <v>0</v>
      </c>
      <c r="DI7" s="27">
        <v>0</v>
      </c>
      <c r="DJ7" s="27">
        <v>0</v>
      </c>
      <c r="DK7" s="27">
        <v>0</v>
      </c>
      <c r="DL7" s="27">
        <v>0</v>
      </c>
      <c r="DM7" s="27">
        <v>0</v>
      </c>
      <c r="DN7" s="27">
        <v>0</v>
      </c>
      <c r="DO7" s="27">
        <v>0</v>
      </c>
      <c r="DP7" s="27">
        <v>0</v>
      </c>
      <c r="DQ7" s="27">
        <v>0</v>
      </c>
      <c r="DR7" s="27">
        <v>0</v>
      </c>
      <c r="DS7" s="27">
        <v>0</v>
      </c>
      <c r="DT7" s="27">
        <v>0</v>
      </c>
      <c r="DU7" s="27">
        <v>0</v>
      </c>
      <c r="DV7" s="27">
        <v>0</v>
      </c>
      <c r="DW7" s="27">
        <v>0</v>
      </c>
      <c r="DX7" s="27">
        <v>0</v>
      </c>
      <c r="DY7" s="27">
        <v>0</v>
      </c>
      <c r="DZ7" s="27">
        <v>0</v>
      </c>
      <c r="EA7" s="27">
        <v>0</v>
      </c>
      <c r="EB7" s="27">
        <v>0</v>
      </c>
      <c r="EC7" s="27">
        <v>0</v>
      </c>
      <c r="ED7" s="27">
        <v>0</v>
      </c>
      <c r="EE7" s="27">
        <v>0</v>
      </c>
      <c r="EF7" s="27">
        <v>0</v>
      </c>
      <c r="EG7" s="27">
        <v>0</v>
      </c>
      <c r="EH7" s="27">
        <v>0</v>
      </c>
      <c r="EI7" s="27">
        <v>0</v>
      </c>
      <c r="EJ7" s="27">
        <v>0</v>
      </c>
      <c r="EK7" s="27">
        <v>0</v>
      </c>
      <c r="EL7" s="27">
        <v>0</v>
      </c>
      <c r="EM7" s="27">
        <v>0</v>
      </c>
      <c r="EN7" s="27">
        <v>0</v>
      </c>
      <c r="EO7" s="27">
        <v>0</v>
      </c>
      <c r="EP7" s="27">
        <v>0</v>
      </c>
      <c r="EQ7" s="27">
        <v>0</v>
      </c>
      <c r="ER7" s="27">
        <v>0</v>
      </c>
      <c r="ES7" s="27">
        <v>0</v>
      </c>
      <c r="ET7" s="27">
        <v>0</v>
      </c>
      <c r="EU7" s="27">
        <v>0</v>
      </c>
      <c r="EV7" s="27">
        <v>0</v>
      </c>
      <c r="EW7" s="27">
        <v>0</v>
      </c>
      <c r="EX7" s="27">
        <v>0</v>
      </c>
      <c r="EY7" s="27">
        <v>0</v>
      </c>
      <c r="EZ7" s="27">
        <v>0</v>
      </c>
      <c r="FA7" s="27">
        <v>0</v>
      </c>
      <c r="FB7" s="27">
        <v>0</v>
      </c>
      <c r="FC7" s="27">
        <v>0</v>
      </c>
      <c r="FD7" s="27">
        <v>0</v>
      </c>
      <c r="FE7" s="27">
        <v>0</v>
      </c>
      <c r="FF7" s="27">
        <v>0</v>
      </c>
      <c r="FG7" s="27">
        <v>0</v>
      </c>
      <c r="FH7" s="27">
        <v>0</v>
      </c>
      <c r="FI7" s="27">
        <v>0</v>
      </c>
      <c r="FJ7" s="27">
        <v>0</v>
      </c>
      <c r="FK7" s="27">
        <v>0</v>
      </c>
      <c r="FL7" s="27">
        <v>0</v>
      </c>
      <c r="FM7" s="27">
        <v>0</v>
      </c>
      <c r="FN7" s="27">
        <v>0</v>
      </c>
      <c r="FO7" s="27">
        <v>0</v>
      </c>
      <c r="FP7" s="27">
        <v>0</v>
      </c>
      <c r="FQ7" s="27">
        <v>0</v>
      </c>
      <c r="FR7" s="27">
        <v>0</v>
      </c>
      <c r="FS7" s="27">
        <v>0</v>
      </c>
      <c r="FT7" s="27">
        <v>0</v>
      </c>
      <c r="FU7" s="27">
        <v>0</v>
      </c>
      <c r="FV7" s="27">
        <v>0</v>
      </c>
      <c r="FW7" s="27">
        <v>0</v>
      </c>
      <c r="FX7" s="27">
        <v>0</v>
      </c>
      <c r="FY7" s="27">
        <v>0</v>
      </c>
      <c r="FZ7" s="27">
        <v>0</v>
      </c>
      <c r="GA7" s="27">
        <v>0</v>
      </c>
      <c r="GB7" s="27">
        <v>0</v>
      </c>
      <c r="GC7" s="27">
        <v>0</v>
      </c>
      <c r="GD7" s="27">
        <v>0</v>
      </c>
      <c r="GE7" s="27">
        <v>0</v>
      </c>
      <c r="GF7" s="27">
        <v>0</v>
      </c>
      <c r="GG7" s="27">
        <v>0</v>
      </c>
      <c r="GH7" s="27">
        <v>0</v>
      </c>
      <c r="GI7" s="27">
        <v>0</v>
      </c>
      <c r="GJ7" s="27">
        <v>0</v>
      </c>
      <c r="GK7" s="27">
        <v>0</v>
      </c>
      <c r="GL7" s="27">
        <v>0</v>
      </c>
      <c r="GM7" s="27">
        <v>0</v>
      </c>
      <c r="GN7" s="27">
        <v>0</v>
      </c>
      <c r="GO7" s="27">
        <v>0</v>
      </c>
      <c r="GP7" s="27">
        <v>0</v>
      </c>
      <c r="GQ7" s="27">
        <v>0</v>
      </c>
      <c r="GR7" s="27">
        <v>0</v>
      </c>
      <c r="GS7" s="27">
        <v>0</v>
      </c>
      <c r="GT7" s="27">
        <v>0</v>
      </c>
      <c r="GU7" s="27">
        <v>0</v>
      </c>
      <c r="GV7" s="27">
        <v>0</v>
      </c>
      <c r="GW7" s="27">
        <v>0</v>
      </c>
      <c r="GX7" s="27">
        <v>0</v>
      </c>
      <c r="GY7" s="27">
        <v>0</v>
      </c>
      <c r="GZ7" s="27">
        <v>0</v>
      </c>
      <c r="HA7" s="27">
        <v>0</v>
      </c>
      <c r="HB7" s="27">
        <v>0</v>
      </c>
      <c r="HC7" s="27">
        <v>0</v>
      </c>
      <c r="HD7" s="27">
        <v>0</v>
      </c>
      <c r="HE7" s="27">
        <v>0</v>
      </c>
      <c r="HF7" s="27">
        <v>0</v>
      </c>
      <c r="HG7" s="27">
        <v>0</v>
      </c>
      <c r="HH7" s="27">
        <v>0</v>
      </c>
      <c r="HI7" s="27">
        <v>0</v>
      </c>
      <c r="HJ7" s="27">
        <v>0</v>
      </c>
      <c r="HK7" s="27">
        <v>0</v>
      </c>
      <c r="HL7" s="27">
        <v>0</v>
      </c>
      <c r="HM7" s="27">
        <v>0</v>
      </c>
      <c r="HN7" s="27">
        <v>0</v>
      </c>
      <c r="HO7" s="27">
        <v>0</v>
      </c>
      <c r="HP7" s="27">
        <v>0</v>
      </c>
      <c r="HQ7" s="27">
        <v>0</v>
      </c>
      <c r="HR7" s="27">
        <v>0</v>
      </c>
      <c r="HS7" s="27">
        <v>0</v>
      </c>
      <c r="HT7" s="27">
        <v>0</v>
      </c>
      <c r="HU7" s="27">
        <v>0</v>
      </c>
      <c r="HV7" s="27">
        <v>0</v>
      </c>
      <c r="HW7" s="27">
        <v>0</v>
      </c>
      <c r="HX7" s="27">
        <v>0</v>
      </c>
      <c r="HY7" s="27">
        <v>0</v>
      </c>
      <c r="HZ7" s="27">
        <v>0</v>
      </c>
      <c r="IA7" s="27">
        <v>0</v>
      </c>
      <c r="IB7" s="27">
        <v>0</v>
      </c>
      <c r="IC7" s="27">
        <v>0</v>
      </c>
      <c r="ID7" s="2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</row>
    <row r="8" spans="1:245" x14ac:dyDescent="0.25">
      <c r="A8" t="s">
        <v>43</v>
      </c>
      <c r="B8" s="6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27">
        <v>0</v>
      </c>
      <c r="AC8" s="27">
        <v>0</v>
      </c>
      <c r="AD8" s="27">
        <v>0</v>
      </c>
      <c r="AE8" s="27">
        <v>0</v>
      </c>
      <c r="AF8" s="27">
        <v>0</v>
      </c>
      <c r="AG8" s="27">
        <v>0</v>
      </c>
      <c r="AH8" s="27">
        <v>0</v>
      </c>
      <c r="AI8" s="27">
        <v>0</v>
      </c>
      <c r="AJ8" s="27">
        <v>0</v>
      </c>
      <c r="AK8" s="27">
        <v>0</v>
      </c>
      <c r="AL8" s="27">
        <v>0</v>
      </c>
      <c r="AM8" s="27">
        <v>0</v>
      </c>
      <c r="AN8" s="27">
        <v>0</v>
      </c>
      <c r="AO8" s="27">
        <v>0</v>
      </c>
      <c r="AP8" s="27">
        <v>0</v>
      </c>
      <c r="AQ8" s="27">
        <v>0</v>
      </c>
      <c r="AR8" s="27">
        <v>0</v>
      </c>
      <c r="AS8" s="27">
        <v>0</v>
      </c>
      <c r="AT8" s="27">
        <v>0</v>
      </c>
      <c r="AU8" s="27">
        <v>0</v>
      </c>
      <c r="AV8" s="27">
        <v>0</v>
      </c>
      <c r="AW8" s="27">
        <v>0</v>
      </c>
      <c r="AX8" s="27">
        <v>0</v>
      </c>
      <c r="AY8" s="27">
        <v>0</v>
      </c>
      <c r="AZ8" s="27">
        <v>0</v>
      </c>
      <c r="BA8" s="27">
        <v>0</v>
      </c>
      <c r="BB8" s="27">
        <v>0</v>
      </c>
      <c r="BC8" s="27">
        <v>0</v>
      </c>
      <c r="BD8" s="27">
        <v>0</v>
      </c>
      <c r="BE8" s="27">
        <v>0</v>
      </c>
      <c r="BF8" s="27">
        <v>0</v>
      </c>
      <c r="BG8" s="27">
        <v>0</v>
      </c>
      <c r="BH8" s="27">
        <v>0</v>
      </c>
      <c r="BI8" s="27">
        <v>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7">
        <v>0</v>
      </c>
      <c r="BQ8" s="27">
        <v>0</v>
      </c>
      <c r="BR8" s="27">
        <v>0</v>
      </c>
      <c r="BS8" s="27">
        <v>0</v>
      </c>
      <c r="BT8" s="27">
        <v>0</v>
      </c>
      <c r="BU8" s="27">
        <v>0</v>
      </c>
      <c r="BV8" s="27">
        <v>0</v>
      </c>
      <c r="BW8" s="27">
        <v>0</v>
      </c>
      <c r="BX8" s="27">
        <v>0</v>
      </c>
      <c r="BY8" s="27">
        <v>0</v>
      </c>
      <c r="BZ8" s="27">
        <v>0</v>
      </c>
      <c r="CA8" s="27">
        <v>0</v>
      </c>
      <c r="CB8" s="27">
        <v>0</v>
      </c>
      <c r="CC8" s="27">
        <v>0</v>
      </c>
      <c r="CD8" s="27">
        <v>0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>
        <v>0</v>
      </c>
      <c r="CL8" s="27">
        <v>0</v>
      </c>
      <c r="CM8" s="27">
        <v>0</v>
      </c>
      <c r="CN8" s="27">
        <v>0</v>
      </c>
      <c r="CO8" s="27">
        <v>0</v>
      </c>
      <c r="CP8" s="27">
        <v>0</v>
      </c>
      <c r="CQ8" s="27">
        <v>0</v>
      </c>
      <c r="CR8" s="27">
        <v>0</v>
      </c>
      <c r="CS8" s="27">
        <v>0</v>
      </c>
      <c r="CT8" s="27">
        <v>0</v>
      </c>
      <c r="CU8" s="27">
        <v>0</v>
      </c>
      <c r="CV8" s="27">
        <v>0</v>
      </c>
      <c r="CW8" s="27">
        <v>0</v>
      </c>
      <c r="CX8" s="27">
        <v>0</v>
      </c>
      <c r="CY8" s="27">
        <v>0</v>
      </c>
      <c r="CZ8" s="27">
        <v>0</v>
      </c>
      <c r="DA8" s="27">
        <v>0</v>
      </c>
      <c r="DB8" s="27">
        <v>0</v>
      </c>
      <c r="DC8" s="27">
        <v>0</v>
      </c>
      <c r="DD8" s="27">
        <v>0</v>
      </c>
      <c r="DE8" s="27">
        <v>0</v>
      </c>
      <c r="DF8" s="27">
        <v>0</v>
      </c>
      <c r="DG8" s="27">
        <v>0</v>
      </c>
      <c r="DH8" s="27">
        <v>0</v>
      </c>
      <c r="DI8" s="27">
        <v>0</v>
      </c>
      <c r="DJ8" s="27">
        <v>0</v>
      </c>
      <c r="DK8" s="27">
        <v>0</v>
      </c>
      <c r="DL8" s="27">
        <v>0</v>
      </c>
      <c r="DM8" s="27">
        <v>0</v>
      </c>
      <c r="DN8" s="27">
        <v>0</v>
      </c>
      <c r="DO8" s="27">
        <v>0</v>
      </c>
      <c r="DP8" s="27">
        <v>0</v>
      </c>
      <c r="DQ8" s="27">
        <v>0</v>
      </c>
      <c r="DR8" s="27">
        <v>0</v>
      </c>
      <c r="DS8" s="27">
        <v>0</v>
      </c>
      <c r="DT8" s="27">
        <v>0</v>
      </c>
      <c r="DU8" s="27">
        <v>0</v>
      </c>
      <c r="DV8" s="27">
        <v>0</v>
      </c>
      <c r="DW8" s="27">
        <v>0</v>
      </c>
      <c r="DX8" s="27">
        <v>0</v>
      </c>
      <c r="DY8" s="27">
        <v>0</v>
      </c>
      <c r="DZ8" s="27">
        <v>0</v>
      </c>
      <c r="EA8" s="27">
        <v>0</v>
      </c>
      <c r="EB8" s="27">
        <v>0</v>
      </c>
      <c r="EC8" s="27">
        <v>0</v>
      </c>
      <c r="ED8" s="27">
        <v>0</v>
      </c>
      <c r="EE8" s="27">
        <v>0</v>
      </c>
      <c r="EF8" s="27">
        <v>0</v>
      </c>
      <c r="EG8" s="27">
        <v>0</v>
      </c>
      <c r="EH8" s="27">
        <v>0</v>
      </c>
      <c r="EI8" s="27">
        <v>0</v>
      </c>
      <c r="EJ8" s="27">
        <v>0</v>
      </c>
      <c r="EK8" s="27">
        <v>0</v>
      </c>
      <c r="EL8" s="27">
        <v>0</v>
      </c>
      <c r="EM8" s="27">
        <v>0</v>
      </c>
      <c r="EN8" s="27">
        <v>0</v>
      </c>
      <c r="EO8" s="27">
        <v>0</v>
      </c>
      <c r="EP8" s="27">
        <v>0</v>
      </c>
      <c r="EQ8" s="27">
        <v>0</v>
      </c>
      <c r="ER8" s="27">
        <v>0</v>
      </c>
      <c r="ES8" s="27">
        <v>0</v>
      </c>
      <c r="ET8" s="27">
        <v>0</v>
      </c>
      <c r="EU8" s="27">
        <v>0</v>
      </c>
      <c r="EV8" s="27">
        <v>0</v>
      </c>
      <c r="EW8" s="27">
        <v>0</v>
      </c>
      <c r="EX8" s="27">
        <v>0</v>
      </c>
      <c r="EY8" s="27">
        <v>0</v>
      </c>
      <c r="EZ8" s="27">
        <v>0</v>
      </c>
      <c r="FA8" s="27">
        <v>0</v>
      </c>
      <c r="FB8" s="27">
        <v>0</v>
      </c>
      <c r="FC8" s="27">
        <v>0</v>
      </c>
      <c r="FD8" s="27">
        <v>0</v>
      </c>
      <c r="FE8" s="27">
        <v>0</v>
      </c>
      <c r="FF8" s="27">
        <v>0</v>
      </c>
      <c r="FG8" s="27">
        <v>0</v>
      </c>
      <c r="FH8" s="27">
        <v>0</v>
      </c>
      <c r="FI8" s="27">
        <v>0</v>
      </c>
      <c r="FJ8" s="27">
        <v>0</v>
      </c>
      <c r="FK8" s="27">
        <v>0</v>
      </c>
      <c r="FL8" s="27">
        <v>0</v>
      </c>
      <c r="FM8" s="27">
        <v>0</v>
      </c>
      <c r="FN8" s="27">
        <v>0</v>
      </c>
      <c r="FO8" s="27">
        <v>0</v>
      </c>
      <c r="FP8" s="27">
        <v>0</v>
      </c>
      <c r="FQ8" s="27">
        <v>0</v>
      </c>
      <c r="FR8" s="27">
        <v>0</v>
      </c>
      <c r="FS8" s="27">
        <v>0</v>
      </c>
      <c r="FT8" s="27">
        <v>0</v>
      </c>
      <c r="FU8" s="27">
        <v>0</v>
      </c>
      <c r="FV8" s="27">
        <v>0</v>
      </c>
      <c r="FW8" s="27">
        <v>0</v>
      </c>
      <c r="FX8" s="27">
        <v>0</v>
      </c>
      <c r="FY8" s="27">
        <v>0</v>
      </c>
      <c r="FZ8" s="27">
        <v>0</v>
      </c>
      <c r="GA8" s="27">
        <v>0</v>
      </c>
      <c r="GB8" s="27">
        <v>0</v>
      </c>
      <c r="GC8" s="27">
        <v>0</v>
      </c>
      <c r="GD8" s="27">
        <v>0</v>
      </c>
      <c r="GE8" s="27">
        <v>0</v>
      </c>
      <c r="GF8" s="27">
        <v>0</v>
      </c>
      <c r="GG8" s="27">
        <v>0</v>
      </c>
      <c r="GH8" s="27">
        <v>0</v>
      </c>
      <c r="GI8" s="27">
        <v>0</v>
      </c>
      <c r="GJ8" s="27">
        <v>0</v>
      </c>
      <c r="GK8" s="27">
        <v>0</v>
      </c>
      <c r="GL8" s="27">
        <v>0</v>
      </c>
      <c r="GM8" s="27">
        <v>0</v>
      </c>
      <c r="GN8" s="27">
        <v>0</v>
      </c>
      <c r="GO8" s="27">
        <v>0</v>
      </c>
      <c r="GP8" s="27">
        <v>0</v>
      </c>
      <c r="GQ8" s="27">
        <v>0</v>
      </c>
      <c r="GR8" s="27">
        <v>0</v>
      </c>
      <c r="GS8" s="27">
        <v>0</v>
      </c>
      <c r="GT8" s="27">
        <v>0</v>
      </c>
      <c r="GU8" s="27">
        <v>0</v>
      </c>
      <c r="GV8" s="27">
        <v>0</v>
      </c>
      <c r="GW8" s="27">
        <v>0</v>
      </c>
      <c r="GX8" s="27">
        <v>0</v>
      </c>
      <c r="GY8" s="27">
        <v>0</v>
      </c>
      <c r="GZ8" s="27">
        <v>0</v>
      </c>
      <c r="HA8" s="27">
        <v>0</v>
      </c>
      <c r="HB8" s="27">
        <v>0</v>
      </c>
      <c r="HC8" s="27">
        <v>0</v>
      </c>
      <c r="HD8" s="27">
        <v>0</v>
      </c>
      <c r="HE8" s="27">
        <v>0</v>
      </c>
      <c r="HF8" s="27">
        <v>0</v>
      </c>
      <c r="HG8" s="27">
        <v>0</v>
      </c>
      <c r="HH8" s="27">
        <v>0</v>
      </c>
      <c r="HI8" s="27">
        <v>0</v>
      </c>
      <c r="HJ8" s="27">
        <v>0</v>
      </c>
      <c r="HK8" s="27">
        <v>0</v>
      </c>
      <c r="HL8" s="27">
        <v>0</v>
      </c>
      <c r="HM8" s="27">
        <v>0</v>
      </c>
      <c r="HN8" s="27">
        <v>0</v>
      </c>
      <c r="HO8" s="27">
        <v>0</v>
      </c>
      <c r="HP8" s="27">
        <v>0</v>
      </c>
      <c r="HQ8" s="27">
        <v>0</v>
      </c>
      <c r="HR8" s="27">
        <v>0</v>
      </c>
      <c r="HS8" s="27">
        <v>0</v>
      </c>
      <c r="HT8" s="27">
        <v>0</v>
      </c>
      <c r="HU8" s="27">
        <v>0</v>
      </c>
      <c r="HV8" s="27">
        <v>0</v>
      </c>
      <c r="HW8" s="27">
        <v>0</v>
      </c>
      <c r="HX8" s="27">
        <v>0</v>
      </c>
      <c r="HY8" s="27">
        <v>0</v>
      </c>
      <c r="HZ8" s="27">
        <v>0</v>
      </c>
      <c r="IA8" s="27">
        <v>0</v>
      </c>
      <c r="IB8" s="27">
        <v>0</v>
      </c>
      <c r="IC8" s="27">
        <v>0</v>
      </c>
      <c r="ID8" s="27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</row>
    <row r="9" spans="1:245" x14ac:dyDescent="0.25">
      <c r="A9" s="28" t="s">
        <v>42</v>
      </c>
      <c r="B9" s="29">
        <v>81</v>
      </c>
      <c r="C9" s="30">
        <v>0</v>
      </c>
      <c r="D9" s="30">
        <v>0</v>
      </c>
      <c r="E9" s="30">
        <v>3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12</v>
      </c>
      <c r="M9" s="30">
        <v>69</v>
      </c>
      <c r="N9" s="30">
        <v>0</v>
      </c>
      <c r="O9" s="30">
        <v>0</v>
      </c>
      <c r="P9" s="30">
        <v>0</v>
      </c>
      <c r="Q9" s="30">
        <v>0</v>
      </c>
      <c r="R9" s="30">
        <v>46</v>
      </c>
      <c r="S9" s="30">
        <v>0</v>
      </c>
      <c r="T9" s="30">
        <v>0</v>
      </c>
      <c r="U9" s="30">
        <v>0</v>
      </c>
      <c r="V9" s="30">
        <v>0</v>
      </c>
      <c r="W9" s="30">
        <v>0</v>
      </c>
      <c r="X9" s="30">
        <v>0</v>
      </c>
      <c r="Y9" s="30">
        <v>3</v>
      </c>
      <c r="Z9" s="30">
        <v>0</v>
      </c>
      <c r="AA9" s="30">
        <v>0</v>
      </c>
      <c r="AB9" s="31">
        <v>0</v>
      </c>
      <c r="AC9" s="31">
        <v>0</v>
      </c>
      <c r="AD9" s="31">
        <v>0</v>
      </c>
      <c r="AE9" s="31">
        <v>0</v>
      </c>
      <c r="AF9" s="31">
        <v>0</v>
      </c>
      <c r="AG9" s="31">
        <v>0</v>
      </c>
      <c r="AH9" s="31">
        <v>0</v>
      </c>
      <c r="AI9" s="31">
        <v>0</v>
      </c>
      <c r="AJ9" s="31">
        <v>0</v>
      </c>
      <c r="AK9" s="31">
        <v>0</v>
      </c>
      <c r="AL9" s="31">
        <v>0</v>
      </c>
      <c r="AM9" s="31">
        <v>0</v>
      </c>
      <c r="AN9" s="31">
        <v>0</v>
      </c>
      <c r="AO9" s="31">
        <v>0</v>
      </c>
      <c r="AP9" s="31">
        <v>0</v>
      </c>
      <c r="AQ9" s="31">
        <v>0</v>
      </c>
      <c r="AR9" s="31">
        <v>0</v>
      </c>
      <c r="AS9" s="31">
        <v>0</v>
      </c>
      <c r="AT9" s="31">
        <v>0</v>
      </c>
      <c r="AU9" s="31">
        <v>23</v>
      </c>
      <c r="AV9" s="31">
        <v>0</v>
      </c>
      <c r="AW9" s="31">
        <v>0</v>
      </c>
      <c r="AX9" s="31">
        <v>0</v>
      </c>
      <c r="AY9" s="31">
        <v>0</v>
      </c>
      <c r="AZ9" s="31">
        <v>0</v>
      </c>
      <c r="BA9" s="31">
        <v>0</v>
      </c>
      <c r="BB9" s="31">
        <v>0</v>
      </c>
      <c r="BC9" s="31">
        <v>0</v>
      </c>
      <c r="BD9" s="31">
        <v>0</v>
      </c>
      <c r="BE9" s="31">
        <v>0</v>
      </c>
      <c r="BF9" s="31">
        <v>0</v>
      </c>
      <c r="BG9" s="31">
        <v>0</v>
      </c>
      <c r="BH9" s="31">
        <v>0</v>
      </c>
      <c r="BI9" s="31">
        <v>0</v>
      </c>
      <c r="BJ9" s="31">
        <v>0</v>
      </c>
      <c r="BK9" s="31">
        <v>0</v>
      </c>
      <c r="BL9" s="31">
        <v>0</v>
      </c>
      <c r="BM9" s="31">
        <v>0</v>
      </c>
      <c r="BN9" s="31">
        <v>0</v>
      </c>
      <c r="BO9" s="31">
        <v>0</v>
      </c>
      <c r="BP9" s="31">
        <v>0</v>
      </c>
      <c r="BQ9" s="31">
        <v>0</v>
      </c>
      <c r="BR9" s="31">
        <v>0</v>
      </c>
      <c r="BS9" s="31">
        <v>0</v>
      </c>
      <c r="BT9" s="31">
        <v>0</v>
      </c>
      <c r="BU9" s="31">
        <v>0</v>
      </c>
      <c r="BV9" s="31">
        <v>0</v>
      </c>
      <c r="BW9" s="31">
        <v>0</v>
      </c>
      <c r="BX9" s="31">
        <v>0</v>
      </c>
      <c r="BY9" s="31">
        <v>0</v>
      </c>
      <c r="BZ9" s="31">
        <v>0</v>
      </c>
      <c r="CA9" s="31">
        <v>0</v>
      </c>
      <c r="CB9" s="31">
        <v>0</v>
      </c>
      <c r="CC9" s="31">
        <v>0</v>
      </c>
      <c r="CD9" s="31">
        <v>0</v>
      </c>
      <c r="CE9" s="31">
        <v>0</v>
      </c>
      <c r="CF9" s="31">
        <v>0</v>
      </c>
      <c r="CG9" s="31">
        <v>0</v>
      </c>
      <c r="CH9" s="31">
        <v>0</v>
      </c>
      <c r="CI9" s="31">
        <v>0</v>
      </c>
      <c r="CJ9" s="31">
        <v>0</v>
      </c>
      <c r="CK9" s="31">
        <v>0</v>
      </c>
      <c r="CL9" s="31">
        <v>0</v>
      </c>
      <c r="CM9" s="31">
        <v>0</v>
      </c>
      <c r="CN9" s="31">
        <v>0</v>
      </c>
      <c r="CO9" s="31">
        <v>0</v>
      </c>
      <c r="CP9" s="31">
        <v>0</v>
      </c>
      <c r="CQ9" s="31">
        <v>0</v>
      </c>
      <c r="CR9" s="31">
        <v>0</v>
      </c>
      <c r="CS9" s="31">
        <v>0</v>
      </c>
      <c r="CT9" s="31">
        <v>0</v>
      </c>
      <c r="CU9" s="31">
        <v>0</v>
      </c>
      <c r="CV9" s="31">
        <v>0</v>
      </c>
      <c r="CW9" s="31">
        <v>0</v>
      </c>
      <c r="CX9" s="31">
        <v>0</v>
      </c>
      <c r="CY9" s="31">
        <v>0</v>
      </c>
      <c r="CZ9" s="31">
        <v>0</v>
      </c>
      <c r="DA9" s="31">
        <v>0</v>
      </c>
      <c r="DB9" s="31">
        <v>0</v>
      </c>
      <c r="DC9" s="31">
        <v>0</v>
      </c>
      <c r="DD9" s="31">
        <v>0</v>
      </c>
      <c r="DE9" s="31">
        <v>2</v>
      </c>
      <c r="DF9" s="31">
        <v>2</v>
      </c>
      <c r="DG9" s="31">
        <v>0</v>
      </c>
      <c r="DH9" s="31">
        <v>0</v>
      </c>
      <c r="DI9" s="31">
        <v>0</v>
      </c>
      <c r="DJ9" s="31">
        <v>0</v>
      </c>
      <c r="DK9" s="31">
        <v>0</v>
      </c>
      <c r="DL9" s="31">
        <v>0</v>
      </c>
      <c r="DM9" s="31">
        <v>0</v>
      </c>
      <c r="DN9" s="31">
        <v>0</v>
      </c>
      <c r="DO9" s="31">
        <v>0</v>
      </c>
      <c r="DP9" s="31">
        <v>0</v>
      </c>
      <c r="DQ9" s="31">
        <v>5</v>
      </c>
      <c r="DR9" s="31">
        <v>0</v>
      </c>
      <c r="DS9" s="31">
        <v>43</v>
      </c>
      <c r="DT9" s="31">
        <v>0</v>
      </c>
      <c r="DU9" s="31">
        <v>0</v>
      </c>
      <c r="DV9" s="31">
        <v>0</v>
      </c>
      <c r="DW9" s="31">
        <v>0</v>
      </c>
      <c r="DX9" s="31">
        <v>0</v>
      </c>
      <c r="DY9" s="31">
        <v>0</v>
      </c>
      <c r="DZ9" s="31">
        <v>0</v>
      </c>
      <c r="EA9" s="31">
        <v>0</v>
      </c>
      <c r="EB9" s="31">
        <v>0</v>
      </c>
      <c r="EC9" s="31">
        <v>0</v>
      </c>
      <c r="ED9" s="31">
        <v>0</v>
      </c>
      <c r="EE9" s="31">
        <v>0</v>
      </c>
      <c r="EF9" s="31">
        <v>11</v>
      </c>
      <c r="EG9" s="31">
        <v>0</v>
      </c>
      <c r="EH9" s="31">
        <v>0</v>
      </c>
      <c r="EI9" s="31">
        <v>0</v>
      </c>
      <c r="EJ9" s="31">
        <v>0</v>
      </c>
      <c r="EK9" s="31">
        <v>0</v>
      </c>
      <c r="EL9" s="31">
        <v>0</v>
      </c>
      <c r="EM9" s="31">
        <v>0</v>
      </c>
      <c r="EN9" s="31">
        <v>0</v>
      </c>
      <c r="EO9" s="31">
        <v>0</v>
      </c>
      <c r="EP9" s="31">
        <v>2</v>
      </c>
      <c r="EQ9" s="31">
        <v>0</v>
      </c>
      <c r="ER9" s="31">
        <v>0</v>
      </c>
      <c r="ES9" s="31">
        <v>0</v>
      </c>
      <c r="ET9" s="31">
        <v>2</v>
      </c>
      <c r="EU9" s="31">
        <v>0</v>
      </c>
      <c r="EV9" s="31">
        <v>0</v>
      </c>
      <c r="EW9" s="31">
        <v>0</v>
      </c>
      <c r="EX9" s="31">
        <v>0</v>
      </c>
      <c r="EY9" s="31">
        <v>0</v>
      </c>
      <c r="EZ9" s="31">
        <v>0</v>
      </c>
      <c r="FA9" s="31">
        <v>5</v>
      </c>
      <c r="FB9" s="31">
        <v>0</v>
      </c>
      <c r="FC9" s="31">
        <v>0</v>
      </c>
      <c r="FD9" s="31">
        <v>0</v>
      </c>
      <c r="FE9" s="31">
        <v>0</v>
      </c>
      <c r="FF9" s="31">
        <v>0</v>
      </c>
      <c r="FG9" s="31">
        <v>0</v>
      </c>
      <c r="FH9" s="31">
        <v>0</v>
      </c>
      <c r="FI9" s="31">
        <v>0</v>
      </c>
      <c r="FJ9" s="31">
        <v>0</v>
      </c>
      <c r="FK9" s="31">
        <v>6</v>
      </c>
      <c r="FL9" s="31">
        <v>0</v>
      </c>
      <c r="FM9" s="31">
        <v>0</v>
      </c>
      <c r="FN9" s="31">
        <v>43</v>
      </c>
      <c r="FO9" s="31">
        <v>0</v>
      </c>
      <c r="FP9" s="31">
        <v>0</v>
      </c>
      <c r="FQ9" s="31">
        <v>0</v>
      </c>
      <c r="FR9" s="31">
        <v>0</v>
      </c>
      <c r="FS9" s="31">
        <v>0</v>
      </c>
      <c r="FT9" s="31">
        <v>4</v>
      </c>
      <c r="FU9" s="31">
        <v>0</v>
      </c>
      <c r="FV9" s="31">
        <v>4</v>
      </c>
      <c r="FW9" s="31">
        <v>0</v>
      </c>
      <c r="FX9" s="31">
        <v>5</v>
      </c>
      <c r="FY9" s="31">
        <v>0</v>
      </c>
      <c r="FZ9" s="31">
        <v>0</v>
      </c>
      <c r="GA9" s="31">
        <v>0</v>
      </c>
      <c r="GB9" s="31">
        <v>0</v>
      </c>
      <c r="GC9" s="31">
        <v>0</v>
      </c>
      <c r="GD9" s="31">
        <v>0</v>
      </c>
      <c r="GE9" s="31">
        <v>0</v>
      </c>
      <c r="GF9" s="31">
        <v>0</v>
      </c>
      <c r="GG9" s="31">
        <v>0</v>
      </c>
      <c r="GH9" s="31">
        <v>0</v>
      </c>
      <c r="GI9" s="31">
        <v>0</v>
      </c>
      <c r="GJ9" s="31">
        <v>0</v>
      </c>
      <c r="GK9" s="31">
        <v>0</v>
      </c>
      <c r="GL9" s="31">
        <v>0</v>
      </c>
      <c r="GM9" s="31">
        <v>0</v>
      </c>
      <c r="GN9" s="31">
        <v>0</v>
      </c>
      <c r="GO9" s="31">
        <v>0</v>
      </c>
      <c r="GP9" s="31">
        <v>0</v>
      </c>
      <c r="GQ9" s="31">
        <v>8</v>
      </c>
      <c r="GR9" s="31">
        <v>0</v>
      </c>
      <c r="GS9" s="31">
        <v>0</v>
      </c>
      <c r="GT9" s="31">
        <v>0</v>
      </c>
      <c r="GU9" s="31">
        <v>0</v>
      </c>
      <c r="GV9" s="31">
        <v>0</v>
      </c>
      <c r="GW9" s="31">
        <v>0</v>
      </c>
      <c r="GX9" s="31">
        <v>0</v>
      </c>
      <c r="GY9" s="31">
        <v>0</v>
      </c>
      <c r="GZ9" s="31">
        <v>0</v>
      </c>
      <c r="HA9" s="31">
        <v>0</v>
      </c>
      <c r="HB9" s="31">
        <v>0</v>
      </c>
      <c r="HC9" s="31">
        <v>0</v>
      </c>
      <c r="HD9" s="31">
        <v>0</v>
      </c>
      <c r="HE9" s="31">
        <v>0</v>
      </c>
      <c r="HF9" s="31">
        <v>0</v>
      </c>
      <c r="HG9" s="31">
        <v>0</v>
      </c>
      <c r="HH9" s="31">
        <v>0</v>
      </c>
      <c r="HI9" s="31">
        <v>0</v>
      </c>
      <c r="HJ9" s="31">
        <v>0</v>
      </c>
      <c r="HK9" s="31">
        <v>0</v>
      </c>
      <c r="HL9" s="31">
        <v>0</v>
      </c>
      <c r="HM9" s="31">
        <v>0</v>
      </c>
      <c r="HN9" s="31">
        <v>0</v>
      </c>
      <c r="HO9" s="31">
        <v>6</v>
      </c>
      <c r="HP9" s="31">
        <v>0</v>
      </c>
      <c r="HQ9" s="31">
        <v>0</v>
      </c>
      <c r="HR9" s="31">
        <v>0</v>
      </c>
      <c r="HS9" s="31">
        <v>0</v>
      </c>
      <c r="HT9" s="31">
        <v>0</v>
      </c>
      <c r="HU9" s="31">
        <v>0</v>
      </c>
      <c r="HV9" s="31">
        <v>0</v>
      </c>
      <c r="HW9" s="31">
        <v>0</v>
      </c>
      <c r="HX9" s="31">
        <v>0</v>
      </c>
      <c r="HY9" s="31">
        <v>0</v>
      </c>
      <c r="HZ9" s="31">
        <v>0</v>
      </c>
      <c r="IA9" s="31">
        <v>0</v>
      </c>
      <c r="IB9" s="31">
        <v>0</v>
      </c>
      <c r="IC9" s="31">
        <v>0</v>
      </c>
      <c r="ID9" s="31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</row>
    <row r="10" spans="1:245" x14ac:dyDescent="0.25"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45" x14ac:dyDescent="0.25"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45" x14ac:dyDescent="0.25"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45" x14ac:dyDescent="0.25"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45" x14ac:dyDescent="0.25"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45" x14ac:dyDescent="0.25"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45" x14ac:dyDescent="0.25"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x14ac:dyDescent="0.2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2:27" x14ac:dyDescent="0.25"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x14ac:dyDescent="0.25"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2:27" x14ac:dyDescent="0.25"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2:27" x14ac:dyDescent="0.25"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2:27" x14ac:dyDescent="0.25"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x14ac:dyDescent="0.25"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2:27" x14ac:dyDescent="0.25"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2:27" x14ac:dyDescent="0.25"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2:27" x14ac:dyDescent="0.25"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x14ac:dyDescent="0.25"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2:27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2:27" x14ac:dyDescent="0.25"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2:27" x14ac:dyDescent="0.25"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2:37" x14ac:dyDescent="0.25"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37" x14ac:dyDescent="0.25"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2:37" x14ac:dyDescent="0.25"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2:37" x14ac:dyDescent="0.25"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2:37" x14ac:dyDescent="0.25">
      <c r="B37" s="6"/>
      <c r="C37" s="7"/>
      <c r="D37" s="7"/>
      <c r="E37" s="7"/>
      <c r="F37" s="7"/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2:37" x14ac:dyDescent="0.25"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2:37" x14ac:dyDescent="0.25"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2:37" x14ac:dyDescent="0.25"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2:37" x14ac:dyDescent="0.25"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2:37" x14ac:dyDescent="0.25"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2:37" x14ac:dyDescent="0.25"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2:37" x14ac:dyDescent="0.25"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2:37" x14ac:dyDescent="0.25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2:37" x14ac:dyDescent="0.25"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2:37" x14ac:dyDescent="0.25"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25"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2:27" x14ac:dyDescent="0.25"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2:27" x14ac:dyDescent="0.25"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2:27" x14ac:dyDescent="0.25"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25"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2:27" x14ac:dyDescent="0.25"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2:27" x14ac:dyDescent="0.25"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2:27" x14ac:dyDescent="0.25"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2:27" x14ac:dyDescent="0.25"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2:27" x14ac:dyDescent="0.25"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2:27" x14ac:dyDescent="0.25"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2:27" x14ac:dyDescent="0.25"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2:27" x14ac:dyDescent="0.25"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2:27" x14ac:dyDescent="0.25"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2:27" x14ac:dyDescent="0.25"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2:27" x14ac:dyDescent="0.25"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2:27" x14ac:dyDescent="0.25"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2:27" x14ac:dyDescent="0.25"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2:27" x14ac:dyDescent="0.25"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2:27" x14ac:dyDescent="0.25"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2:27" x14ac:dyDescent="0.25"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2:27" x14ac:dyDescent="0.25"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2:27" x14ac:dyDescent="0.25"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2:27" x14ac:dyDescent="0.25"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2:27" x14ac:dyDescent="0.25"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2:27" x14ac:dyDescent="0.25"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2:27" x14ac:dyDescent="0.25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2:27" x14ac:dyDescent="0.25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2:27" x14ac:dyDescent="0.25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2:27" x14ac:dyDescent="0.25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2:27" x14ac:dyDescent="0.25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2:27" x14ac:dyDescent="0.25">
      <c r="B81" s="7"/>
      <c r="C81" s="7"/>
      <c r="D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2:27" x14ac:dyDescent="0.25">
      <c r="F82" t="s">
        <v>350</v>
      </c>
    </row>
    <row r="240" spans="3:3" x14ac:dyDescent="0.25">
      <c r="C240" t="s">
        <v>349</v>
      </c>
    </row>
    <row r="242" spans="3:5" x14ac:dyDescent="0.25">
      <c r="C242" t="s">
        <v>352</v>
      </c>
      <c r="D242">
        <v>0</v>
      </c>
      <c r="E242" t="s">
        <v>63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IK243"/>
  <sheetViews>
    <sheetView workbookViewId="0">
      <selection activeCell="E9" sqref="E9"/>
    </sheetView>
  </sheetViews>
  <sheetFormatPr baseColWidth="10" defaultRowHeight="15" x14ac:dyDescent="0.25"/>
  <cols>
    <col min="1" max="1" width="14" customWidth="1"/>
    <col min="2" max="2" width="17.28515625" bestFit="1" customWidth="1"/>
    <col min="3" max="3" width="49.28515625" bestFit="1" customWidth="1"/>
    <col min="4" max="4" width="8.85546875" bestFit="1" customWidth="1"/>
    <col min="5" max="5" width="17.28515625" bestFit="1" customWidth="1"/>
  </cols>
  <sheetData>
    <row r="1" spans="1:245" x14ac:dyDescent="0.25">
      <c r="A1" s="14" t="s">
        <v>62</v>
      </c>
      <c r="B1" s="25" t="s">
        <v>35</v>
      </c>
      <c r="C1" s="14" t="s">
        <v>60</v>
      </c>
      <c r="D1" s="14" t="s">
        <v>61</v>
      </c>
      <c r="E1" s="14" t="s">
        <v>44</v>
      </c>
    </row>
    <row r="2" spans="1:245" x14ac:dyDescent="0.25">
      <c r="A2" t="s">
        <v>362</v>
      </c>
      <c r="B2" t="s">
        <v>301</v>
      </c>
      <c r="C2" t="s">
        <v>64</v>
      </c>
      <c r="D2">
        <v>23</v>
      </c>
      <c r="E2" t="s">
        <v>45</v>
      </c>
      <c r="IK2" t="s">
        <v>358</v>
      </c>
    </row>
    <row r="3" spans="1:245" x14ac:dyDescent="0.25">
      <c r="A3" t="s">
        <v>362</v>
      </c>
      <c r="B3" t="s">
        <v>310</v>
      </c>
      <c r="C3" t="s">
        <v>64</v>
      </c>
      <c r="D3">
        <v>12</v>
      </c>
      <c r="E3" t="s">
        <v>50</v>
      </c>
      <c r="IK3">
        <v>0</v>
      </c>
    </row>
    <row r="4" spans="1:245" x14ac:dyDescent="0.25">
      <c r="A4" t="s">
        <v>362</v>
      </c>
      <c r="B4" t="s">
        <v>310</v>
      </c>
      <c r="C4" t="s">
        <v>74</v>
      </c>
      <c r="D4">
        <v>12</v>
      </c>
      <c r="E4" t="s">
        <v>50</v>
      </c>
      <c r="IK4">
        <v>0</v>
      </c>
    </row>
    <row r="5" spans="1:245" x14ac:dyDescent="0.25">
      <c r="A5" t="s">
        <v>362</v>
      </c>
      <c r="B5" t="s">
        <v>319</v>
      </c>
      <c r="C5" t="s">
        <v>87</v>
      </c>
      <c r="D5">
        <v>3</v>
      </c>
      <c r="E5" t="s">
        <v>57</v>
      </c>
      <c r="IK5">
        <v>0</v>
      </c>
    </row>
    <row r="6" spans="1:245" x14ac:dyDescent="0.25">
      <c r="A6" t="s">
        <v>362</v>
      </c>
      <c r="B6" t="s">
        <v>332</v>
      </c>
      <c r="C6" t="s">
        <v>172</v>
      </c>
      <c r="D6">
        <v>2</v>
      </c>
      <c r="E6" t="s">
        <v>50</v>
      </c>
      <c r="IK6">
        <v>0</v>
      </c>
    </row>
    <row r="7" spans="1:245" x14ac:dyDescent="0.25">
      <c r="A7" t="s">
        <v>362</v>
      </c>
      <c r="B7" t="s">
        <v>332</v>
      </c>
      <c r="C7" t="s">
        <v>183</v>
      </c>
      <c r="D7">
        <v>5</v>
      </c>
      <c r="E7" t="s">
        <v>50</v>
      </c>
      <c r="IK7">
        <v>0</v>
      </c>
    </row>
    <row r="8" spans="1:245" x14ac:dyDescent="0.25">
      <c r="A8" t="s">
        <v>362</v>
      </c>
      <c r="B8" t="s">
        <v>332</v>
      </c>
      <c r="C8" t="s">
        <v>242</v>
      </c>
      <c r="D8">
        <v>5</v>
      </c>
      <c r="E8" t="s">
        <v>50</v>
      </c>
      <c r="IK8">
        <v>0</v>
      </c>
    </row>
    <row r="9" spans="1:245" x14ac:dyDescent="0.25">
      <c r="A9" t="s">
        <v>362</v>
      </c>
      <c r="B9" t="s">
        <v>332</v>
      </c>
      <c r="C9" t="s">
        <v>285</v>
      </c>
      <c r="D9">
        <v>6</v>
      </c>
      <c r="E9" t="s">
        <v>54</v>
      </c>
      <c r="IK9">
        <v>0</v>
      </c>
    </row>
    <row r="10" spans="1:245" x14ac:dyDescent="0.25">
      <c r="A10" t="s">
        <v>363</v>
      </c>
      <c r="B10" t="s">
        <v>4</v>
      </c>
      <c r="C10" t="s">
        <v>171</v>
      </c>
      <c r="D10">
        <v>2</v>
      </c>
      <c r="E10" t="s">
        <v>54</v>
      </c>
      <c r="IK10">
        <v>0</v>
      </c>
    </row>
    <row r="11" spans="1:245" x14ac:dyDescent="0.25">
      <c r="A11" t="s">
        <v>363</v>
      </c>
      <c r="B11" t="s">
        <v>4</v>
      </c>
      <c r="C11" t="s">
        <v>261</v>
      </c>
      <c r="D11">
        <v>3</v>
      </c>
      <c r="E11" t="s">
        <v>54</v>
      </c>
      <c r="IK11">
        <v>0</v>
      </c>
    </row>
    <row r="12" spans="1:245" x14ac:dyDescent="0.25">
      <c r="A12" t="s">
        <v>363</v>
      </c>
      <c r="B12" t="s">
        <v>4</v>
      </c>
      <c r="C12" t="s">
        <v>261</v>
      </c>
      <c r="D12">
        <v>5</v>
      </c>
      <c r="E12" t="s">
        <v>46</v>
      </c>
      <c r="IK12">
        <v>0</v>
      </c>
    </row>
    <row r="13" spans="1:245" x14ac:dyDescent="0.25">
      <c r="A13" t="s">
        <v>363</v>
      </c>
      <c r="B13" t="s">
        <v>4</v>
      </c>
      <c r="C13" t="s">
        <v>208</v>
      </c>
      <c r="D13">
        <v>1</v>
      </c>
      <c r="E13" t="s">
        <v>46</v>
      </c>
      <c r="IK13">
        <v>0</v>
      </c>
    </row>
    <row r="14" spans="1:245" x14ac:dyDescent="0.25">
      <c r="A14" t="s">
        <v>363</v>
      </c>
      <c r="B14" t="s">
        <v>4</v>
      </c>
      <c r="C14" t="s">
        <v>208</v>
      </c>
      <c r="D14">
        <v>1</v>
      </c>
      <c r="E14" t="s">
        <v>45</v>
      </c>
      <c r="IK14">
        <v>0</v>
      </c>
    </row>
    <row r="15" spans="1:245" x14ac:dyDescent="0.25">
      <c r="A15" t="s">
        <v>363</v>
      </c>
      <c r="B15" t="s">
        <v>4</v>
      </c>
      <c r="C15" t="s">
        <v>219</v>
      </c>
      <c r="D15">
        <v>1</v>
      </c>
      <c r="E15" t="s">
        <v>55</v>
      </c>
      <c r="IK15">
        <v>0</v>
      </c>
    </row>
    <row r="16" spans="1:245" x14ac:dyDescent="0.25">
      <c r="A16" t="s">
        <v>363</v>
      </c>
      <c r="B16" t="s">
        <v>346</v>
      </c>
      <c r="C16" t="s">
        <v>232</v>
      </c>
      <c r="D16">
        <v>43</v>
      </c>
      <c r="E16" t="s">
        <v>49</v>
      </c>
      <c r="IK16">
        <v>0</v>
      </c>
    </row>
    <row r="17" spans="1:245" x14ac:dyDescent="0.25">
      <c r="A17" t="s">
        <v>363</v>
      </c>
      <c r="B17" t="s">
        <v>26</v>
      </c>
      <c r="C17" t="s">
        <v>240</v>
      </c>
      <c r="D17">
        <v>4</v>
      </c>
      <c r="E17" t="s">
        <v>58</v>
      </c>
      <c r="IK17">
        <v>0</v>
      </c>
    </row>
    <row r="18" spans="1:245" x14ac:dyDescent="0.25">
      <c r="A18" t="s">
        <v>363</v>
      </c>
      <c r="B18" t="s">
        <v>321</v>
      </c>
      <c r="C18" t="s">
        <v>185</v>
      </c>
      <c r="D18">
        <v>43</v>
      </c>
      <c r="E18" t="s">
        <v>53</v>
      </c>
      <c r="IK18">
        <v>0</v>
      </c>
    </row>
    <row r="19" spans="1:245" x14ac:dyDescent="0.25">
      <c r="A19" t="s">
        <v>364</v>
      </c>
      <c r="B19" t="s">
        <v>321</v>
      </c>
      <c r="C19" t="s">
        <v>198</v>
      </c>
      <c r="D19">
        <v>11</v>
      </c>
      <c r="E19" t="s">
        <v>53</v>
      </c>
      <c r="IK19">
        <v>0</v>
      </c>
    </row>
    <row r="20" spans="1:245" x14ac:dyDescent="0.25">
      <c r="A20" t="s">
        <v>364</v>
      </c>
      <c r="B20" t="s">
        <v>321</v>
      </c>
      <c r="C20" t="s">
        <v>212</v>
      </c>
      <c r="D20">
        <v>2</v>
      </c>
      <c r="E20" t="s">
        <v>58</v>
      </c>
      <c r="IK20">
        <v>0</v>
      </c>
    </row>
    <row r="21" spans="1:245" x14ac:dyDescent="0.25">
      <c r="A21" t="s">
        <v>364</v>
      </c>
      <c r="B21" t="s">
        <v>24</v>
      </c>
      <c r="C21" t="s">
        <v>219</v>
      </c>
      <c r="D21">
        <v>4</v>
      </c>
      <c r="E21" t="s">
        <v>54</v>
      </c>
      <c r="IK21">
        <v>0</v>
      </c>
    </row>
    <row r="22" spans="1:245" x14ac:dyDescent="0.25">
      <c r="A22" t="s">
        <v>364</v>
      </c>
      <c r="B22" t="s">
        <v>24</v>
      </c>
      <c r="C22" t="s">
        <v>229</v>
      </c>
      <c r="D22">
        <v>3</v>
      </c>
      <c r="E22" t="s">
        <v>54</v>
      </c>
      <c r="IK22">
        <v>0</v>
      </c>
    </row>
    <row r="23" spans="1:245" x14ac:dyDescent="0.25">
      <c r="A23" t="s">
        <v>364</v>
      </c>
      <c r="B23" t="s">
        <v>24</v>
      </c>
      <c r="C23" t="s">
        <v>229</v>
      </c>
      <c r="D23">
        <v>3</v>
      </c>
      <c r="E23" t="s">
        <v>59</v>
      </c>
      <c r="IK23">
        <v>0</v>
      </c>
    </row>
    <row r="24" spans="1:245" x14ac:dyDescent="0.25">
      <c r="A24" t="s">
        <v>364</v>
      </c>
      <c r="B24" t="s">
        <v>22</v>
      </c>
      <c r="C24" t="s">
        <v>238</v>
      </c>
      <c r="D24">
        <v>4</v>
      </c>
      <c r="E24" t="s">
        <v>47</v>
      </c>
      <c r="IK24">
        <v>0</v>
      </c>
    </row>
    <row r="25" spans="1:245" x14ac:dyDescent="0.25">
      <c r="A25" t="s">
        <v>366</v>
      </c>
      <c r="B25" t="s">
        <v>301</v>
      </c>
      <c r="C25" t="s">
        <v>64</v>
      </c>
      <c r="D25">
        <v>23</v>
      </c>
      <c r="E25" t="s">
        <v>45</v>
      </c>
      <c r="IK25">
        <v>0</v>
      </c>
    </row>
    <row r="26" spans="1:245" x14ac:dyDescent="0.25">
      <c r="A26" t="s">
        <v>366</v>
      </c>
      <c r="B26" t="s">
        <v>301</v>
      </c>
      <c r="C26" t="s">
        <v>67</v>
      </c>
      <c r="D26">
        <v>3</v>
      </c>
      <c r="E26" t="s">
        <v>45</v>
      </c>
      <c r="IK26">
        <v>0</v>
      </c>
    </row>
    <row r="27" spans="1:245" x14ac:dyDescent="0.25">
      <c r="A27" t="s">
        <v>366</v>
      </c>
      <c r="B27" t="s">
        <v>301</v>
      </c>
      <c r="C27" t="s">
        <v>64</v>
      </c>
      <c r="D27">
        <v>23</v>
      </c>
      <c r="E27" t="s">
        <v>45</v>
      </c>
      <c r="IK27">
        <v>0</v>
      </c>
    </row>
    <row r="28" spans="1:245" x14ac:dyDescent="0.25">
      <c r="A28" t="s">
        <v>368</v>
      </c>
      <c r="B28" t="s">
        <v>301</v>
      </c>
      <c r="C28" t="s">
        <v>75</v>
      </c>
      <c r="D28">
        <v>23</v>
      </c>
      <c r="E28" t="s">
        <v>45</v>
      </c>
      <c r="IK28">
        <v>0</v>
      </c>
    </row>
    <row r="29" spans="1:245" x14ac:dyDescent="0.25">
      <c r="A29" t="s">
        <v>368</v>
      </c>
      <c r="B29" t="s">
        <v>301</v>
      </c>
      <c r="C29" t="s">
        <v>75</v>
      </c>
      <c r="D29">
        <v>23</v>
      </c>
      <c r="E29" t="s">
        <v>59</v>
      </c>
      <c r="IK29">
        <v>0</v>
      </c>
    </row>
    <row r="30" spans="1:245" x14ac:dyDescent="0.25">
      <c r="A30" t="s">
        <v>368</v>
      </c>
      <c r="B30" t="s">
        <v>301</v>
      </c>
      <c r="C30" t="s">
        <v>75</v>
      </c>
      <c r="D30">
        <v>23</v>
      </c>
      <c r="E30" t="s">
        <v>50</v>
      </c>
      <c r="IK30">
        <v>0</v>
      </c>
    </row>
    <row r="31" spans="1:245" x14ac:dyDescent="0.25">
      <c r="A31" t="s">
        <v>368</v>
      </c>
      <c r="B31" t="s">
        <v>313</v>
      </c>
      <c r="C31" t="s">
        <v>80</v>
      </c>
      <c r="D31">
        <v>23</v>
      </c>
      <c r="E31" t="s">
        <v>50</v>
      </c>
      <c r="IK31">
        <v>0</v>
      </c>
    </row>
    <row r="32" spans="1:245" x14ac:dyDescent="0.25">
      <c r="A32" t="s">
        <v>368</v>
      </c>
      <c r="B32" t="s">
        <v>313</v>
      </c>
      <c r="C32" t="s">
        <v>80</v>
      </c>
      <c r="D32">
        <v>23</v>
      </c>
      <c r="E32" t="s">
        <v>45</v>
      </c>
      <c r="IK32">
        <v>0</v>
      </c>
    </row>
    <row r="33" spans="1:245" x14ac:dyDescent="0.25">
      <c r="A33" t="s">
        <v>368</v>
      </c>
      <c r="B33" t="s">
        <v>313</v>
      </c>
      <c r="C33" t="s">
        <v>109</v>
      </c>
      <c r="D33">
        <v>23</v>
      </c>
      <c r="E33" t="s">
        <v>45</v>
      </c>
      <c r="IK33">
        <v>0</v>
      </c>
    </row>
    <row r="34" spans="1:245" x14ac:dyDescent="0.25">
      <c r="IK34">
        <v>0</v>
      </c>
    </row>
    <row r="35" spans="1:245" x14ac:dyDescent="0.25">
      <c r="IK35">
        <v>0</v>
      </c>
    </row>
    <row r="36" spans="1:245" x14ac:dyDescent="0.25">
      <c r="IK36">
        <v>0</v>
      </c>
    </row>
    <row r="37" spans="1:245" x14ac:dyDescent="0.25">
      <c r="IK37">
        <v>0</v>
      </c>
    </row>
    <row r="38" spans="1:245" x14ac:dyDescent="0.25">
      <c r="IK38">
        <v>0</v>
      </c>
    </row>
    <row r="39" spans="1:245" x14ac:dyDescent="0.25">
      <c r="IK39">
        <v>0</v>
      </c>
    </row>
    <row r="40" spans="1:245" x14ac:dyDescent="0.25">
      <c r="IK40">
        <v>0</v>
      </c>
    </row>
    <row r="41" spans="1:245" x14ac:dyDescent="0.25">
      <c r="IK41">
        <v>0</v>
      </c>
    </row>
    <row r="42" spans="1:245" x14ac:dyDescent="0.25">
      <c r="IK42">
        <v>0</v>
      </c>
    </row>
    <row r="43" spans="1:245" x14ac:dyDescent="0.25">
      <c r="IK43">
        <v>0</v>
      </c>
    </row>
    <row r="44" spans="1:245" x14ac:dyDescent="0.25">
      <c r="IK44">
        <v>0</v>
      </c>
    </row>
    <row r="45" spans="1:245" x14ac:dyDescent="0.25">
      <c r="IK45">
        <v>0</v>
      </c>
    </row>
    <row r="46" spans="1:245" x14ac:dyDescent="0.25">
      <c r="IK46">
        <v>0</v>
      </c>
    </row>
    <row r="47" spans="1:245" x14ac:dyDescent="0.25">
      <c r="IK47">
        <v>0</v>
      </c>
    </row>
    <row r="48" spans="1:245" x14ac:dyDescent="0.25">
      <c r="IK48">
        <v>0</v>
      </c>
    </row>
    <row r="49" spans="245:245" x14ac:dyDescent="0.25">
      <c r="IK49">
        <v>0</v>
      </c>
    </row>
    <row r="50" spans="245:245" x14ac:dyDescent="0.25">
      <c r="IK50">
        <v>0</v>
      </c>
    </row>
    <row r="51" spans="245:245" x14ac:dyDescent="0.25">
      <c r="IK51">
        <v>0</v>
      </c>
    </row>
    <row r="52" spans="245:245" x14ac:dyDescent="0.25">
      <c r="IK52">
        <v>0</v>
      </c>
    </row>
    <row r="53" spans="245:245" x14ac:dyDescent="0.25">
      <c r="IK53">
        <v>0</v>
      </c>
    </row>
    <row r="54" spans="245:245" x14ac:dyDescent="0.25">
      <c r="IK54">
        <v>0</v>
      </c>
    </row>
    <row r="55" spans="245:245" x14ac:dyDescent="0.25">
      <c r="IK55">
        <v>0</v>
      </c>
    </row>
    <row r="56" spans="245:245" x14ac:dyDescent="0.25">
      <c r="IK56">
        <v>0</v>
      </c>
    </row>
    <row r="57" spans="245:245" x14ac:dyDescent="0.25">
      <c r="IK57">
        <v>0</v>
      </c>
    </row>
    <row r="58" spans="245:245" x14ac:dyDescent="0.25">
      <c r="IK58">
        <v>0</v>
      </c>
    </row>
    <row r="59" spans="245:245" x14ac:dyDescent="0.25">
      <c r="IK59">
        <v>0</v>
      </c>
    </row>
    <row r="60" spans="245:245" x14ac:dyDescent="0.25">
      <c r="IK60">
        <v>0</v>
      </c>
    </row>
    <row r="61" spans="245:245" x14ac:dyDescent="0.25">
      <c r="IK61">
        <v>0</v>
      </c>
    </row>
    <row r="62" spans="245:245" x14ac:dyDescent="0.25">
      <c r="IK62">
        <v>0</v>
      </c>
    </row>
    <row r="63" spans="245:245" x14ac:dyDescent="0.25">
      <c r="IK63">
        <v>0</v>
      </c>
    </row>
    <row r="64" spans="245:245" x14ac:dyDescent="0.25">
      <c r="IK64">
        <v>0</v>
      </c>
    </row>
    <row r="65" spans="245:245" x14ac:dyDescent="0.25">
      <c r="IK65">
        <v>0</v>
      </c>
    </row>
    <row r="66" spans="245:245" x14ac:dyDescent="0.25">
      <c r="IK66">
        <v>0</v>
      </c>
    </row>
    <row r="67" spans="245:245" x14ac:dyDescent="0.25">
      <c r="IK67">
        <v>0</v>
      </c>
    </row>
    <row r="68" spans="245:245" x14ac:dyDescent="0.25">
      <c r="IK68">
        <v>0</v>
      </c>
    </row>
    <row r="69" spans="245:245" x14ac:dyDescent="0.25">
      <c r="IK69">
        <v>0</v>
      </c>
    </row>
    <row r="70" spans="245:245" x14ac:dyDescent="0.25">
      <c r="IK70">
        <v>0</v>
      </c>
    </row>
    <row r="71" spans="245:245" x14ac:dyDescent="0.25">
      <c r="IK71">
        <v>0</v>
      </c>
    </row>
    <row r="72" spans="245:245" x14ac:dyDescent="0.25">
      <c r="IK72">
        <v>0</v>
      </c>
    </row>
    <row r="73" spans="245:245" x14ac:dyDescent="0.25">
      <c r="IK73">
        <v>0</v>
      </c>
    </row>
    <row r="74" spans="245:245" x14ac:dyDescent="0.25">
      <c r="IK74">
        <v>0</v>
      </c>
    </row>
    <row r="75" spans="245:245" x14ac:dyDescent="0.25">
      <c r="IK75">
        <v>0</v>
      </c>
    </row>
    <row r="76" spans="245:245" x14ac:dyDescent="0.25">
      <c r="IK76">
        <v>0</v>
      </c>
    </row>
    <row r="77" spans="245:245" x14ac:dyDescent="0.25">
      <c r="IK77">
        <v>0</v>
      </c>
    </row>
    <row r="78" spans="245:245" x14ac:dyDescent="0.25">
      <c r="IK78">
        <v>0</v>
      </c>
    </row>
    <row r="79" spans="245:245" x14ac:dyDescent="0.25">
      <c r="IK79">
        <v>0</v>
      </c>
    </row>
    <row r="80" spans="245:245" x14ac:dyDescent="0.25">
      <c r="IK80">
        <v>0</v>
      </c>
    </row>
    <row r="81" spans="245:245" x14ac:dyDescent="0.25">
      <c r="IK81">
        <v>0</v>
      </c>
    </row>
    <row r="82" spans="245:245" x14ac:dyDescent="0.25">
      <c r="IK82">
        <v>0</v>
      </c>
    </row>
    <row r="83" spans="245:245" x14ac:dyDescent="0.25">
      <c r="IK83">
        <v>0</v>
      </c>
    </row>
    <row r="243" spans="3:5" x14ac:dyDescent="0.25">
      <c r="C243" t="s">
        <v>358</v>
      </c>
      <c r="D243">
        <v>0</v>
      </c>
      <c r="E243" t="s">
        <v>63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DataBase</vt:lpstr>
      <vt:lpstr>ConsumoSemanal</vt:lpstr>
      <vt:lpstr>ResumenConsumo</vt:lpstr>
      <vt:lpstr>Header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2022-02-12T07:37:25Z</dcterms:modified>
</cp:coreProperties>
</file>