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wenjian\Desktop\"/>
    </mc:Choice>
  </mc:AlternateContent>
  <xr:revisionPtr revIDLastSave="0" documentId="13_ncr:40009_{B21D0594-F8B6-414C-B9DD-2AC0F6AF7D62}" xr6:coauthVersionLast="36" xr6:coauthVersionMax="36" xr10:uidLastSave="{00000000-0000-0000-0000-000000000000}"/>
  <bookViews>
    <workbookView xWindow="0" yWindow="0" windowWidth="19200" windowHeight="6525"/>
  </bookViews>
  <sheets>
    <sheet name="finetune" sheetId="1" r:id="rId1"/>
  </sheets>
  <calcPr calcId="0"/>
</workbook>
</file>

<file path=xl/calcChain.xml><?xml version="1.0" encoding="utf-8"?>
<calcChain xmlns="http://schemas.openxmlformats.org/spreadsheetml/2006/main">
  <c r="I52" i="1" l="1"/>
</calcChain>
</file>

<file path=xl/sharedStrings.xml><?xml version="1.0" encoding="utf-8"?>
<sst xmlns="http://schemas.openxmlformats.org/spreadsheetml/2006/main" count="9" uniqueCount="5">
  <si>
    <t>act_loss</t>
  </si>
  <si>
    <t>seg_loss</t>
  </si>
  <si>
    <t>rect_loss</t>
  </si>
  <si>
    <t>acc</t>
  </si>
  <si>
    <t>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</si>
</sst>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训练集上的损失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finetune!$B$1</c:f>
              <c:strCache>
                <c:ptCount val="1"/>
                <c:pt idx="0">
                  <c:v>act_loss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finetune!$B$2:$B$51</c:f>
              <c:numCache>
                <c:formatCode>General</c:formatCode>
                <c:ptCount val="50"/>
                <c:pt idx="0">
                  <c:v>0.67569999999999997</c:v>
                </c:pt>
                <c:pt idx="1">
                  <c:v>0.50670000000000004</c:v>
                </c:pt>
                <c:pt idx="2">
                  <c:v>0.43430000000000002</c:v>
                </c:pt>
                <c:pt idx="3">
                  <c:v>0.39029999999999998</c:v>
                </c:pt>
                <c:pt idx="4">
                  <c:v>0.34810000000000002</c:v>
                </c:pt>
                <c:pt idx="5">
                  <c:v>0.29480000000000001</c:v>
                </c:pt>
                <c:pt idx="6">
                  <c:v>0.27429999999999999</c:v>
                </c:pt>
                <c:pt idx="7">
                  <c:v>0.25519999999999998</c:v>
                </c:pt>
                <c:pt idx="8">
                  <c:v>0.23880000000000001</c:v>
                </c:pt>
                <c:pt idx="9">
                  <c:v>0.2109</c:v>
                </c:pt>
                <c:pt idx="10">
                  <c:v>0.2157</c:v>
                </c:pt>
                <c:pt idx="11">
                  <c:v>0.2031</c:v>
                </c:pt>
                <c:pt idx="12">
                  <c:v>0.17929999999999999</c:v>
                </c:pt>
                <c:pt idx="13">
                  <c:v>0.18329999999999999</c:v>
                </c:pt>
                <c:pt idx="14">
                  <c:v>0.16070000000000001</c:v>
                </c:pt>
                <c:pt idx="15">
                  <c:v>0.20349999999999999</c:v>
                </c:pt>
                <c:pt idx="16">
                  <c:v>0.17680000000000001</c:v>
                </c:pt>
                <c:pt idx="17">
                  <c:v>0.18129999999999999</c:v>
                </c:pt>
                <c:pt idx="18">
                  <c:v>0.1673</c:v>
                </c:pt>
                <c:pt idx="19">
                  <c:v>0.15859999999999999</c:v>
                </c:pt>
                <c:pt idx="20">
                  <c:v>0.14829999999999999</c:v>
                </c:pt>
                <c:pt idx="21">
                  <c:v>0.152</c:v>
                </c:pt>
                <c:pt idx="22">
                  <c:v>0.15820000000000001</c:v>
                </c:pt>
                <c:pt idx="23">
                  <c:v>0.15629999999999999</c:v>
                </c:pt>
                <c:pt idx="24">
                  <c:v>0.15540000000000001</c:v>
                </c:pt>
                <c:pt idx="25">
                  <c:v>0.1507</c:v>
                </c:pt>
                <c:pt idx="26">
                  <c:v>0.13830000000000001</c:v>
                </c:pt>
                <c:pt idx="27">
                  <c:v>0.13980000000000001</c:v>
                </c:pt>
                <c:pt idx="28">
                  <c:v>0.14560000000000001</c:v>
                </c:pt>
                <c:pt idx="29">
                  <c:v>0.15040000000000001</c:v>
                </c:pt>
                <c:pt idx="30">
                  <c:v>0.13550000000000001</c:v>
                </c:pt>
                <c:pt idx="31">
                  <c:v>0.15640000000000001</c:v>
                </c:pt>
                <c:pt idx="32">
                  <c:v>0.1404</c:v>
                </c:pt>
                <c:pt idx="33">
                  <c:v>0.12509999999999999</c:v>
                </c:pt>
                <c:pt idx="34">
                  <c:v>0.1285</c:v>
                </c:pt>
                <c:pt idx="35">
                  <c:v>0.1208</c:v>
                </c:pt>
                <c:pt idx="36">
                  <c:v>0.13689999999999999</c:v>
                </c:pt>
                <c:pt idx="37">
                  <c:v>0.12809999999999999</c:v>
                </c:pt>
                <c:pt idx="38">
                  <c:v>0.12809999999999999</c:v>
                </c:pt>
                <c:pt idx="39">
                  <c:v>0.12709999999999999</c:v>
                </c:pt>
                <c:pt idx="40">
                  <c:v>0.12709999999999999</c:v>
                </c:pt>
                <c:pt idx="41">
                  <c:v>0.1217</c:v>
                </c:pt>
                <c:pt idx="42">
                  <c:v>0.1358</c:v>
                </c:pt>
                <c:pt idx="43">
                  <c:v>0.12889999999999999</c:v>
                </c:pt>
                <c:pt idx="44">
                  <c:v>0.13469999999999999</c:v>
                </c:pt>
                <c:pt idx="45">
                  <c:v>0.1187</c:v>
                </c:pt>
                <c:pt idx="46">
                  <c:v>0.11700000000000001</c:v>
                </c:pt>
                <c:pt idx="47">
                  <c:v>0.1268</c:v>
                </c:pt>
                <c:pt idx="48">
                  <c:v>0.13700000000000001</c:v>
                </c:pt>
                <c:pt idx="49">
                  <c:v>0.1143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D-44BC-9B4D-6F883B456ECF}"/>
            </c:ext>
          </c:extLst>
        </c:ser>
        <c:ser>
          <c:idx val="1"/>
          <c:order val="1"/>
          <c:tx>
            <c:strRef>
              <c:f>finetune!$C$1</c:f>
              <c:strCache>
                <c:ptCount val="1"/>
                <c:pt idx="0">
                  <c:v>seg_loss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finetune!$C$2:$C$51</c:f>
              <c:numCache>
                <c:formatCode>General</c:formatCode>
                <c:ptCount val="50"/>
                <c:pt idx="0">
                  <c:v>0.34300000000000003</c:v>
                </c:pt>
                <c:pt idx="1">
                  <c:v>0.32750000000000001</c:v>
                </c:pt>
                <c:pt idx="2">
                  <c:v>0.33110000000000001</c:v>
                </c:pt>
                <c:pt idx="3">
                  <c:v>0.33169999999999999</c:v>
                </c:pt>
                <c:pt idx="4">
                  <c:v>0.3261</c:v>
                </c:pt>
                <c:pt idx="5">
                  <c:v>0.32500000000000001</c:v>
                </c:pt>
                <c:pt idx="6">
                  <c:v>0.32500000000000001</c:v>
                </c:pt>
                <c:pt idx="7">
                  <c:v>0.3256</c:v>
                </c:pt>
                <c:pt idx="8">
                  <c:v>0.3256</c:v>
                </c:pt>
                <c:pt idx="9">
                  <c:v>0.32450000000000001</c:v>
                </c:pt>
                <c:pt idx="10">
                  <c:v>0.32450000000000001</c:v>
                </c:pt>
                <c:pt idx="11">
                  <c:v>0.32379999999999998</c:v>
                </c:pt>
                <c:pt idx="12">
                  <c:v>0.32390000000000002</c:v>
                </c:pt>
                <c:pt idx="13">
                  <c:v>0.32400000000000001</c:v>
                </c:pt>
                <c:pt idx="14">
                  <c:v>0.32329999999999998</c:v>
                </c:pt>
                <c:pt idx="15">
                  <c:v>0.32440000000000002</c:v>
                </c:pt>
                <c:pt idx="16">
                  <c:v>0.32369999999999999</c:v>
                </c:pt>
                <c:pt idx="17">
                  <c:v>0.32400000000000001</c:v>
                </c:pt>
                <c:pt idx="18">
                  <c:v>0.3251</c:v>
                </c:pt>
                <c:pt idx="19">
                  <c:v>0.3241</c:v>
                </c:pt>
                <c:pt idx="20">
                  <c:v>0.32390000000000002</c:v>
                </c:pt>
                <c:pt idx="21">
                  <c:v>0.32369999999999999</c:v>
                </c:pt>
                <c:pt idx="22">
                  <c:v>0.32340000000000002</c:v>
                </c:pt>
                <c:pt idx="23">
                  <c:v>0.32300000000000001</c:v>
                </c:pt>
                <c:pt idx="24">
                  <c:v>0.32329999999999998</c:v>
                </c:pt>
                <c:pt idx="25">
                  <c:v>0.32290000000000002</c:v>
                </c:pt>
                <c:pt idx="26">
                  <c:v>0.32269999999999999</c:v>
                </c:pt>
                <c:pt idx="27">
                  <c:v>0.32329999999999998</c:v>
                </c:pt>
                <c:pt idx="28">
                  <c:v>0.32479999999999998</c:v>
                </c:pt>
                <c:pt idx="29">
                  <c:v>0.3276</c:v>
                </c:pt>
                <c:pt idx="30">
                  <c:v>0.32340000000000002</c:v>
                </c:pt>
                <c:pt idx="31">
                  <c:v>0.32350000000000001</c:v>
                </c:pt>
                <c:pt idx="32">
                  <c:v>0.3231</c:v>
                </c:pt>
                <c:pt idx="33">
                  <c:v>0.32290000000000002</c:v>
                </c:pt>
                <c:pt idx="34">
                  <c:v>0.32279999999999998</c:v>
                </c:pt>
                <c:pt idx="35">
                  <c:v>0.32240000000000002</c:v>
                </c:pt>
                <c:pt idx="36">
                  <c:v>0.32300000000000001</c:v>
                </c:pt>
                <c:pt idx="37">
                  <c:v>0.32290000000000002</c:v>
                </c:pt>
                <c:pt idx="38">
                  <c:v>0.32269999999999999</c:v>
                </c:pt>
                <c:pt idx="39">
                  <c:v>0.3226</c:v>
                </c:pt>
                <c:pt idx="40">
                  <c:v>0.32250000000000001</c:v>
                </c:pt>
                <c:pt idx="41">
                  <c:v>0.32250000000000001</c:v>
                </c:pt>
                <c:pt idx="42">
                  <c:v>0.32279999999999998</c:v>
                </c:pt>
                <c:pt idx="43">
                  <c:v>0.32229999999999998</c:v>
                </c:pt>
                <c:pt idx="44">
                  <c:v>0.32219999999999999</c:v>
                </c:pt>
                <c:pt idx="45">
                  <c:v>0.3226</c:v>
                </c:pt>
                <c:pt idx="46">
                  <c:v>0.32250000000000001</c:v>
                </c:pt>
                <c:pt idx="47">
                  <c:v>0.32300000000000001</c:v>
                </c:pt>
                <c:pt idx="48">
                  <c:v>0.32219999999999999</c:v>
                </c:pt>
                <c:pt idx="49">
                  <c:v>0.32200000000000001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D-44BC-9B4D-6F883B456ECF}"/>
            </c:ext>
          </c:extLst>
        </c:ser>
        <c:ser>
          <c:idx val="2"/>
          <c:order val="2"/>
          <c:tx>
            <c:strRef>
              <c:f>finetune!$D$1</c:f>
              <c:strCache>
                <c:ptCount val="1"/>
                <c:pt idx="0">
                  <c:v>rect_loss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finetune!$D$2:$D$51</c:f>
              <c:numCache>
                <c:formatCode>General</c:formatCode>
                <c:ptCount val="50"/>
                <c:pt idx="0">
                  <c:v>2.0400000000000001E-2</c:v>
                </c:pt>
                <c:pt idx="1">
                  <c:v>1.7999999999999999E-2</c:v>
                </c:pt>
                <c:pt idx="2">
                  <c:v>1.7399999999999999E-2</c:v>
                </c:pt>
                <c:pt idx="3">
                  <c:v>1.9400000000000001E-2</c:v>
                </c:pt>
                <c:pt idx="4">
                  <c:v>1.8100000000000002E-2</c:v>
                </c:pt>
                <c:pt idx="5">
                  <c:v>1.72E-2</c:v>
                </c:pt>
                <c:pt idx="6">
                  <c:v>1.6899999999999998E-2</c:v>
                </c:pt>
                <c:pt idx="7">
                  <c:v>1.7000000000000001E-2</c:v>
                </c:pt>
                <c:pt idx="8">
                  <c:v>1.66E-2</c:v>
                </c:pt>
                <c:pt idx="9">
                  <c:v>1.6299999999999999E-2</c:v>
                </c:pt>
                <c:pt idx="10">
                  <c:v>1.7100000000000001E-2</c:v>
                </c:pt>
                <c:pt idx="11">
                  <c:v>1.55E-2</c:v>
                </c:pt>
                <c:pt idx="12">
                  <c:v>1.61E-2</c:v>
                </c:pt>
                <c:pt idx="13">
                  <c:v>1.5699999999999999E-2</c:v>
                </c:pt>
                <c:pt idx="14">
                  <c:v>1.61E-2</c:v>
                </c:pt>
                <c:pt idx="15">
                  <c:v>1.6500000000000001E-2</c:v>
                </c:pt>
                <c:pt idx="16">
                  <c:v>1.4999999999999999E-2</c:v>
                </c:pt>
                <c:pt idx="17">
                  <c:v>1.67E-2</c:v>
                </c:pt>
                <c:pt idx="18">
                  <c:v>1.7399999999999999E-2</c:v>
                </c:pt>
                <c:pt idx="19">
                  <c:v>1.7500000000000002E-2</c:v>
                </c:pt>
                <c:pt idx="20">
                  <c:v>1.6400000000000001E-2</c:v>
                </c:pt>
                <c:pt idx="21">
                  <c:v>1.66E-2</c:v>
                </c:pt>
                <c:pt idx="22">
                  <c:v>1.55E-2</c:v>
                </c:pt>
                <c:pt idx="23">
                  <c:v>1.54E-2</c:v>
                </c:pt>
                <c:pt idx="24">
                  <c:v>1.5800000000000002E-2</c:v>
                </c:pt>
                <c:pt idx="25">
                  <c:v>1.52E-2</c:v>
                </c:pt>
                <c:pt idx="26">
                  <c:v>1.54E-2</c:v>
                </c:pt>
                <c:pt idx="27">
                  <c:v>1.52E-2</c:v>
                </c:pt>
                <c:pt idx="28">
                  <c:v>1.77E-2</c:v>
                </c:pt>
                <c:pt idx="29">
                  <c:v>1.7399999999999999E-2</c:v>
                </c:pt>
                <c:pt idx="30">
                  <c:v>1.6899999999999998E-2</c:v>
                </c:pt>
                <c:pt idx="31">
                  <c:v>1.5100000000000001E-2</c:v>
                </c:pt>
                <c:pt idx="32">
                  <c:v>1.54E-2</c:v>
                </c:pt>
                <c:pt idx="33">
                  <c:v>1.67E-2</c:v>
                </c:pt>
                <c:pt idx="34">
                  <c:v>1.4999999999999999E-2</c:v>
                </c:pt>
                <c:pt idx="35">
                  <c:v>1.5599999999999999E-2</c:v>
                </c:pt>
                <c:pt idx="36">
                  <c:v>1.5800000000000002E-2</c:v>
                </c:pt>
                <c:pt idx="37">
                  <c:v>1.4E-2</c:v>
                </c:pt>
                <c:pt idx="38">
                  <c:v>1.5299999999999999E-2</c:v>
                </c:pt>
                <c:pt idx="39">
                  <c:v>1.5100000000000001E-2</c:v>
                </c:pt>
                <c:pt idx="40">
                  <c:v>1.55E-2</c:v>
                </c:pt>
                <c:pt idx="41">
                  <c:v>1.4800000000000001E-2</c:v>
                </c:pt>
                <c:pt idx="42">
                  <c:v>1.5100000000000001E-2</c:v>
                </c:pt>
                <c:pt idx="43">
                  <c:v>1.43E-2</c:v>
                </c:pt>
                <c:pt idx="44">
                  <c:v>1.47E-2</c:v>
                </c:pt>
                <c:pt idx="45">
                  <c:v>1.52E-2</c:v>
                </c:pt>
                <c:pt idx="46">
                  <c:v>1.67E-2</c:v>
                </c:pt>
                <c:pt idx="47">
                  <c:v>1.5699999999999999E-2</c:v>
                </c:pt>
                <c:pt idx="48">
                  <c:v>1.6E-2</c:v>
                </c:pt>
                <c:pt idx="49">
                  <c:v>1.47E-2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D-44BC-9B4D-6F883B45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580815"/>
        <c:axId val="659453855"/>
      </c:lineChart>
      <c:catAx>
        <c:axId val="66258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453855"/>
        <c:crosses val="autoZero"/>
        <c:auto val="1"/>
        <c:lblAlgn val="ctr"/>
        <c:lblOffset val="100"/>
        <c:noMultiLvlLbl val="0"/>
      </c:catAx>
      <c:valAx>
        <c:axId val="6594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8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train_acc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finetune!$E$1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finetune!$E$2:$E$52</c:f>
              <c:numCache>
                <c:formatCode>General</c:formatCode>
                <c:ptCount val="51"/>
                <c:pt idx="0">
                  <c:v>71.8</c:v>
                </c:pt>
                <c:pt idx="1">
                  <c:v>81.400000000000006</c:v>
                </c:pt>
                <c:pt idx="2">
                  <c:v>85.12</c:v>
                </c:pt>
                <c:pt idx="3">
                  <c:v>88.66</c:v>
                </c:pt>
                <c:pt idx="4">
                  <c:v>92.91</c:v>
                </c:pt>
                <c:pt idx="5">
                  <c:v>94.83</c:v>
                </c:pt>
                <c:pt idx="6">
                  <c:v>96.1</c:v>
                </c:pt>
                <c:pt idx="7">
                  <c:v>96.86</c:v>
                </c:pt>
                <c:pt idx="8">
                  <c:v>96.98</c:v>
                </c:pt>
                <c:pt idx="9">
                  <c:v>98.31</c:v>
                </c:pt>
                <c:pt idx="10">
                  <c:v>98.26</c:v>
                </c:pt>
                <c:pt idx="11">
                  <c:v>98.6</c:v>
                </c:pt>
                <c:pt idx="12">
                  <c:v>98.9</c:v>
                </c:pt>
                <c:pt idx="13">
                  <c:v>98.84</c:v>
                </c:pt>
                <c:pt idx="14">
                  <c:v>99.36</c:v>
                </c:pt>
                <c:pt idx="15">
                  <c:v>98.9</c:v>
                </c:pt>
                <c:pt idx="16">
                  <c:v>99.36</c:v>
                </c:pt>
                <c:pt idx="17">
                  <c:v>99.13</c:v>
                </c:pt>
                <c:pt idx="18">
                  <c:v>99.24</c:v>
                </c:pt>
                <c:pt idx="19">
                  <c:v>99.42</c:v>
                </c:pt>
                <c:pt idx="20">
                  <c:v>99.53</c:v>
                </c:pt>
                <c:pt idx="21">
                  <c:v>99.48</c:v>
                </c:pt>
                <c:pt idx="22">
                  <c:v>99.53</c:v>
                </c:pt>
                <c:pt idx="23">
                  <c:v>99.83</c:v>
                </c:pt>
                <c:pt idx="24">
                  <c:v>99.88</c:v>
                </c:pt>
                <c:pt idx="25">
                  <c:v>99.77</c:v>
                </c:pt>
                <c:pt idx="26">
                  <c:v>99.77</c:v>
                </c:pt>
                <c:pt idx="27">
                  <c:v>99.94</c:v>
                </c:pt>
                <c:pt idx="28">
                  <c:v>99.94</c:v>
                </c:pt>
                <c:pt idx="29">
                  <c:v>100</c:v>
                </c:pt>
                <c:pt idx="30">
                  <c:v>100</c:v>
                </c:pt>
                <c:pt idx="31">
                  <c:v>99.88</c:v>
                </c:pt>
                <c:pt idx="32">
                  <c:v>99.77</c:v>
                </c:pt>
                <c:pt idx="33">
                  <c:v>100</c:v>
                </c:pt>
                <c:pt idx="34">
                  <c:v>99.94</c:v>
                </c:pt>
                <c:pt idx="35">
                  <c:v>99.94</c:v>
                </c:pt>
                <c:pt idx="36">
                  <c:v>99.94</c:v>
                </c:pt>
                <c:pt idx="37">
                  <c:v>99.94</c:v>
                </c:pt>
                <c:pt idx="38">
                  <c:v>99.77</c:v>
                </c:pt>
                <c:pt idx="39">
                  <c:v>100</c:v>
                </c:pt>
                <c:pt idx="40">
                  <c:v>99.94</c:v>
                </c:pt>
                <c:pt idx="41">
                  <c:v>99.77</c:v>
                </c:pt>
                <c:pt idx="42">
                  <c:v>99.77</c:v>
                </c:pt>
                <c:pt idx="43">
                  <c:v>99.88</c:v>
                </c:pt>
                <c:pt idx="44">
                  <c:v>99.94</c:v>
                </c:pt>
                <c:pt idx="45">
                  <c:v>99.94</c:v>
                </c:pt>
                <c:pt idx="46">
                  <c:v>99.88</c:v>
                </c:pt>
                <c:pt idx="47">
                  <c:v>99.94</c:v>
                </c:pt>
                <c:pt idx="48">
                  <c:v>99.88</c:v>
                </c:pt>
                <c:pt idx="49">
                  <c:v>99.94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8-48C5-8458-1BB4740B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121311"/>
        <c:axId val="793358239"/>
      </c:lineChart>
      <c:catAx>
        <c:axId val="79312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358239"/>
        <c:crosses val="autoZero"/>
        <c:auto val="1"/>
        <c:lblAlgn val="ctr"/>
        <c:lblOffset val="100"/>
        <c:noMultiLvlLbl val="0"/>
      </c:catAx>
      <c:valAx>
        <c:axId val="7933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12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192881</xdr:colOff>
      <xdr:row>1</xdr:row>
      <xdr:rowOff>52386</xdr:rowOff>
    </xdr:from>
    <xdr:to>
      <xdr:col>18</xdr:col>
      <xdr:colOff>230981</xdr:colOff>
      <xdr:row>16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B0E759-E60F-487D-A27D-583DF16D8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183356</xdr:colOff>
      <xdr:row>17</xdr:row>
      <xdr:rowOff>23812</xdr:rowOff>
    </xdr:from>
    <xdr:to>
      <xdr:col>18</xdr:col>
      <xdr:colOff>221456</xdr:colOff>
      <xdr:row>32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D428D6E-1F7C-4816-B7EA-9CC4F097C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D31" workbookViewId="0">
      <selection activeCell="I46" sqref="I46"/>
    </sheetView>
  </sheetViews>
  <sheetFormatPr defaultRowHeight="13.9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4">
      <c r="A2">
        <v>1</v>
      </c>
      <c r="B2">
        <v>0.67569999999999997</v>
      </c>
      <c r="C2">
        <v>0.34300000000000003</v>
      </c>
      <c r="D2">
        <v>2.0400000000000001E-2</v>
      </c>
      <c r="E2">
        <v>71.8</v>
      </c>
      <c r="F2">
        <v>0.7994</v>
      </c>
      <c r="G2">
        <v>0.57999999999999996</v>
      </c>
      <c r="H2">
        <v>0.50239999999999996</v>
      </c>
      <c r="I2">
        <v>63.21</v>
      </c>
      <c r="J2">
        <v>36.43</v>
      </c>
    </row>
    <row r="3" spans="1:10" x14ac:dyDescent="0.4">
      <c r="A3">
        <v>2</v>
      </c>
      <c r="B3">
        <v>0.50670000000000004</v>
      </c>
      <c r="C3">
        <v>0.32750000000000001</v>
      </c>
      <c r="D3">
        <v>1.7999999999999999E-2</v>
      </c>
      <c r="E3">
        <v>81.400000000000006</v>
      </c>
      <c r="F3">
        <v>0.72160000000000002</v>
      </c>
      <c r="G3">
        <v>0.57930000000000004</v>
      </c>
      <c r="H3">
        <v>1.3402000000000001</v>
      </c>
      <c r="I3">
        <v>61.07</v>
      </c>
      <c r="J3">
        <v>36.43</v>
      </c>
    </row>
    <row r="4" spans="1:10" x14ac:dyDescent="0.4">
      <c r="A4">
        <v>3</v>
      </c>
      <c r="B4">
        <v>0.43430000000000002</v>
      </c>
      <c r="C4">
        <v>0.33110000000000001</v>
      </c>
      <c r="D4">
        <v>1.7399999999999999E-2</v>
      </c>
      <c r="E4">
        <v>85.12</v>
      </c>
      <c r="F4">
        <v>0.74170000000000003</v>
      </c>
      <c r="G4">
        <v>0.49209999999999998</v>
      </c>
      <c r="H4">
        <v>1.5750999999999999</v>
      </c>
      <c r="I4">
        <v>64.290000000000006</v>
      </c>
      <c r="J4">
        <v>37.86</v>
      </c>
    </row>
    <row r="5" spans="1:10" x14ac:dyDescent="0.4">
      <c r="A5">
        <v>4</v>
      </c>
      <c r="B5">
        <v>0.39029999999999998</v>
      </c>
      <c r="C5">
        <v>0.33169999999999999</v>
      </c>
      <c r="D5">
        <v>1.9400000000000001E-2</v>
      </c>
      <c r="E5">
        <v>88.66</v>
      </c>
      <c r="F5">
        <v>0.88419999999999999</v>
      </c>
      <c r="G5">
        <v>0.57679999999999998</v>
      </c>
      <c r="H5">
        <v>1.3906000000000001</v>
      </c>
      <c r="I5">
        <v>67.5</v>
      </c>
      <c r="J5">
        <v>38.57</v>
      </c>
    </row>
    <row r="6" spans="1:10" x14ac:dyDescent="0.4">
      <c r="A6">
        <v>5</v>
      </c>
      <c r="B6">
        <v>0.34810000000000002</v>
      </c>
      <c r="C6">
        <v>0.3261</v>
      </c>
      <c r="D6">
        <v>1.8100000000000002E-2</v>
      </c>
      <c r="E6">
        <v>92.91</v>
      </c>
      <c r="F6">
        <v>0.79</v>
      </c>
      <c r="G6">
        <v>0.57930000000000004</v>
      </c>
      <c r="H6">
        <v>0.68559999999999999</v>
      </c>
      <c r="I6">
        <v>68.930000000000007</v>
      </c>
      <c r="J6">
        <v>35.71</v>
      </c>
    </row>
    <row r="7" spans="1:10" x14ac:dyDescent="0.4">
      <c r="A7">
        <v>6</v>
      </c>
      <c r="B7">
        <v>0.29480000000000001</v>
      </c>
      <c r="C7">
        <v>0.32500000000000001</v>
      </c>
      <c r="D7">
        <v>1.72E-2</v>
      </c>
      <c r="E7">
        <v>94.83</v>
      </c>
      <c r="F7">
        <v>0.67769999999999997</v>
      </c>
      <c r="G7">
        <v>0.57920000000000005</v>
      </c>
      <c r="H7">
        <v>0.77829999999999999</v>
      </c>
      <c r="I7">
        <v>68.209999999999994</v>
      </c>
      <c r="J7">
        <v>31.43</v>
      </c>
    </row>
    <row r="8" spans="1:10" x14ac:dyDescent="0.4">
      <c r="A8">
        <v>7</v>
      </c>
      <c r="B8">
        <v>0.27429999999999999</v>
      </c>
      <c r="C8">
        <v>0.32500000000000001</v>
      </c>
      <c r="D8">
        <v>1.6899999999999998E-2</v>
      </c>
      <c r="E8">
        <v>96.1</v>
      </c>
      <c r="F8">
        <v>0.70440000000000003</v>
      </c>
      <c r="G8">
        <v>0.56850000000000001</v>
      </c>
      <c r="H8">
        <v>1.1576</v>
      </c>
      <c r="I8">
        <v>70</v>
      </c>
      <c r="J8">
        <v>32.14</v>
      </c>
    </row>
    <row r="9" spans="1:10" x14ac:dyDescent="0.4">
      <c r="A9">
        <v>8</v>
      </c>
      <c r="B9">
        <v>0.25519999999999998</v>
      </c>
      <c r="C9">
        <v>0.3256</v>
      </c>
      <c r="D9">
        <v>1.7000000000000001E-2</v>
      </c>
      <c r="E9">
        <v>96.86</v>
      </c>
      <c r="F9">
        <v>0.72360000000000002</v>
      </c>
      <c r="G9">
        <v>0.4965</v>
      </c>
      <c r="H9">
        <v>0.76300000000000001</v>
      </c>
      <c r="I9">
        <v>65</v>
      </c>
      <c r="J9">
        <v>32.14</v>
      </c>
    </row>
    <row r="10" spans="1:10" x14ac:dyDescent="0.4">
      <c r="A10">
        <v>9</v>
      </c>
      <c r="B10">
        <v>0.23880000000000001</v>
      </c>
      <c r="C10">
        <v>0.3256</v>
      </c>
      <c r="D10">
        <v>1.66E-2</v>
      </c>
      <c r="E10">
        <v>96.98</v>
      </c>
      <c r="F10">
        <v>0.6341</v>
      </c>
      <c r="G10">
        <v>0.46710000000000002</v>
      </c>
      <c r="H10">
        <v>0.16789999999999999</v>
      </c>
      <c r="I10">
        <v>72.5</v>
      </c>
      <c r="J10">
        <v>28.57</v>
      </c>
    </row>
    <row r="11" spans="1:10" x14ac:dyDescent="0.4">
      <c r="A11">
        <v>10</v>
      </c>
      <c r="B11">
        <v>0.2109</v>
      </c>
      <c r="C11">
        <v>0.32450000000000001</v>
      </c>
      <c r="D11">
        <v>1.6299999999999999E-2</v>
      </c>
      <c r="E11">
        <v>98.31</v>
      </c>
      <c r="F11">
        <v>0.70499999999999996</v>
      </c>
      <c r="G11">
        <v>0.36249999999999999</v>
      </c>
      <c r="H11">
        <v>8.7400000000000005E-2</v>
      </c>
      <c r="I11">
        <v>69.290000000000006</v>
      </c>
      <c r="J11">
        <v>30.71</v>
      </c>
    </row>
    <row r="12" spans="1:10" x14ac:dyDescent="0.4">
      <c r="A12">
        <v>11</v>
      </c>
      <c r="B12">
        <v>0.2157</v>
      </c>
      <c r="C12">
        <v>0.32450000000000001</v>
      </c>
      <c r="D12">
        <v>1.7100000000000001E-2</v>
      </c>
      <c r="E12">
        <v>98.26</v>
      </c>
      <c r="F12">
        <v>0.67490000000000006</v>
      </c>
      <c r="G12">
        <v>0.33400000000000002</v>
      </c>
      <c r="H12">
        <v>2.9899999999999999E-2</v>
      </c>
      <c r="I12">
        <v>71.430000000000007</v>
      </c>
      <c r="J12">
        <v>29.29</v>
      </c>
    </row>
    <row r="13" spans="1:10" x14ac:dyDescent="0.4">
      <c r="A13">
        <v>12</v>
      </c>
      <c r="B13">
        <v>0.2031</v>
      </c>
      <c r="C13">
        <v>0.32379999999999998</v>
      </c>
      <c r="D13">
        <v>1.55E-2</v>
      </c>
      <c r="E13">
        <v>98.6</v>
      </c>
      <c r="F13">
        <v>0.7228</v>
      </c>
      <c r="G13">
        <v>0.32579999999999998</v>
      </c>
      <c r="H13">
        <v>2.93E-2</v>
      </c>
      <c r="I13">
        <v>70</v>
      </c>
      <c r="J13">
        <v>31.43</v>
      </c>
    </row>
    <row r="14" spans="1:10" x14ac:dyDescent="0.4">
      <c r="A14">
        <v>13</v>
      </c>
      <c r="B14">
        <v>0.17929999999999999</v>
      </c>
      <c r="C14">
        <v>0.32390000000000002</v>
      </c>
      <c r="D14">
        <v>1.61E-2</v>
      </c>
      <c r="E14">
        <v>98.9</v>
      </c>
      <c r="F14">
        <v>0.62780000000000002</v>
      </c>
      <c r="G14">
        <v>0.32579999999999998</v>
      </c>
      <c r="H14">
        <v>3.1E-2</v>
      </c>
      <c r="I14">
        <v>71.790000000000006</v>
      </c>
      <c r="J14">
        <v>26.43</v>
      </c>
    </row>
    <row r="15" spans="1:10" x14ac:dyDescent="0.4">
      <c r="A15">
        <v>14</v>
      </c>
      <c r="B15">
        <v>0.18329999999999999</v>
      </c>
      <c r="C15">
        <v>0.32400000000000001</v>
      </c>
      <c r="D15">
        <v>1.5699999999999999E-2</v>
      </c>
      <c r="E15">
        <v>98.84</v>
      </c>
      <c r="F15">
        <v>0.65149999999999997</v>
      </c>
      <c r="G15">
        <v>0.32619999999999999</v>
      </c>
      <c r="H15">
        <v>2.6499999999999999E-2</v>
      </c>
      <c r="I15">
        <v>70.36</v>
      </c>
      <c r="J15">
        <v>29.29</v>
      </c>
    </row>
    <row r="16" spans="1:10" x14ac:dyDescent="0.4">
      <c r="A16">
        <v>15</v>
      </c>
      <c r="B16">
        <v>0.16070000000000001</v>
      </c>
      <c r="C16">
        <v>0.32329999999999998</v>
      </c>
      <c r="D16">
        <v>1.61E-2</v>
      </c>
      <c r="E16">
        <v>99.36</v>
      </c>
      <c r="F16">
        <v>0.68520000000000003</v>
      </c>
      <c r="G16">
        <v>0.32490000000000002</v>
      </c>
      <c r="H16">
        <v>2.2200000000000001E-2</v>
      </c>
      <c r="I16">
        <v>68.209999999999994</v>
      </c>
      <c r="J16">
        <v>30.71</v>
      </c>
    </row>
    <row r="17" spans="1:10" x14ac:dyDescent="0.4">
      <c r="A17">
        <v>16</v>
      </c>
      <c r="B17">
        <v>0.20349999999999999</v>
      </c>
      <c r="C17">
        <v>0.32440000000000002</v>
      </c>
      <c r="D17">
        <v>1.6500000000000001E-2</v>
      </c>
      <c r="E17">
        <v>98.9</v>
      </c>
      <c r="F17">
        <v>0.6784</v>
      </c>
      <c r="G17">
        <v>0.32800000000000001</v>
      </c>
      <c r="H17">
        <v>3.2199999999999999E-2</v>
      </c>
      <c r="I17">
        <v>67.86</v>
      </c>
      <c r="J17">
        <v>33.57</v>
      </c>
    </row>
    <row r="18" spans="1:10" x14ac:dyDescent="0.4">
      <c r="A18">
        <v>17</v>
      </c>
      <c r="B18">
        <v>0.17680000000000001</v>
      </c>
      <c r="C18">
        <v>0.32369999999999999</v>
      </c>
      <c r="D18">
        <v>1.4999999999999999E-2</v>
      </c>
      <c r="E18">
        <v>99.36</v>
      </c>
      <c r="F18">
        <v>0.6633</v>
      </c>
      <c r="G18">
        <v>0.33450000000000002</v>
      </c>
      <c r="H18">
        <v>2.81E-2</v>
      </c>
      <c r="I18">
        <v>68.209999999999994</v>
      </c>
      <c r="J18">
        <v>32.14</v>
      </c>
    </row>
    <row r="19" spans="1:10" x14ac:dyDescent="0.4">
      <c r="A19">
        <v>18</v>
      </c>
      <c r="B19">
        <v>0.18129999999999999</v>
      </c>
      <c r="C19">
        <v>0.32400000000000001</v>
      </c>
      <c r="D19">
        <v>1.67E-2</v>
      </c>
      <c r="E19">
        <v>99.13</v>
      </c>
      <c r="F19">
        <v>0.78800000000000003</v>
      </c>
      <c r="G19">
        <v>0.32429999999999998</v>
      </c>
      <c r="H19">
        <v>2.7199999999999998E-2</v>
      </c>
      <c r="I19">
        <v>65</v>
      </c>
      <c r="J19">
        <v>32.14</v>
      </c>
    </row>
    <row r="20" spans="1:10" x14ac:dyDescent="0.4">
      <c r="A20">
        <v>19</v>
      </c>
      <c r="B20">
        <v>0.1673</v>
      </c>
      <c r="C20">
        <v>0.3251</v>
      </c>
      <c r="D20">
        <v>1.7399999999999999E-2</v>
      </c>
      <c r="E20">
        <v>99.24</v>
      </c>
      <c r="F20">
        <v>0.70750000000000002</v>
      </c>
      <c r="G20">
        <v>0.33139999999999997</v>
      </c>
      <c r="H20">
        <v>5.9400000000000001E-2</v>
      </c>
      <c r="I20">
        <v>68.930000000000007</v>
      </c>
      <c r="J20">
        <v>30</v>
      </c>
    </row>
    <row r="21" spans="1:10" x14ac:dyDescent="0.4">
      <c r="A21">
        <v>20</v>
      </c>
      <c r="B21">
        <v>0.15859999999999999</v>
      </c>
      <c r="C21">
        <v>0.3241</v>
      </c>
      <c r="D21">
        <v>1.7500000000000002E-2</v>
      </c>
      <c r="E21">
        <v>99.42</v>
      </c>
      <c r="F21">
        <v>0.62290000000000001</v>
      </c>
      <c r="G21">
        <v>0.32590000000000002</v>
      </c>
      <c r="H21">
        <v>2.93E-2</v>
      </c>
      <c r="I21">
        <v>70</v>
      </c>
      <c r="J21">
        <v>29.29</v>
      </c>
    </row>
    <row r="22" spans="1:10" x14ac:dyDescent="0.4">
      <c r="A22">
        <v>21</v>
      </c>
      <c r="B22">
        <v>0.14829999999999999</v>
      </c>
      <c r="C22">
        <v>0.32390000000000002</v>
      </c>
      <c r="D22">
        <v>1.6400000000000001E-2</v>
      </c>
      <c r="E22">
        <v>99.53</v>
      </c>
      <c r="F22">
        <v>0.6431</v>
      </c>
      <c r="G22">
        <v>0.32490000000000002</v>
      </c>
      <c r="H22">
        <v>2.86E-2</v>
      </c>
      <c r="I22">
        <v>71.430000000000007</v>
      </c>
      <c r="J22">
        <v>28.57</v>
      </c>
    </row>
    <row r="23" spans="1:10" x14ac:dyDescent="0.4">
      <c r="A23">
        <v>22</v>
      </c>
      <c r="B23">
        <v>0.152</v>
      </c>
      <c r="C23">
        <v>0.32369999999999999</v>
      </c>
      <c r="D23">
        <v>1.66E-2</v>
      </c>
      <c r="E23">
        <v>99.48</v>
      </c>
      <c r="F23">
        <v>0.65259999999999996</v>
      </c>
      <c r="G23">
        <v>0.32490000000000002</v>
      </c>
      <c r="H23">
        <v>2.4400000000000002E-2</v>
      </c>
      <c r="I23">
        <v>73.209999999999994</v>
      </c>
      <c r="J23">
        <v>27.86</v>
      </c>
    </row>
    <row r="24" spans="1:10" x14ac:dyDescent="0.4">
      <c r="A24">
        <v>23</v>
      </c>
      <c r="B24">
        <v>0.15820000000000001</v>
      </c>
      <c r="C24">
        <v>0.32340000000000002</v>
      </c>
      <c r="D24">
        <v>1.55E-2</v>
      </c>
      <c r="E24">
        <v>99.53</v>
      </c>
      <c r="F24">
        <v>0.63549999999999995</v>
      </c>
      <c r="G24">
        <v>0.32519999999999999</v>
      </c>
      <c r="H24">
        <v>2.7400000000000001E-2</v>
      </c>
      <c r="I24">
        <v>74.290000000000006</v>
      </c>
      <c r="J24">
        <v>29.29</v>
      </c>
    </row>
    <row r="25" spans="1:10" x14ac:dyDescent="0.4">
      <c r="A25">
        <v>24</v>
      </c>
      <c r="B25">
        <v>0.15629999999999999</v>
      </c>
      <c r="C25">
        <v>0.32300000000000001</v>
      </c>
      <c r="D25">
        <v>1.54E-2</v>
      </c>
      <c r="E25">
        <v>99.83</v>
      </c>
      <c r="F25">
        <v>0.68279999999999996</v>
      </c>
      <c r="G25">
        <v>0.32629999999999998</v>
      </c>
      <c r="H25">
        <v>2.52E-2</v>
      </c>
      <c r="I25">
        <v>70</v>
      </c>
      <c r="J25">
        <v>30</v>
      </c>
    </row>
    <row r="26" spans="1:10" x14ac:dyDescent="0.4">
      <c r="A26">
        <v>25</v>
      </c>
      <c r="B26">
        <v>0.15540000000000001</v>
      </c>
      <c r="C26">
        <v>0.32329999999999998</v>
      </c>
      <c r="D26">
        <v>1.5800000000000002E-2</v>
      </c>
      <c r="E26">
        <v>99.88</v>
      </c>
      <c r="F26">
        <v>0.66090000000000004</v>
      </c>
      <c r="G26">
        <v>0.3261</v>
      </c>
      <c r="H26">
        <v>2.5999999999999999E-2</v>
      </c>
      <c r="I26">
        <v>70.36</v>
      </c>
      <c r="J26">
        <v>29.29</v>
      </c>
    </row>
    <row r="27" spans="1:10" x14ac:dyDescent="0.4">
      <c r="A27">
        <v>26</v>
      </c>
      <c r="B27">
        <v>0.1507</v>
      </c>
      <c r="C27">
        <v>0.32290000000000002</v>
      </c>
      <c r="D27">
        <v>1.52E-2</v>
      </c>
      <c r="E27">
        <v>99.77</v>
      </c>
      <c r="F27">
        <v>0.66439999999999999</v>
      </c>
      <c r="G27">
        <v>0.32469999999999999</v>
      </c>
      <c r="H27">
        <v>2.69E-2</v>
      </c>
      <c r="I27">
        <v>72.14</v>
      </c>
      <c r="J27">
        <v>27.14</v>
      </c>
    </row>
    <row r="28" spans="1:10" x14ac:dyDescent="0.4">
      <c r="A28">
        <v>27</v>
      </c>
      <c r="B28">
        <v>0.13830000000000001</v>
      </c>
      <c r="C28">
        <v>0.32269999999999999</v>
      </c>
      <c r="D28">
        <v>1.54E-2</v>
      </c>
      <c r="E28">
        <v>99.77</v>
      </c>
      <c r="F28">
        <v>0.62839999999999996</v>
      </c>
      <c r="G28">
        <v>0.32450000000000001</v>
      </c>
      <c r="H28">
        <v>3.1099999999999999E-2</v>
      </c>
      <c r="I28">
        <v>72.86</v>
      </c>
      <c r="J28">
        <v>29.29</v>
      </c>
    </row>
    <row r="29" spans="1:10" x14ac:dyDescent="0.4">
      <c r="A29">
        <v>28</v>
      </c>
      <c r="B29">
        <v>0.13980000000000001</v>
      </c>
      <c r="C29">
        <v>0.32329999999999998</v>
      </c>
      <c r="D29">
        <v>1.52E-2</v>
      </c>
      <c r="E29">
        <v>99.94</v>
      </c>
      <c r="F29">
        <v>0.69620000000000004</v>
      </c>
      <c r="G29">
        <v>0.32619999999999999</v>
      </c>
      <c r="H29">
        <v>2.7300000000000001E-2</v>
      </c>
      <c r="I29">
        <v>68.930000000000007</v>
      </c>
      <c r="J29">
        <v>28.57</v>
      </c>
    </row>
    <row r="30" spans="1:10" x14ac:dyDescent="0.4">
      <c r="A30">
        <v>29</v>
      </c>
      <c r="B30">
        <v>0.14560000000000001</v>
      </c>
      <c r="C30">
        <v>0.32479999999999998</v>
      </c>
      <c r="D30">
        <v>1.77E-2</v>
      </c>
      <c r="E30">
        <v>99.94</v>
      </c>
      <c r="F30">
        <v>0.6663</v>
      </c>
      <c r="G30">
        <v>0.33289999999999997</v>
      </c>
      <c r="H30">
        <v>5.0500000000000003E-2</v>
      </c>
      <c r="I30">
        <v>70.709999999999994</v>
      </c>
      <c r="J30">
        <v>27.86</v>
      </c>
    </row>
    <row r="31" spans="1:10" x14ac:dyDescent="0.4">
      <c r="A31">
        <v>30</v>
      </c>
      <c r="B31">
        <v>0.15040000000000001</v>
      </c>
      <c r="C31">
        <v>0.3276</v>
      </c>
      <c r="D31">
        <v>1.7399999999999999E-2</v>
      </c>
      <c r="E31">
        <v>100</v>
      </c>
      <c r="F31">
        <v>0.628</v>
      </c>
      <c r="G31">
        <v>0.33660000000000001</v>
      </c>
      <c r="H31">
        <v>3.49E-2</v>
      </c>
      <c r="I31">
        <v>72.5</v>
      </c>
      <c r="J31">
        <v>26.43</v>
      </c>
    </row>
    <row r="32" spans="1:10" x14ac:dyDescent="0.4">
      <c r="A32">
        <v>31</v>
      </c>
      <c r="B32">
        <v>0.13550000000000001</v>
      </c>
      <c r="C32">
        <v>0.32340000000000002</v>
      </c>
      <c r="D32">
        <v>1.6899999999999998E-2</v>
      </c>
      <c r="E32">
        <v>100</v>
      </c>
      <c r="F32">
        <v>0.64680000000000004</v>
      </c>
      <c r="G32">
        <v>0.32519999999999999</v>
      </c>
      <c r="H32">
        <v>3.1E-2</v>
      </c>
      <c r="I32">
        <v>70</v>
      </c>
      <c r="J32">
        <v>29.29</v>
      </c>
    </row>
    <row r="33" spans="1:10" x14ac:dyDescent="0.4">
      <c r="A33">
        <v>32</v>
      </c>
      <c r="B33">
        <v>0.15640000000000001</v>
      </c>
      <c r="C33">
        <v>0.32350000000000001</v>
      </c>
      <c r="D33">
        <v>1.5100000000000001E-2</v>
      </c>
      <c r="E33">
        <v>99.88</v>
      </c>
      <c r="F33">
        <v>0.67520000000000002</v>
      </c>
      <c r="G33">
        <v>0.3246</v>
      </c>
      <c r="H33">
        <v>2.52E-2</v>
      </c>
      <c r="I33">
        <v>68.569999999999993</v>
      </c>
      <c r="J33">
        <v>31.43</v>
      </c>
    </row>
    <row r="34" spans="1:10" x14ac:dyDescent="0.4">
      <c r="A34">
        <v>33</v>
      </c>
      <c r="B34">
        <v>0.1404</v>
      </c>
      <c r="C34">
        <v>0.3231</v>
      </c>
      <c r="D34">
        <v>1.54E-2</v>
      </c>
      <c r="E34">
        <v>99.77</v>
      </c>
      <c r="F34">
        <v>0.67</v>
      </c>
      <c r="G34">
        <v>0.32450000000000001</v>
      </c>
      <c r="H34">
        <v>3.0499999999999999E-2</v>
      </c>
      <c r="I34">
        <v>68.930000000000007</v>
      </c>
      <c r="J34">
        <v>28.57</v>
      </c>
    </row>
    <row r="35" spans="1:10" x14ac:dyDescent="0.4">
      <c r="A35">
        <v>34</v>
      </c>
      <c r="B35">
        <v>0.12509999999999999</v>
      </c>
      <c r="C35">
        <v>0.32290000000000002</v>
      </c>
      <c r="D35">
        <v>1.67E-2</v>
      </c>
      <c r="E35">
        <v>100</v>
      </c>
      <c r="F35">
        <v>0.64690000000000003</v>
      </c>
      <c r="G35">
        <v>0.32940000000000003</v>
      </c>
      <c r="H35">
        <v>1.9900000000000001E-2</v>
      </c>
      <c r="I35">
        <v>70</v>
      </c>
      <c r="J35">
        <v>27.86</v>
      </c>
    </row>
    <row r="36" spans="1:10" x14ac:dyDescent="0.4">
      <c r="A36">
        <v>35</v>
      </c>
      <c r="B36">
        <v>0.1285</v>
      </c>
      <c r="C36">
        <v>0.32279999999999998</v>
      </c>
      <c r="D36">
        <v>1.4999999999999999E-2</v>
      </c>
      <c r="E36">
        <v>99.94</v>
      </c>
      <c r="F36">
        <v>0.60919999999999996</v>
      </c>
      <c r="G36">
        <v>0.32719999999999999</v>
      </c>
      <c r="H36">
        <v>2.63E-2</v>
      </c>
      <c r="I36">
        <v>74.290000000000006</v>
      </c>
      <c r="J36">
        <v>27.86</v>
      </c>
    </row>
    <row r="37" spans="1:10" x14ac:dyDescent="0.4">
      <c r="A37">
        <v>36</v>
      </c>
      <c r="B37">
        <v>0.1208</v>
      </c>
      <c r="C37">
        <v>0.32240000000000002</v>
      </c>
      <c r="D37">
        <v>1.5599999999999999E-2</v>
      </c>
      <c r="E37">
        <v>99.94</v>
      </c>
      <c r="F37">
        <v>0.63119999999999998</v>
      </c>
      <c r="G37">
        <v>0.32919999999999999</v>
      </c>
      <c r="H37">
        <v>2.2800000000000001E-2</v>
      </c>
      <c r="I37">
        <v>70.709999999999994</v>
      </c>
      <c r="J37">
        <v>27.14</v>
      </c>
    </row>
    <row r="38" spans="1:10" x14ac:dyDescent="0.4">
      <c r="A38">
        <v>37</v>
      </c>
      <c r="B38">
        <v>0.13689999999999999</v>
      </c>
      <c r="C38">
        <v>0.32300000000000001</v>
      </c>
      <c r="D38">
        <v>1.5800000000000002E-2</v>
      </c>
      <c r="E38">
        <v>99.94</v>
      </c>
      <c r="F38">
        <v>0.63529999999999998</v>
      </c>
      <c r="G38">
        <v>0.33200000000000002</v>
      </c>
      <c r="H38">
        <v>3.4200000000000001E-2</v>
      </c>
      <c r="I38">
        <v>74.290000000000006</v>
      </c>
      <c r="J38">
        <v>25.71</v>
      </c>
    </row>
    <row r="39" spans="1:10" x14ac:dyDescent="0.4">
      <c r="A39">
        <v>38</v>
      </c>
      <c r="B39">
        <v>0.12809999999999999</v>
      </c>
      <c r="C39">
        <v>0.32290000000000002</v>
      </c>
      <c r="D39">
        <v>1.4E-2</v>
      </c>
      <c r="E39">
        <v>99.94</v>
      </c>
      <c r="F39">
        <v>0.63119999999999998</v>
      </c>
      <c r="G39">
        <v>0.32540000000000002</v>
      </c>
      <c r="H39">
        <v>2.4899999999999999E-2</v>
      </c>
      <c r="I39">
        <v>74.290000000000006</v>
      </c>
      <c r="J39">
        <v>27.14</v>
      </c>
    </row>
    <row r="40" spans="1:10" x14ac:dyDescent="0.4">
      <c r="A40">
        <v>39</v>
      </c>
      <c r="B40">
        <v>0.12809999999999999</v>
      </c>
      <c r="C40">
        <v>0.32269999999999999</v>
      </c>
      <c r="D40">
        <v>1.5299999999999999E-2</v>
      </c>
      <c r="E40">
        <v>99.77</v>
      </c>
      <c r="F40">
        <v>0.6361</v>
      </c>
      <c r="G40">
        <v>0.32400000000000001</v>
      </c>
      <c r="H40">
        <v>3.2000000000000001E-2</v>
      </c>
      <c r="I40">
        <v>70.709999999999994</v>
      </c>
      <c r="J40">
        <v>25.71</v>
      </c>
    </row>
    <row r="41" spans="1:10" x14ac:dyDescent="0.4">
      <c r="A41">
        <v>40</v>
      </c>
      <c r="B41">
        <v>0.12709999999999999</v>
      </c>
      <c r="C41">
        <v>0.3226</v>
      </c>
      <c r="D41">
        <v>1.5100000000000001E-2</v>
      </c>
      <c r="E41">
        <v>100</v>
      </c>
      <c r="F41">
        <v>0.64259999999999995</v>
      </c>
      <c r="G41">
        <v>0.33279999999999998</v>
      </c>
      <c r="H41">
        <v>2.29E-2</v>
      </c>
      <c r="I41">
        <v>70.36</v>
      </c>
      <c r="J41">
        <v>25.71</v>
      </c>
    </row>
    <row r="42" spans="1:10" x14ac:dyDescent="0.4">
      <c r="A42">
        <v>41</v>
      </c>
      <c r="B42">
        <v>0.12709999999999999</v>
      </c>
      <c r="C42">
        <v>0.32250000000000001</v>
      </c>
      <c r="D42">
        <v>1.55E-2</v>
      </c>
      <c r="E42">
        <v>99.94</v>
      </c>
      <c r="F42">
        <v>0.69089999999999996</v>
      </c>
      <c r="G42">
        <v>0.32469999999999999</v>
      </c>
      <c r="H42">
        <v>2.3800000000000002E-2</v>
      </c>
      <c r="I42">
        <v>68.930000000000007</v>
      </c>
      <c r="J42">
        <v>30</v>
      </c>
    </row>
    <row r="43" spans="1:10" x14ac:dyDescent="0.4">
      <c r="A43">
        <v>42</v>
      </c>
      <c r="B43">
        <v>0.1217</v>
      </c>
      <c r="C43">
        <v>0.32250000000000001</v>
      </c>
      <c r="D43">
        <v>1.4800000000000001E-2</v>
      </c>
      <c r="E43">
        <v>99.77</v>
      </c>
      <c r="F43">
        <v>0.64459999999999995</v>
      </c>
      <c r="G43">
        <v>0.33200000000000002</v>
      </c>
      <c r="H43">
        <v>2.63E-2</v>
      </c>
      <c r="I43">
        <v>71.069999999999993</v>
      </c>
      <c r="J43">
        <v>30</v>
      </c>
    </row>
    <row r="44" spans="1:10" x14ac:dyDescent="0.4">
      <c r="A44">
        <v>43</v>
      </c>
      <c r="B44">
        <v>0.1358</v>
      </c>
      <c r="C44">
        <v>0.32279999999999998</v>
      </c>
      <c r="D44">
        <v>1.5100000000000001E-2</v>
      </c>
      <c r="E44">
        <v>99.77</v>
      </c>
      <c r="F44">
        <v>0.66269999999999996</v>
      </c>
      <c r="G44">
        <v>0.32729999999999998</v>
      </c>
      <c r="H44">
        <v>2.18E-2</v>
      </c>
      <c r="I44">
        <v>73.569999999999993</v>
      </c>
      <c r="J44">
        <v>25.71</v>
      </c>
    </row>
    <row r="45" spans="1:10" x14ac:dyDescent="0.4">
      <c r="A45">
        <v>44</v>
      </c>
      <c r="B45">
        <v>0.12889999999999999</v>
      </c>
      <c r="C45">
        <v>0.32229999999999998</v>
      </c>
      <c r="D45">
        <v>1.43E-2</v>
      </c>
      <c r="E45">
        <v>99.88</v>
      </c>
      <c r="F45">
        <v>0.66990000000000005</v>
      </c>
      <c r="G45">
        <v>0.3251</v>
      </c>
      <c r="H45">
        <v>2.8199999999999999E-2</v>
      </c>
      <c r="I45">
        <v>72.14</v>
      </c>
      <c r="J45">
        <v>26.43</v>
      </c>
    </row>
    <row r="46" spans="1:10" x14ac:dyDescent="0.4">
      <c r="A46">
        <v>45</v>
      </c>
      <c r="B46">
        <v>0.13469999999999999</v>
      </c>
      <c r="C46">
        <v>0.32219999999999999</v>
      </c>
      <c r="D46">
        <v>1.47E-2</v>
      </c>
      <c r="E46">
        <v>99.94</v>
      </c>
      <c r="F46">
        <v>0.6149</v>
      </c>
      <c r="G46">
        <v>0.32679999999999998</v>
      </c>
      <c r="H46">
        <v>2.6100000000000002E-2</v>
      </c>
      <c r="I46">
        <v>74.64</v>
      </c>
      <c r="J46">
        <v>23.57</v>
      </c>
    </row>
    <row r="47" spans="1:10" x14ac:dyDescent="0.4">
      <c r="A47">
        <v>46</v>
      </c>
      <c r="B47">
        <v>0.1187</v>
      </c>
      <c r="C47">
        <v>0.3226</v>
      </c>
      <c r="D47">
        <v>1.52E-2</v>
      </c>
      <c r="E47">
        <v>99.94</v>
      </c>
      <c r="F47">
        <v>0.62839999999999996</v>
      </c>
      <c r="G47">
        <v>0.33560000000000001</v>
      </c>
      <c r="H47">
        <v>2.9600000000000001E-2</v>
      </c>
      <c r="I47">
        <v>73.569999999999993</v>
      </c>
      <c r="J47">
        <v>25.71</v>
      </c>
    </row>
    <row r="48" spans="1:10" x14ac:dyDescent="0.4">
      <c r="A48">
        <v>47</v>
      </c>
      <c r="B48">
        <v>0.11700000000000001</v>
      </c>
      <c r="C48">
        <v>0.32250000000000001</v>
      </c>
      <c r="D48">
        <v>1.67E-2</v>
      </c>
      <c r="E48">
        <v>99.88</v>
      </c>
      <c r="F48">
        <v>0.66800000000000004</v>
      </c>
      <c r="G48">
        <v>0.3271</v>
      </c>
      <c r="H48">
        <v>2.4899999999999999E-2</v>
      </c>
      <c r="I48">
        <v>71.069999999999993</v>
      </c>
      <c r="J48">
        <v>27.86</v>
      </c>
    </row>
    <row r="49" spans="1:10" x14ac:dyDescent="0.4">
      <c r="A49">
        <v>48</v>
      </c>
      <c r="B49">
        <v>0.1268</v>
      </c>
      <c r="C49">
        <v>0.32300000000000001</v>
      </c>
      <c r="D49">
        <v>1.5699999999999999E-2</v>
      </c>
      <c r="E49">
        <v>99.94</v>
      </c>
      <c r="F49">
        <v>0.62929999999999997</v>
      </c>
      <c r="G49">
        <v>0.32600000000000001</v>
      </c>
      <c r="H49">
        <v>2.5499999999999998E-2</v>
      </c>
      <c r="I49">
        <v>73.209999999999994</v>
      </c>
      <c r="J49">
        <v>26.43</v>
      </c>
    </row>
    <row r="50" spans="1:10" x14ac:dyDescent="0.4">
      <c r="A50">
        <v>49</v>
      </c>
      <c r="B50">
        <v>0.13700000000000001</v>
      </c>
      <c r="C50">
        <v>0.32219999999999999</v>
      </c>
      <c r="D50">
        <v>1.6E-2</v>
      </c>
      <c r="E50">
        <v>99.88</v>
      </c>
      <c r="F50">
        <v>0.67889999999999995</v>
      </c>
      <c r="G50">
        <v>0.32900000000000001</v>
      </c>
      <c r="H50">
        <v>2.0899999999999998E-2</v>
      </c>
      <c r="I50">
        <v>73.209999999999994</v>
      </c>
      <c r="J50">
        <v>25.71</v>
      </c>
    </row>
    <row r="51" spans="1:10" x14ac:dyDescent="0.4">
      <c r="A51">
        <v>50</v>
      </c>
      <c r="B51">
        <v>0.1143</v>
      </c>
      <c r="C51">
        <v>0.32200000000000001</v>
      </c>
      <c r="D51">
        <v>1.47E-2</v>
      </c>
      <c r="E51">
        <v>99.94</v>
      </c>
      <c r="F51">
        <v>0.6351</v>
      </c>
      <c r="G51">
        <v>0.32540000000000002</v>
      </c>
      <c r="H51">
        <v>2.2599999999999999E-2</v>
      </c>
      <c r="I51">
        <v>71.430000000000007</v>
      </c>
      <c r="J51">
        <v>26.43</v>
      </c>
    </row>
    <row r="52" spans="1:10" x14ac:dyDescent="0.4">
      <c r="I52">
        <f>MAX(I2:I51)</f>
        <v>74.64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finetune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李佳泽</dc:creator>
  <cp:lastModifiedBy>李佳泽</cp:lastModifiedBy>
  <dcterms:modified xsi:type="dcterms:W3CDTF">2021-06-21T09:56:01Z</dcterms:modified>
</cp:coreProperties>
</file>