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9330"/>
  <workbookPr filterPrivacy="1"/>
  <xr:revisionPtr documentId="10_ncr:8100000_{86725805-F9A8-4613-8DDB-77D48E57E21C}" revIDLastSave="0" xr10:uidLastSave="{00000000-0000-0000-0000-000000000000}" xr6:coauthVersionLast="33" xr6:coauthVersionMax="33"/>
  <bookViews>
    <workbookView windowHeight="12648" windowWidth="22260" xWindow="0" xr2:uid="{00000000-000D-0000-FFFF-FFFF00000000}" yWindow="0"/>
  </bookViews>
  <sheets>
    <sheet name="Gantt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<sst xmlns="http://schemas.openxmlformats.org/spreadsheetml/2006/main" count="2509" uniqueCount="621">
  <si>
    <t>ベースライン</t>
  </si>
  <si>
    <t>計画</t>
  </si>
  <si>
    <t>プロジェクト／バージョン／チケット</t>
  </si>
  <si>
    <t>キー</t>
  </si>
  <si>
    <t>タイプ</t>
  </si>
  <si>
    <t>担当者</t>
  </si>
  <si>
    <t>優先度</t>
  </si>
  <si>
    <t>ｽﾃｰﾀｽ</t>
  </si>
  <si>
    <t>開始日</t>
  </si>
  <si>
    <t>終了日</t>
  </si>
  <si>
    <t>進捗率</t>
  </si>
  <si>
    <t>警告</t>
    <phoneticPr fontId="1"/>
  </si>
  <si>
    <t>#</t>
    <phoneticPr fontId="1"/>
  </si>
  <si>
    <t>期限</t>
    <rPh eb="2" sb="0">
      <t>キゲン</t>
    </rPh>
    <phoneticPr fontId="1"/>
  </si>
  <si>
    <t>Baseline</t>
  </si>
  <si>
    <t>Plan</t>
  </si>
  <si>
    <t>#</t>
  </si>
  <si>
    <t>Alert</t>
  </si>
  <si>
    <t>Project / Version / Ticket</t>
  </si>
  <si>
    <t>Key</t>
  </si>
  <si>
    <t>Type</t>
  </si>
  <si>
    <t>Assignee</t>
  </si>
  <si>
    <t>Units</t>
  </si>
  <si>
    <t>Priority</t>
  </si>
  <si>
    <t>Status</t>
  </si>
  <si>
    <t>Start</t>
  </si>
  <si>
    <t>Finish</t>
  </si>
  <si>
    <t>Days</t>
  </si>
  <si>
    <t>% Done</t>
  </si>
  <si>
    <t>Due Date</t>
  </si>
  <si>
    <t>1</t>
  </si>
  <si>
    <r>
      <t xml:space="preserve">FS 25-26 EV</t>
    </r>
  </si>
  <si>
    <t/>
  </si>
  <si>
    <t>Project</t>
  </si>
  <si>
    <t>2025/08/12</t>
  </si>
  <si>
    <t>2026/12/05</t>
  </si>
  <si>
    <t>1-1</t>
  </si>
  <si>
    <r>
      <t xml:space="preserve">          Chassis</t>
    </r>
  </si>
  <si>
    <t>F22E-3553</t>
  </si>
  <si>
    <t>Task</t>
  </si>
  <si>
    <t>Medium</t>
  </si>
  <si>
    <t>To Do</t>
  </si>
  <si>
    <t>2025/09/22</t>
  </si>
  <si>
    <t>2025/10/14</t>
  </si>
  <si>
    <t>1-1-1</t>
  </si>
  <si>
    <r>
      <t xml:space="preserve">                    Design</t>
    </r>
  </si>
  <si>
    <t>F22E-3554</t>
  </si>
  <si>
    <t>Sub-task</t>
  </si>
  <si>
    <t>1-1-2</t>
  </si>
  <si>
    <r>
      <t xml:space="preserve">                    Approval</t>
    </r>
  </si>
  <si>
    <t>F22E-3555</t>
  </si>
  <si>
    <t>1-2</t>
  </si>
  <si>
    <r>
      <t xml:space="preserve">          Chassis tabs</t>
    </r>
  </si>
  <si>
    <t>F22E-3556</t>
  </si>
  <si>
    <t>2025/10/13</t>
  </si>
  <si>
    <t>2025/10/21</t>
  </si>
  <si>
    <t>1-2-1</t>
  </si>
  <si>
    <t>F22E-3557</t>
  </si>
  <si>
    <t>1-2-2</t>
  </si>
  <si>
    <t>F22E-3558</t>
  </si>
  <si>
    <t>1-3</t>
  </si>
  <si>
    <r>
      <t xml:space="preserve">          Main floor</t>
    </r>
  </si>
  <si>
    <t>F22E-3559</t>
  </si>
  <si>
    <t>2025/10/20</t>
  </si>
  <si>
    <t>2025/11/18</t>
  </si>
  <si>
    <t>1-3-1</t>
  </si>
  <si>
    <t>F22E-3560</t>
  </si>
  <si>
    <t>1-3-2</t>
  </si>
  <si>
    <t>F22E-3561</t>
  </si>
  <si>
    <t>1-4</t>
  </si>
  <si>
    <r>
      <t xml:space="preserve">          Floor panels</t>
    </r>
  </si>
  <si>
    <t>F22E-3562</t>
  </si>
  <si>
    <t>2025/11/17</t>
  </si>
  <si>
    <t>2025/09/12</t>
  </si>
  <si>
    <t>1-4-1</t>
  </si>
  <si>
    <t>F22E-3563</t>
  </si>
  <si>
    <t>1-4-2</t>
  </si>
  <si>
    <t>F22E-3564</t>
  </si>
  <si>
    <t>1-5</t>
  </si>
  <si>
    <r>
      <t xml:space="preserve">          Anti-intrusion plate</t>
    </r>
  </si>
  <si>
    <t>F22E-3565</t>
  </si>
  <si>
    <t>2025/12/16</t>
  </si>
  <si>
    <t>1-5-1</t>
  </si>
  <si>
    <t>F22E-3566</t>
  </si>
  <si>
    <t>1-5-2</t>
  </si>
  <si>
    <t>F22E-3567</t>
  </si>
  <si>
    <t>1-6</t>
  </si>
  <si>
    <r>
      <t xml:space="preserve">          Skid plates</t>
    </r>
  </si>
  <si>
    <t>F22E-3568</t>
  </si>
  <si>
    <t>2026/12/01</t>
  </si>
  <si>
    <t>2026/01/20</t>
  </si>
  <si>
    <t>1-6-1</t>
  </si>
  <si>
    <t>F22E-3569</t>
  </si>
  <si>
    <t>1-6-2</t>
  </si>
  <si>
    <t>F22E-3570</t>
  </si>
  <si>
    <t>1-7</t>
  </si>
  <si>
    <r>
      <t xml:space="preserve">          Jackbar</t>
    </r>
  </si>
  <si>
    <t>F22E-3571</t>
  </si>
  <si>
    <t>2026/01/19</t>
  </si>
  <si>
    <t>2026/10/02</t>
  </si>
  <si>
    <t>1-7-1</t>
  </si>
  <si>
    <t>F22E-3572</t>
  </si>
  <si>
    <t>1-7-2</t>
  </si>
  <si>
    <t>F22E-3573</t>
  </si>
  <si>
    <t>1-8</t>
  </si>
  <si>
    <r>
      <t xml:space="preserve">          Impact attenuator</t>
    </r>
  </si>
  <si>
    <t>F22E-3574</t>
  </si>
  <si>
    <t>2026/09/02</t>
  </si>
  <si>
    <t>2026/03/03</t>
  </si>
  <si>
    <t>1-8-1</t>
  </si>
  <si>
    <t>F22E-3575</t>
  </si>
  <si>
    <t>1-8-2</t>
  </si>
  <si>
    <t>F22E-3576</t>
  </si>
  <si>
    <t>1-9</t>
  </si>
  <si>
    <r>
      <t xml:space="preserve">          Pushbar</t>
    </r>
  </si>
  <si>
    <t>F22E-3577</t>
  </si>
  <si>
    <t>2026/02/03</t>
  </si>
  <si>
    <t>2026/03/24</t>
  </si>
  <si>
    <t>1-9-1</t>
  </si>
  <si>
    <t>F22E-3578</t>
  </si>
  <si>
    <t>1-9-2</t>
  </si>
  <si>
    <t>F22E-3579</t>
  </si>
  <si>
    <t>1-10</t>
  </si>
  <si>
    <r>
      <t xml:space="preserve">          Safety harness</t>
    </r>
  </si>
  <si>
    <t>F22E-3580</t>
  </si>
  <si>
    <t>2026/03/23</t>
  </si>
  <si>
    <t>1-10-1</t>
  </si>
  <si>
    <t>F22E-3581</t>
  </si>
  <si>
    <t>1-10-2</t>
  </si>
  <si>
    <t>F22E-3582</t>
  </si>
  <si>
    <t>1-11</t>
  </si>
  <si>
    <r>
      <t xml:space="preserve">          Headrest</t>
    </r>
  </si>
  <si>
    <t>F22E-3583</t>
  </si>
  <si>
    <t>2026/11/05</t>
  </si>
  <si>
    <t>2026/02/06</t>
  </si>
  <si>
    <t>1-11-1</t>
  </si>
  <si>
    <t>F22E-3584</t>
  </si>
  <si>
    <t>1-11-2</t>
  </si>
  <si>
    <t>F22E-3585</t>
  </si>
  <si>
    <t>1-12</t>
  </si>
  <si>
    <r>
      <t xml:space="preserve">          Head restraint tab</t>
    </r>
  </si>
  <si>
    <t>F22E-3586</t>
  </si>
  <si>
    <t>2026/01/06</t>
  </si>
  <si>
    <t>2026/09/09</t>
  </si>
  <si>
    <t>1-12-1</t>
  </si>
  <si>
    <t>F22E-3587</t>
  </si>
  <si>
    <t>1-12-2</t>
  </si>
  <si>
    <t>F22E-3588</t>
  </si>
  <si>
    <t>1-13</t>
  </si>
  <si>
    <r>
      <t xml:space="preserve">          Driver seat</t>
    </r>
  </si>
  <si>
    <t>F22E-3589</t>
  </si>
  <si>
    <t>2026/01/09</t>
  </si>
  <si>
    <t>1-13-1</t>
  </si>
  <si>
    <t>F22E-3590</t>
  </si>
  <si>
    <t>1-13-2</t>
  </si>
  <si>
    <t>F22E-3591</t>
  </si>
  <si>
    <t>1-14</t>
  </si>
  <si>
    <r>
      <t xml:space="preserve">          Pedal box mounting</t>
    </r>
  </si>
  <si>
    <t>F22E-3592</t>
  </si>
  <si>
    <t>1-14-1</t>
  </si>
  <si>
    <t>F22E-3593</t>
  </si>
  <si>
    <t>1-14-2</t>
  </si>
  <si>
    <t>F22E-3594</t>
  </si>
  <si>
    <t>1-15</t>
  </si>
  <si>
    <r>
      <t xml:space="preserve">          Battery mount</t>
    </r>
  </si>
  <si>
    <t>F22E-3595</t>
  </si>
  <si>
    <t>1-15-1</t>
  </si>
  <si>
    <t>F22E-3596</t>
  </si>
  <si>
    <t>1-15-2</t>
  </si>
  <si>
    <t>F22E-3597</t>
  </si>
  <si>
    <t>1-16</t>
  </si>
  <si>
    <r>
      <t xml:space="preserve">          Body panels</t>
    </r>
  </si>
  <si>
    <t>F22E-3598</t>
  </si>
  <si>
    <t>1-16-1</t>
  </si>
  <si>
    <t>F22E-3599</t>
  </si>
  <si>
    <t>1-16-2</t>
  </si>
  <si>
    <t>F22E-3600</t>
  </si>
  <si>
    <t>1-17</t>
  </si>
  <si>
    <r>
      <t xml:space="preserve">          Nose cone</t>
    </r>
  </si>
  <si>
    <t>F22E-3601</t>
  </si>
  <si>
    <t>1-17-1</t>
  </si>
  <si>
    <t>F22E-3602</t>
  </si>
  <si>
    <t>1-17-2</t>
  </si>
  <si>
    <t>F22E-3603</t>
  </si>
  <si>
    <t>1-18</t>
  </si>
  <si>
    <r>
      <t xml:space="preserve">          Sidepods / Cooling</t>
    </r>
  </si>
  <si>
    <t>F22E-3604</t>
  </si>
  <si>
    <t>1-18-1</t>
  </si>
  <si>
    <t>F22E-3605</t>
  </si>
  <si>
    <t>1-18-2</t>
  </si>
  <si>
    <t>F22E-3606</t>
  </si>
  <si>
    <t>1-19</t>
  </si>
  <si>
    <r>
      <t xml:space="preserve">          Front Suspension</t>
    </r>
  </si>
  <si>
    <t>F22E-3607</t>
  </si>
  <si>
    <t>1-19-1</t>
  </si>
  <si>
    <t>F22E-3608</t>
  </si>
  <si>
    <t>1-19-2</t>
  </si>
  <si>
    <t>F22E-3609</t>
  </si>
  <si>
    <t>1-20</t>
  </si>
  <si>
    <r>
      <t xml:space="preserve">          Suspension plate</t>
    </r>
  </si>
  <si>
    <t>F22E-3610</t>
  </si>
  <si>
    <t>1-20-1</t>
  </si>
  <si>
    <t>F22E-3611</t>
  </si>
  <si>
    <t>1-20-2</t>
  </si>
  <si>
    <t>F22E-3612</t>
  </si>
  <si>
    <t>1-21</t>
  </si>
  <si>
    <r>
      <t xml:space="preserve">          Rocker</t>
    </r>
  </si>
  <si>
    <t>F22E-3613</t>
  </si>
  <si>
    <t>1-21-1</t>
  </si>
  <si>
    <t>F22E-3614</t>
  </si>
  <si>
    <t>1-21-2</t>
  </si>
  <si>
    <t>F22E-3615</t>
  </si>
  <si>
    <t>1-22</t>
  </si>
  <si>
    <r>
      <t xml:space="preserve">          Pushrod</t>
    </r>
  </si>
  <si>
    <t>F22E-3616</t>
  </si>
  <si>
    <t>1-22-1</t>
  </si>
  <si>
    <t>F22E-3617</t>
  </si>
  <si>
    <t>1-22-2</t>
  </si>
  <si>
    <t>F22E-3618</t>
  </si>
  <si>
    <t>1-23</t>
  </si>
  <si>
    <r>
      <t xml:space="preserve">          Tie rod</t>
    </r>
  </si>
  <si>
    <t>F22E-3619</t>
  </si>
  <si>
    <t>1-23-1</t>
  </si>
  <si>
    <t>F22E-3620</t>
  </si>
  <si>
    <t>1-23-2</t>
  </si>
  <si>
    <t>F22E-3621</t>
  </si>
  <si>
    <t>1-24</t>
  </si>
  <si>
    <r>
      <t xml:space="preserve">          Upper bearing housing</t>
    </r>
  </si>
  <si>
    <t>F22E-3622</t>
  </si>
  <si>
    <t>1-24-1</t>
  </si>
  <si>
    <t>F22E-3623</t>
  </si>
  <si>
    <t>1-24-2</t>
  </si>
  <si>
    <t>F22E-3624</t>
  </si>
  <si>
    <t>1-25</t>
  </si>
  <si>
    <r>
      <t xml:space="preserve">          Lower bearing housing</t>
    </r>
  </si>
  <si>
    <t>F22E-3625</t>
  </si>
  <si>
    <t>1-25-1</t>
  </si>
  <si>
    <t>F22E-3626</t>
  </si>
  <si>
    <t>1-25-2</t>
  </si>
  <si>
    <t>F22E-3627</t>
  </si>
  <si>
    <t>1-26</t>
  </si>
  <si>
    <r>
      <t xml:space="preserve">          Front wheel hubs</t>
    </r>
  </si>
  <si>
    <t>F22E-3628</t>
  </si>
  <si>
    <t>1-26-1</t>
  </si>
  <si>
    <t>F22E-3629</t>
  </si>
  <si>
    <t>1-26-2</t>
  </si>
  <si>
    <t>F22E-3630</t>
  </si>
  <si>
    <t>1-27</t>
  </si>
  <si>
    <r>
      <t xml:space="preserve">          Anti-roll bar (Carryover, if used)</t>
    </r>
  </si>
  <si>
    <t>F22E-3631</t>
  </si>
  <si>
    <t>1-27-1</t>
  </si>
  <si>
    <t>F22E-3632</t>
  </si>
  <si>
    <t>1-27-2</t>
  </si>
  <si>
    <t>F22E-3633</t>
  </si>
  <si>
    <t>1-28</t>
  </si>
  <si>
    <r>
      <t xml:space="preserve">          Rear wheel hubs</t>
    </r>
  </si>
  <si>
    <t>F22E-3634</t>
  </si>
  <si>
    <t>1-28-1</t>
  </si>
  <si>
    <t>F22E-3635</t>
  </si>
  <si>
    <t>1-28-2</t>
  </si>
  <si>
    <t>F22E-3636</t>
  </si>
  <si>
    <t>1-29</t>
  </si>
  <si>
    <r>
      <t xml:space="preserve">          Brake/sprocket</t>
    </r>
  </si>
  <si>
    <t>F22E-3637</t>
  </si>
  <si>
    <t>1-29-1</t>
  </si>
  <si>
    <t>F22E-3638</t>
  </si>
  <si>
    <t>1-29-2</t>
  </si>
  <si>
    <t>F22E-3639</t>
  </si>
  <si>
    <t>1-30</t>
  </si>
  <si>
    <r>
      <t xml:space="preserve">          Driveshafts</t>
    </r>
  </si>
  <si>
    <t>F22E-3640</t>
  </si>
  <si>
    <t>1-30-1</t>
  </si>
  <si>
    <t>F22E-3641</t>
  </si>
  <si>
    <t>1-30-2</t>
  </si>
  <si>
    <t>F22E-3642</t>
  </si>
  <si>
    <t>1-31</t>
  </si>
  <si>
    <r>
      <t xml:space="preserve">          Differential</t>
    </r>
  </si>
  <si>
    <t>F22E-3643</t>
  </si>
  <si>
    <t>1-31-1</t>
  </si>
  <si>
    <t>F22E-3644</t>
  </si>
  <si>
    <t>1-31-2</t>
  </si>
  <si>
    <t>F22E-3645</t>
  </si>
  <si>
    <t>1-32</t>
  </si>
  <si>
    <r>
      <t xml:space="preserve">          Wheel hub integration</t>
    </r>
  </si>
  <si>
    <t>F22E-3646</t>
  </si>
  <si>
    <t>1-32-1</t>
  </si>
  <si>
    <t>F22E-3647</t>
  </si>
  <si>
    <t>1-32-2</t>
  </si>
  <si>
    <t>F22E-3648</t>
  </si>
  <si>
    <t>1-33</t>
  </si>
  <si>
    <r>
      <t xml:space="preserve">          Steering wheel</t>
    </r>
  </si>
  <si>
    <t>F22E-3649</t>
  </si>
  <si>
    <t>1-33-1</t>
  </si>
  <si>
    <t>F22E-3650</t>
  </si>
  <si>
    <t>1-33-2</t>
  </si>
  <si>
    <t>F22E-3651</t>
  </si>
  <si>
    <t>1-34</t>
  </si>
  <si>
    <r>
      <t xml:space="preserve">          Steering column</t>
    </r>
  </si>
  <si>
    <t>F22E-3652</t>
  </si>
  <si>
    <t>1-34-1</t>
  </si>
  <si>
    <t>F22E-3653</t>
  </si>
  <si>
    <t>1-34-2</t>
  </si>
  <si>
    <t>F22E-3654</t>
  </si>
  <si>
    <t>1-35</t>
  </si>
  <si>
    <r>
      <t xml:space="preserve">          Steering rack</t>
    </r>
  </si>
  <si>
    <t>F22E-3655</t>
  </si>
  <si>
    <t>1-35-1</t>
  </si>
  <si>
    <t>F22E-3656</t>
  </si>
  <si>
    <t>1-35-2</t>
  </si>
  <si>
    <t>F22E-3657</t>
  </si>
  <si>
    <t>1-36</t>
  </si>
  <si>
    <r>
      <t xml:space="preserve">          Quick release</t>
    </r>
  </si>
  <si>
    <t>F22E-3658</t>
  </si>
  <si>
    <t>1-36-1</t>
  </si>
  <si>
    <t>F22E-3659</t>
  </si>
  <si>
    <t>1-36-2</t>
  </si>
  <si>
    <t>F22E-3660</t>
  </si>
  <si>
    <t>1-37</t>
  </si>
  <si>
    <r>
      <t xml:space="preserve">          Bevel box</t>
    </r>
  </si>
  <si>
    <t>F22E-3661</t>
  </si>
  <si>
    <t>1-37-1</t>
  </si>
  <si>
    <t>F22E-3662</t>
  </si>
  <si>
    <t>1-37-2</t>
  </si>
  <si>
    <t>F22E-3663</t>
  </si>
  <si>
    <t>1-38</t>
  </si>
  <si>
    <r>
      <t xml:space="preserve">          Battery modules / cell bricks</t>
    </r>
  </si>
  <si>
    <t>F22E-3664</t>
  </si>
  <si>
    <t>1-38-1</t>
  </si>
  <si>
    <t>F22E-3665</t>
  </si>
  <si>
    <t>1-38-2</t>
  </si>
  <si>
    <t>F22E-3666</t>
  </si>
  <si>
    <t>1-39</t>
  </si>
  <si>
    <r>
      <t xml:space="preserve">          Accumulator container / housing</t>
    </r>
  </si>
  <si>
    <t>F22E-3667</t>
  </si>
  <si>
    <t>1-39-1</t>
  </si>
  <si>
    <t>F22E-3668</t>
  </si>
  <si>
    <t>1-39-2</t>
  </si>
  <si>
    <t>F22E-3669</t>
  </si>
  <si>
    <t>1-40</t>
  </si>
  <si>
    <r>
      <t xml:space="preserve">          BMS - AMS</t>
    </r>
  </si>
  <si>
    <t>F22E-3670</t>
  </si>
  <si>
    <t>1-40-1</t>
  </si>
  <si>
    <t>F22E-3671</t>
  </si>
  <si>
    <t>1-40-2</t>
  </si>
  <si>
    <t>F22E-3672</t>
  </si>
  <si>
    <t>1-41</t>
  </si>
  <si>
    <r>
      <t xml:space="preserve">          Fusebox (New or redesign to EV spec)</t>
    </r>
  </si>
  <si>
    <t>F22E-3673</t>
  </si>
  <si>
    <t>1-41-1</t>
  </si>
  <si>
    <t>F22E-3674</t>
  </si>
  <si>
    <t>1-41-2</t>
  </si>
  <si>
    <t>F22E-3675</t>
  </si>
  <si>
    <t>1-42</t>
  </si>
  <si>
    <r>
      <t xml:space="preserve">          Precharge circuit</t>
    </r>
  </si>
  <si>
    <t>F22E-3676</t>
  </si>
  <si>
    <t>1-42-1</t>
  </si>
  <si>
    <t>F22E-3677</t>
  </si>
  <si>
    <t>1-42-2</t>
  </si>
  <si>
    <t>F22E-3678</t>
  </si>
  <si>
    <t>1-43</t>
  </si>
  <si>
    <r>
      <t xml:space="preserve">          Shutdown circuit (TSMS, BSPD, inertia switch)</t>
    </r>
  </si>
  <si>
    <t>F22E-3679</t>
  </si>
  <si>
    <t>1-43-1</t>
  </si>
  <si>
    <t>F22E-3680</t>
  </si>
  <si>
    <t>1-43-2</t>
  </si>
  <si>
    <t>F22E-3681</t>
  </si>
  <si>
    <t>1-44</t>
  </si>
  <si>
    <r>
      <t xml:space="preserve">          IMD (Insulation Monitoring Device)</t>
    </r>
  </si>
  <si>
    <t>F22E-3682</t>
  </si>
  <si>
    <t>1-44-1</t>
  </si>
  <si>
    <t>F22E-3683</t>
  </si>
  <si>
    <t>1-44-2</t>
  </si>
  <si>
    <t>F22E-3684</t>
  </si>
  <si>
    <t>1-45</t>
  </si>
  <si>
    <r>
      <t xml:space="preserve">          HV wiring layout</t>
    </r>
  </si>
  <si>
    <t>F22E-3685</t>
  </si>
  <si>
    <t>1-45-1</t>
  </si>
  <si>
    <t>F22E-3686</t>
  </si>
  <si>
    <t>1-45-2</t>
  </si>
  <si>
    <t>F22E-3687</t>
  </si>
  <si>
    <t>1-46</t>
  </si>
  <si>
    <r>
      <t xml:space="preserve">          HVIL (High Voltage Interlock Loop) integration</t>
    </r>
  </si>
  <si>
    <t>F22E-3688</t>
  </si>
  <si>
    <t>1-46-1</t>
  </si>
  <si>
    <t>F22E-3689</t>
  </si>
  <si>
    <t>1-46-2</t>
  </si>
  <si>
    <t>F22E-3690</t>
  </si>
  <si>
    <t>1-47</t>
  </si>
  <si>
    <r>
      <t xml:space="preserve">          TSAL (Tractive System Active Light)</t>
    </r>
  </si>
  <si>
    <t>F22E-3691</t>
  </si>
  <si>
    <t>1-47-1</t>
  </si>
  <si>
    <t>F22E-3692</t>
  </si>
  <si>
    <t>1-47-2</t>
  </si>
  <si>
    <t>F22E-3693</t>
  </si>
  <si>
    <t>1-48</t>
  </si>
  <si>
    <r>
      <t xml:space="preserve">          Electric motor mount</t>
    </r>
  </si>
  <si>
    <t>F22E-3694</t>
  </si>
  <si>
    <t>1-48-1</t>
  </si>
  <si>
    <t>F22E-3695</t>
  </si>
  <si>
    <t>1-48-2</t>
  </si>
  <si>
    <t>F22E-3696</t>
  </si>
  <si>
    <t>1-49</t>
  </si>
  <si>
    <r>
      <t xml:space="preserve">          Inverter mount</t>
    </r>
  </si>
  <si>
    <t>F22E-3697</t>
  </si>
  <si>
    <t>1-49-1</t>
  </si>
  <si>
    <t>F22E-3698</t>
  </si>
  <si>
    <t>1-49-2</t>
  </si>
  <si>
    <t>F22E-3699</t>
  </si>
  <si>
    <t>1-50</t>
  </si>
  <si>
    <r>
      <t xml:space="preserve">          Transmission</t>
    </r>
  </si>
  <si>
    <t>F22E-3700</t>
  </si>
  <si>
    <t>1-50-1</t>
  </si>
  <si>
    <t>F22E-3701</t>
  </si>
  <si>
    <t>1-50-2</t>
  </si>
  <si>
    <t>F22E-3702</t>
  </si>
  <si>
    <t>1-51</t>
  </si>
  <si>
    <r>
      <t xml:space="preserve">          Inverter plate (New; replaces rectifier tab)</t>
    </r>
  </si>
  <si>
    <t>F22E-3703</t>
  </si>
  <si>
    <t>1-51-1</t>
  </si>
  <si>
    <t>F22E-3704</t>
  </si>
  <si>
    <t>1-51-2</t>
  </si>
  <si>
    <t>F22E-3705</t>
  </si>
  <si>
    <t>1-52</t>
  </si>
  <si>
    <r>
      <t xml:space="preserve">          Chainguard</t>
    </r>
  </si>
  <si>
    <t>F22E-3706</t>
  </si>
  <si>
    <t>1-52-1</t>
  </si>
  <si>
    <t>F22E-3707</t>
  </si>
  <si>
    <t>1-52-2</t>
  </si>
  <si>
    <t>F22E-3708</t>
  </si>
  <si>
    <t>1-53</t>
  </si>
  <si>
    <r>
      <t xml:space="preserve">          Motor guard</t>
    </r>
  </si>
  <si>
    <t>F22E-3709</t>
  </si>
  <si>
    <t>1-53-1</t>
  </si>
  <si>
    <t>F22E-3710</t>
  </si>
  <si>
    <t>1-53-2</t>
  </si>
  <si>
    <t>F22E-3711</t>
  </si>
  <si>
    <t>1-54</t>
  </si>
  <si>
    <r>
      <t xml:space="preserve">          Battery Cooling System (Redesign if applicable)</t>
    </r>
  </si>
  <si>
    <t>F22E-3712</t>
  </si>
  <si>
    <t>1-54-1</t>
  </si>
  <si>
    <t>F22E-3713</t>
  </si>
  <si>
    <t>1-54-2</t>
  </si>
  <si>
    <t>F22E-3714</t>
  </si>
  <si>
    <t>1-55</t>
  </si>
  <si>
    <r>
      <t xml:space="preserve">          Chain tensioner</t>
    </r>
  </si>
  <si>
    <t>F22E-3715</t>
  </si>
  <si>
    <t>1-55-1</t>
  </si>
  <si>
    <t>F22E-3716</t>
  </si>
  <si>
    <t>1-55-2</t>
  </si>
  <si>
    <t>F22E-3717</t>
  </si>
  <si>
    <t>1-56</t>
  </si>
  <si>
    <r>
      <t xml:space="preserve">          1-speed gearbox</t>
    </r>
  </si>
  <si>
    <t>F22E-3718</t>
  </si>
  <si>
    <t>1-56-1</t>
  </si>
  <si>
    <t>F22E-3719</t>
  </si>
  <si>
    <t>1-56-2</t>
  </si>
  <si>
    <t>F22E-3720</t>
  </si>
  <si>
    <t>1-57</t>
  </si>
  <si>
    <r>
      <t xml:space="preserve">          Loom</t>
    </r>
  </si>
  <si>
    <t>F22E-3721</t>
  </si>
  <si>
    <t>1-57-1</t>
  </si>
  <si>
    <t>F22E-3722</t>
  </si>
  <si>
    <t>1-57-2</t>
  </si>
  <si>
    <t>F22E-3723</t>
  </si>
  <si>
    <t>1-58</t>
  </si>
  <si>
    <r>
      <t xml:space="preserve">          CAN topology and connectors</t>
    </r>
  </si>
  <si>
    <t>F22E-3724</t>
  </si>
  <si>
    <t>1-58-1</t>
  </si>
  <si>
    <t>F22E-3725</t>
  </si>
  <si>
    <t>1-58-2</t>
  </si>
  <si>
    <t>F22E-3726</t>
  </si>
  <si>
    <t>1-59</t>
  </si>
  <si>
    <r>
      <t xml:space="preserve">          CAN breakout boards</t>
    </r>
  </si>
  <si>
    <t>F22E-3727</t>
  </si>
  <si>
    <t>1-59-1</t>
  </si>
  <si>
    <t>F22E-3728</t>
  </si>
  <si>
    <t>1-59-2</t>
  </si>
  <si>
    <t>F22E-3729</t>
  </si>
  <si>
    <t>1-60</t>
  </si>
  <si>
    <r>
      <t xml:space="preserve">          Safety switch wiring (TSMS, shutdowns)</t>
    </r>
  </si>
  <si>
    <t>F22E-3730</t>
  </si>
  <si>
    <t>1-60-1</t>
  </si>
  <si>
    <t>F22E-3731</t>
  </si>
  <si>
    <t>1-60-2</t>
  </si>
  <si>
    <t>F22E-3732</t>
  </si>
  <si>
    <t>1-61</t>
  </si>
  <si>
    <r>
      <t xml:space="preserve">          TSAL LED and dashboard indicators</t>
    </r>
  </si>
  <si>
    <t>F22E-3733</t>
  </si>
  <si>
    <t>1-61-1</t>
  </si>
  <si>
    <t>F22E-3734</t>
  </si>
  <si>
    <t>1-61-2</t>
  </si>
  <si>
    <t>F22E-3735</t>
  </si>
  <si>
    <t>1-62</t>
  </si>
  <si>
    <r>
      <t xml:space="preserve">          Throttle pedal sensor (APPS)</t>
    </r>
  </si>
  <si>
    <t>F22E-3736</t>
  </si>
  <si>
    <t>1-62-1</t>
  </si>
  <si>
    <t>F22E-3737</t>
  </si>
  <si>
    <t>1-62-2</t>
  </si>
  <si>
    <t>F22E-3738</t>
  </si>
  <si>
    <t>1-63</t>
  </si>
  <si>
    <r>
      <t xml:space="preserve">          Brake travel sensor</t>
    </r>
  </si>
  <si>
    <t>F22E-3739</t>
  </si>
  <si>
    <t>1-63-1</t>
  </si>
  <si>
    <t>F22E-3740</t>
  </si>
  <si>
    <t>1-63-2</t>
  </si>
  <si>
    <t>F22E-3741</t>
  </si>
  <si>
    <t>1-64</t>
  </si>
  <si>
    <r>
      <t xml:space="preserve">          Suspension travel sensors</t>
    </r>
  </si>
  <si>
    <t>F22E-3742</t>
  </si>
  <si>
    <t>1-64-1</t>
  </si>
  <si>
    <t>F22E-3743</t>
  </si>
  <si>
    <t>1-64-2</t>
  </si>
  <si>
    <t>F22E-3744</t>
  </si>
  <si>
    <t>1-65</t>
  </si>
  <si>
    <r>
      <t xml:space="preserve">          Steering angle sensor</t>
    </r>
  </si>
  <si>
    <t>F22E-3745</t>
  </si>
  <si>
    <t>1-65-1</t>
  </si>
  <si>
    <t>F22E-3746</t>
  </si>
  <si>
    <t>1-65-2</t>
  </si>
  <si>
    <t>F22E-3747</t>
  </si>
  <si>
    <t>1-66</t>
  </si>
  <si>
    <r>
      <t xml:space="preserve">          LV current and voltage sensors</t>
    </r>
  </si>
  <si>
    <t>F22E-3748</t>
  </si>
  <si>
    <t>1-66-1</t>
  </si>
  <si>
    <t>F22E-3749</t>
  </si>
  <si>
    <t>1-66-2</t>
  </si>
  <si>
    <t>F22E-3750</t>
  </si>
  <si>
    <t>1-67</t>
  </si>
  <si>
    <r>
      <t xml:space="preserve">          Temperature sensors (motor, inverter, battery)</t>
    </r>
  </si>
  <si>
    <t>F22E-3751</t>
  </si>
  <si>
    <t>1-67-1</t>
  </si>
  <si>
    <t>F22E-3752</t>
  </si>
  <si>
    <t>1-67-2</t>
  </si>
  <si>
    <t>F22E-3753</t>
  </si>
  <si>
    <t>2026/02/09</t>
  </si>
  <si>
    <t>1-68</t>
  </si>
  <si>
    <r>
      <t xml:space="preserve">          BPP</t>
    </r>
  </si>
  <si>
    <t>F22E-3754</t>
  </si>
  <si>
    <t>1-69</t>
  </si>
  <si>
    <r>
      <t xml:space="preserve">          Lap-Time Simulation</t>
    </r>
  </si>
  <si>
    <t>F22E-3755</t>
  </si>
  <si>
    <t>1-70</t>
  </si>
  <si>
    <r>
      <t xml:space="preserve">          Design Judging Prep</t>
    </r>
  </si>
  <si>
    <t>F22E-3756</t>
  </si>
  <si>
    <t>1-71</t>
  </si>
  <si>
    <r>
      <t xml:space="preserve">          Cost Judging Prep</t>
    </r>
  </si>
  <si>
    <t>F22E-3757</t>
  </si>
  <si>
    <t>1-72</t>
  </si>
  <si>
    <r>
      <t xml:space="preserve">          Rear Suspension</t>
    </r>
  </si>
  <si>
    <t>F22E-3758</t>
  </si>
  <si>
    <t>2025/09/01</t>
  </si>
  <si>
    <t>2026/02/16</t>
  </si>
  <si>
    <t>1-72-1</t>
  </si>
  <si>
    <r>
      <t xml:space="preserve">                    Redesign planning</t>
    </r>
  </si>
  <si>
    <t>F22E-3759</t>
  </si>
  <si>
    <t>1-72-2</t>
  </si>
  <si>
    <r>
      <t xml:space="preserve">                    Data gathering &amp; Rulebook analysis</t>
    </r>
  </si>
  <si>
    <t>F22E-3760</t>
  </si>
  <si>
    <t>1-72-3</t>
  </si>
  <si>
    <r>
      <t xml:space="preserve">                    Concept design sketching</t>
    </r>
  </si>
  <si>
    <t>F22E-3761</t>
  </si>
  <si>
    <t>2025/09/15</t>
  </si>
  <si>
    <t>2025/09/26</t>
  </si>
  <si>
    <t>1-72-4</t>
  </si>
  <si>
    <r>
      <t xml:space="preserve">                    Detailed Design</t>
    </r>
  </si>
  <si>
    <t>F22E-3762</t>
  </si>
  <si>
    <t>2025/09/29</t>
  </si>
  <si>
    <t>2025/11/03</t>
  </si>
  <si>
    <t>1-72-4-1</t>
  </si>
  <si>
    <r>
      <t xml:space="preserve">                              Chassis Mounts</t>
    </r>
  </si>
  <si>
    <t>F22E-3764</t>
  </si>
  <si>
    <t>1-72-4-1-1</t>
  </si>
  <si>
    <r>
      <t xml:space="preserve">                                        Specification</t>
    </r>
  </si>
  <si>
    <t>F22E-3765</t>
  </si>
  <si>
    <t>2025/10/01</t>
  </si>
  <si>
    <t>1-72-4-1-2</t>
  </si>
  <si>
    <r>
      <t xml:space="preserve">                                        Design</t>
    </r>
  </si>
  <si>
    <t>F22E-3766</t>
  </si>
  <si>
    <t>2025/10/02</t>
  </si>
  <si>
    <t>2025/10/10</t>
  </si>
  <si>
    <t>1-72-4-1-3</t>
  </si>
  <si>
    <r>
      <t xml:space="preserve">                                        Drawing and Sign-off</t>
    </r>
  </si>
  <si>
    <t>F22E-3767</t>
  </si>
  <si>
    <t>2025/10/15</t>
  </si>
  <si>
    <t>1-72-4-1-4</t>
  </si>
  <si>
    <r>
      <t xml:space="preserve">                                        Material</t>
    </r>
  </si>
  <si>
    <t>F22E-3768</t>
  </si>
  <si>
    <t>1-72-4-1-5</t>
  </si>
  <si>
    <r>
      <t xml:space="preserve">                                        Manufacturing</t>
    </r>
  </si>
  <si>
    <t>F22E-3769</t>
  </si>
  <si>
    <t>2025/10/22</t>
  </si>
  <si>
    <t>2025/10/30</t>
  </si>
  <si>
    <t>1-72-4-1-6</t>
  </si>
  <si>
    <r>
      <t xml:space="preserve">                                        Inspection</t>
    </r>
  </si>
  <si>
    <t>F22E-3770</t>
  </si>
  <si>
    <t>2025/10/31</t>
  </si>
  <si>
    <t>1-72-5</t>
  </si>
  <si>
    <r>
      <t xml:space="preserve">                    Installation</t>
    </r>
  </si>
  <si>
    <t>F22E-3772</t>
  </si>
  <si>
    <t>2025/11/04</t>
  </si>
  <si>
    <t>1-72-5-1</t>
  </si>
  <si>
    <r>
      <t xml:space="preserve">                              Remove existing rear suspension from Sally</t>
    </r>
  </si>
  <si>
    <t>F22E-3773</t>
  </si>
  <si>
    <t>1-72-5-2</t>
  </si>
  <si>
    <r>
      <t xml:space="preserve">                              Remove existing driveshaft &amp; differential asssembly</t>
    </r>
  </si>
  <si>
    <t>F22E-3774</t>
  </si>
  <si>
    <t>2025/12/01</t>
  </si>
  <si>
    <t>1-72-5-3</t>
  </si>
  <si>
    <r>
      <t xml:space="preserve">                              Wait for chassis manufacturing to finish</t>
    </r>
  </si>
  <si>
    <t>F22E-3775</t>
  </si>
  <si>
    <t>2025/12/02</t>
  </si>
  <si>
    <t>1-72-5-4</t>
  </si>
  <si>
    <r>
      <t xml:space="preserve">                              Install new chassis mounts</t>
    </r>
  </si>
  <si>
    <t>F22E-3776</t>
  </si>
  <si>
    <t>2026/02/02</t>
  </si>
  <si>
    <t>1-72-5-4-1</t>
  </si>
  <si>
    <r>
      <t xml:space="preserve">                                        Welding</t>
    </r>
  </si>
  <si>
    <t>F22E-3777</t>
  </si>
  <si>
    <t>1-72-5-5</t>
  </si>
  <si>
    <r>
      <t xml:space="preserve">                              Install rear suspension &amp; drivetrain assembly on new chassis</t>
    </r>
  </si>
  <si>
    <t>F22E-3778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</si>
</sst>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%;@"/>
    <numFmt numFmtId="165" formatCode="m/d;@"/>
    <numFmt numFmtId="166" formatCode="0 &quot;d&quot;"/>
    <numFmt numFmtId="167" formatCode="yyyy-mm"/>
    <numFmt numFmtId="168" formatCode="mm-dd;@"/>
  </numFmts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/>
    </fill>
    <fill>
      <patternFill patternType="solid">
        <fgColor rgb="CCFF99"/>
      </patternFill>
    </fill>
  </fills>
  <borders count="13">
    <border>
      <left/>
      <right/>
      <top/>
      <bottom/>
      <diagonal/>
    </border>
    <border>
      <top style="dotted"/>
    </border>
    <border>
      <right style="dotted"/>
      <top style="dotted"/>
    </border>
    <border>
      <right style="dotted"/>
      <top style="dotted"/>
      <bottom style="dotted"/>
    </border>
    <border>
      <left style="dotted"/>
      <right style="dotted"/>
      <top style="dotted"/>
      <bottom style="dotted"/>
    </border>
    <border>
      <left style="dotted"/>
      <right style="dotted"/>
      <top style="dotted">
        <color indexed="22"/>
      </top>
      <bottom style="dotted"/>
    </border>
    <border>
      <left style="dotted"/>
      <right style="dotted">
        <color indexed="22"/>
      </right>
      <top style="dotted">
        <color indexed="22"/>
      </top>
      <bottom style="dotted"/>
    </border>
    <border>
      <left style="dotted"/>
      <right style="dotted">
        <color indexed="22"/>
      </right>
      <top style="dotted">
        <color indexed="22"/>
      </top>
      <bottom style="dotted">
        <color indexed="22"/>
      </bottom>
    </border>
    <border>
      <left style="dotted">
        <color indexed="22"/>
      </left>
      <right style="dotted">
        <color indexed="22"/>
      </right>
      <top style="dotted">
        <color indexed="22"/>
      </top>
      <bottom style="dotted">
        <color indexed="22"/>
      </bottom>
    </border>
    <border>
      <top style="thin"/>
    </border>
    <border>
      <right style="dashed"/>
      <top style="thin"/>
    </border>
    <border>
      <right style="dashed"/>
      <top style="thin"/>
      <bottom style="thin"/>
    </border>
    <border>
      <left style="dashed"/>
      <right style="dashed"/>
      <top style="thin"/>
      <bottom style="thin"/>
    </border>
  </borders>
  <cellStyleXfs count="1">
    <xf borderId="0" fillId="0" fontId="0" numFmtId="0"/>
  </cellStyleXfs>
  <cellXfs count="12">
    <xf borderId="0" fillId="0" fontId="0" numFmtId="0" xfId="0"/>
    <xf applyFont="1" borderId="0" fillId="0" fontId="2" numFmtId="0" xfId="0"/>
    <xf applyFont="1" borderId="0" fillId="0" fontId="0" numFmtId="0" xfId="0"/>
    <xf numFmtId="0" fontId="0" fillId="0" borderId="8" xfId="0" applyBorder="true"/>
    <xf numFmtId="0" fontId="0" fillId="0" borderId="12" xfId="0" applyBorder="true">
      <alignment horizontal="center"/>
    </xf>
    <xf numFmtId="0" fontId="0" fillId="0" borderId="12" xfId="0" applyBorder="true">
      <alignment horizontal="left"/>
    </xf>
    <xf numFmtId="164" fontId="0" fillId="0" borderId="12" xfId="0" applyBorder="true" applyNumberFormat="true">
      <alignment horizontal="center"/>
    </xf>
    <xf numFmtId="165" fontId="0" fillId="0" borderId="12" xfId="0" applyBorder="true" applyNumberFormat="true">
      <alignment horizontal="center"/>
    </xf>
    <xf numFmtId="166" fontId="0" fillId="0" borderId="12" xfId="0" applyBorder="true" applyNumberFormat="true">
      <alignment horizontal="center"/>
    </xf>
    <xf numFmtId="167" fontId="0" fillId="0" borderId="12" xfId="0" applyBorder="true" applyNumberFormat="true">
      <alignment horizontal="center"/>
    </xf>
    <xf numFmtId="168" fontId="0" fillId="0" borderId="12" xfId="0" applyBorder="true" applyNumberFormat="true">
      <alignment horizontal="center"/>
    </xf>
    <xf numFmtId="0" fontId="0" fillId="3" borderId="8" xfId="0" applyBorder="true" applyFill="true"/>
  </cellXfs>
  <cellStyles count="1">
    <cellStyle builtinId="0" name="標準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104775</xdr:colOff>
      <xdr:row>15</xdr:row>
      <xdr:rowOff>47625</xdr:rowOff>
    </xdr:from>
    <xdr:to>
      <xdr:col>2</xdr:col>
      <xdr:colOff>-104775</xdr:colOff>
      <xdr:row>16</xdr:row>
      <xdr:rowOff>-47625</xdr:rowOff>
    </xdr:to>
    <xdr:sp>
      <xdr:nvSpPr>
        <xdr:cNvPr id="1" name="Shape 1"/>
        <xdr:cNvSpPr/>
      </xdr:nvSpPr>
      <xdr:spPr>
        <a:xfrm>
          <a:off x="0" y="0"/>
          <a:ext cx="438150" cy="247650"/>
        </a:xfrm>
        <a:prstGeom prst="rect">
          <a:avLst/>
        </a:prstGeom>
        <a:solidFill>
          <a:srgbClr val="FFA500"/>
        </a:solidFill>
      </xdr:spPr>
      <xdr:txBody>
        <a:bodyPr anchor="t" rtlCol="false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17</xdr:col>
      <xdr:colOff>87085</xdr:colOff>
      <xdr:row>2</xdr:row>
      <xdr:rowOff>50800</xdr:rowOff>
    </xdr:from>
    <xdr:to>
      <xdr:col>86</xdr:col>
      <xdr:colOff>-87085</xdr:colOff>
      <xdr:row>3</xdr:row>
      <xdr:rowOff>-127000</xdr:rowOff>
    </xdr:to>
    <xdr:grpSp>
      <xdr:nvGrpSpPr>
        <xdr:cNvPr id="100" name="DrawProgressBar Group 0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01" name="DrawProgressBar Shape Plan 0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02" name="DrawProgressBar Shape Progress 0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23</xdr:col>
      <xdr:colOff>0</xdr:colOff>
      <xdr:row>3</xdr:row>
      <xdr:rowOff>50799</xdr:rowOff>
    </xdr:from>
    <xdr:to>
      <xdr:col>27</xdr:col>
      <xdr:colOff>-435428</xdr:colOff>
      <xdr:row>4</xdr:row>
      <xdr:rowOff>-127000</xdr:rowOff>
    </xdr:to>
    <xdr:grpSp>
      <xdr:nvGrpSpPr>
        <xdr:cNvPr id="103" name="DrawProgressBar Group 1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04" name="DrawProgressBar Shape Plan 1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05" name="DrawProgressBar Shape Progress 1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26</xdr:col>
      <xdr:colOff>0</xdr:colOff>
      <xdr:row>6</xdr:row>
      <xdr:rowOff>50800</xdr:rowOff>
    </xdr:from>
    <xdr:to>
      <xdr:col>28</xdr:col>
      <xdr:colOff>-435428</xdr:colOff>
      <xdr:row>7</xdr:row>
      <xdr:rowOff>-127000</xdr:rowOff>
    </xdr:to>
    <xdr:grpSp>
      <xdr:nvGrpSpPr>
        <xdr:cNvPr id="106" name="DrawProgressBar Group 4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07" name="DrawProgressBar Shape Plan 4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08" name="DrawProgressBar Shape Progress 4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27</xdr:col>
      <xdr:colOff>0</xdr:colOff>
      <xdr:row>9</xdr:row>
      <xdr:rowOff>50800</xdr:rowOff>
    </xdr:from>
    <xdr:to>
      <xdr:col>32</xdr:col>
      <xdr:colOff>-435428</xdr:colOff>
      <xdr:row>10</xdr:row>
      <xdr:rowOff>-127000</xdr:rowOff>
    </xdr:to>
    <xdr:grpSp>
      <xdr:nvGrpSpPr>
        <xdr:cNvPr id="109" name="DrawProgressBar Group 7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10" name="DrawProgressBar Shape Plan 7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11" name="DrawProgressBar Shape Progress 7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17</xdr:col>
      <xdr:colOff>87085</xdr:colOff>
      <xdr:row>15</xdr:row>
      <xdr:rowOff>50799</xdr:rowOff>
    </xdr:from>
    <xdr:to>
      <xdr:col>36</xdr:col>
      <xdr:colOff>-435428</xdr:colOff>
      <xdr:row>16</xdr:row>
      <xdr:rowOff>-127000</xdr:rowOff>
    </xdr:to>
    <xdr:grpSp>
      <xdr:nvGrpSpPr>
        <xdr:cNvPr id="112" name="DrawProgressBar Group 13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13" name="DrawProgressBar Shape Plan 13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14" name="DrawProgressBar Shape Progress 13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40</xdr:col>
      <xdr:colOff>0</xdr:colOff>
      <xdr:row>21</xdr:row>
      <xdr:rowOff>50799</xdr:rowOff>
    </xdr:from>
    <xdr:to>
      <xdr:col>77</xdr:col>
      <xdr:colOff>-174171</xdr:colOff>
      <xdr:row>22</xdr:row>
      <xdr:rowOff>-127000</xdr:rowOff>
    </xdr:to>
    <xdr:grpSp>
      <xdr:nvGrpSpPr>
        <xdr:cNvPr id="115" name="DrawProgressBar Group 19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16" name="DrawProgressBar Shape Plan 19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17" name="DrawProgressBar Shape Progress 19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42</xdr:col>
      <xdr:colOff>87085</xdr:colOff>
      <xdr:row>27</xdr:row>
      <xdr:rowOff>50799</xdr:rowOff>
    </xdr:from>
    <xdr:to>
      <xdr:col>50</xdr:col>
      <xdr:colOff>-435428</xdr:colOff>
      <xdr:row>28</xdr:row>
      <xdr:rowOff>-127000</xdr:rowOff>
    </xdr:to>
    <xdr:grpSp>
      <xdr:nvGrpSpPr>
        <xdr:cNvPr id="118" name="DrawProgressBar Group 25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19" name="DrawProgressBar Shape Plan 25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20" name="DrawProgressBar Shape Progress 25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49</xdr:col>
      <xdr:colOff>0</xdr:colOff>
      <xdr:row>30</xdr:row>
      <xdr:rowOff>50799</xdr:rowOff>
    </xdr:from>
    <xdr:to>
      <xdr:col>86</xdr:col>
      <xdr:colOff>-87085</xdr:colOff>
      <xdr:row>31</xdr:row>
      <xdr:rowOff>-127000</xdr:rowOff>
    </xdr:to>
    <xdr:grpSp>
      <xdr:nvGrpSpPr>
        <xdr:cNvPr id="121" name="DrawProgressBar Group 28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22" name="DrawProgressBar Shape Plan 28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23" name="DrawProgressBar Shape Progress 28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87085</xdr:colOff>
      <xdr:row>36</xdr:row>
      <xdr:rowOff>50800</xdr:rowOff>
    </xdr:from>
    <xdr:to>
      <xdr:col>74</xdr:col>
      <xdr:colOff>-348342</xdr:colOff>
      <xdr:row>37</xdr:row>
      <xdr:rowOff>-127000</xdr:rowOff>
    </xdr:to>
    <xdr:grpSp>
      <xdr:nvGrpSpPr>
        <xdr:cNvPr id="124" name="DrawProgressBar Group 34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25" name="DrawProgressBar Shape Plan 34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26" name="DrawProgressBar Shape Progress 34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39</xdr:row>
      <xdr:rowOff>50800</xdr:rowOff>
    </xdr:from>
    <xdr:to>
      <xdr:col>74</xdr:col>
      <xdr:colOff>-348342</xdr:colOff>
      <xdr:row>40</xdr:row>
      <xdr:rowOff>-127000</xdr:rowOff>
    </xdr:to>
    <xdr:grpSp>
      <xdr:nvGrpSpPr>
        <xdr:cNvPr id="127" name="DrawProgressBar Group 37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28" name="DrawProgressBar Shape Plan 37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29" name="DrawProgressBar Shape Progress 37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42</xdr:row>
      <xdr:rowOff>50800</xdr:rowOff>
    </xdr:from>
    <xdr:to>
      <xdr:col>74</xdr:col>
      <xdr:colOff>-348342</xdr:colOff>
      <xdr:row>43</xdr:row>
      <xdr:rowOff>-127000</xdr:rowOff>
    </xdr:to>
    <xdr:grpSp>
      <xdr:nvGrpSpPr>
        <xdr:cNvPr id="130" name="DrawProgressBar Group 40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31" name="DrawProgressBar Shape Plan 40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32" name="DrawProgressBar Shape Progress 40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45</xdr:row>
      <xdr:rowOff>50800</xdr:rowOff>
    </xdr:from>
    <xdr:to>
      <xdr:col>74</xdr:col>
      <xdr:colOff>-348342</xdr:colOff>
      <xdr:row>46</xdr:row>
      <xdr:rowOff>-127000</xdr:rowOff>
    </xdr:to>
    <xdr:grpSp>
      <xdr:nvGrpSpPr>
        <xdr:cNvPr id="133" name="DrawProgressBar Group 43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34" name="DrawProgressBar Shape Plan 43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35" name="DrawProgressBar Shape Progress 43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48</xdr:row>
      <xdr:rowOff>50800</xdr:rowOff>
    </xdr:from>
    <xdr:to>
      <xdr:col>74</xdr:col>
      <xdr:colOff>-348342</xdr:colOff>
      <xdr:row>49</xdr:row>
      <xdr:rowOff>-127000</xdr:rowOff>
    </xdr:to>
    <xdr:grpSp>
      <xdr:nvGrpSpPr>
        <xdr:cNvPr id="136" name="DrawProgressBar Group 46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37" name="DrawProgressBar Shape Plan 46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38" name="DrawProgressBar Shape Progress 46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51</xdr:row>
      <xdr:rowOff>50800</xdr:rowOff>
    </xdr:from>
    <xdr:to>
      <xdr:col>74</xdr:col>
      <xdr:colOff>-348342</xdr:colOff>
      <xdr:row>52</xdr:row>
      <xdr:rowOff>-127000</xdr:rowOff>
    </xdr:to>
    <xdr:grpSp>
      <xdr:nvGrpSpPr>
        <xdr:cNvPr id="139" name="DrawProgressBar Group 49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40" name="DrawProgressBar Shape Plan 49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41" name="DrawProgressBar Shape Progress 49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54</xdr:row>
      <xdr:rowOff>50800</xdr:rowOff>
    </xdr:from>
    <xdr:to>
      <xdr:col>74</xdr:col>
      <xdr:colOff>-348342</xdr:colOff>
      <xdr:row>55</xdr:row>
      <xdr:rowOff>-127000</xdr:rowOff>
    </xdr:to>
    <xdr:grpSp>
      <xdr:nvGrpSpPr>
        <xdr:cNvPr id="142" name="DrawProgressBar Group 52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43" name="DrawProgressBar Shape Plan 52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44" name="DrawProgressBar Shape Progress 52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57</xdr:row>
      <xdr:rowOff>50800</xdr:rowOff>
    </xdr:from>
    <xdr:to>
      <xdr:col>74</xdr:col>
      <xdr:colOff>-348342</xdr:colOff>
      <xdr:row>58</xdr:row>
      <xdr:rowOff>-127000</xdr:rowOff>
    </xdr:to>
    <xdr:grpSp>
      <xdr:nvGrpSpPr>
        <xdr:cNvPr id="145" name="DrawProgressBar Group 55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46" name="DrawProgressBar Shape Plan 55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47" name="DrawProgressBar Shape Progress 55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60</xdr:row>
      <xdr:rowOff>50800</xdr:rowOff>
    </xdr:from>
    <xdr:to>
      <xdr:col>74</xdr:col>
      <xdr:colOff>-348342</xdr:colOff>
      <xdr:row>61</xdr:row>
      <xdr:rowOff>-127000</xdr:rowOff>
    </xdr:to>
    <xdr:grpSp>
      <xdr:nvGrpSpPr>
        <xdr:cNvPr id="148" name="DrawProgressBar Group 58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49" name="DrawProgressBar Shape Plan 58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50" name="DrawProgressBar Shape Progress 58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63</xdr:row>
      <xdr:rowOff>50800</xdr:rowOff>
    </xdr:from>
    <xdr:to>
      <xdr:col>74</xdr:col>
      <xdr:colOff>-348342</xdr:colOff>
      <xdr:row>64</xdr:row>
      <xdr:rowOff>-127000</xdr:rowOff>
    </xdr:to>
    <xdr:grpSp>
      <xdr:nvGrpSpPr>
        <xdr:cNvPr id="151" name="DrawProgressBar Group 61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52" name="DrawProgressBar Shape Plan 61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53" name="DrawProgressBar Shape Progress 61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66</xdr:row>
      <xdr:rowOff>50800</xdr:rowOff>
    </xdr:from>
    <xdr:to>
      <xdr:col>74</xdr:col>
      <xdr:colOff>-348342</xdr:colOff>
      <xdr:row>67</xdr:row>
      <xdr:rowOff>-127000</xdr:rowOff>
    </xdr:to>
    <xdr:grpSp>
      <xdr:nvGrpSpPr>
        <xdr:cNvPr id="154" name="DrawProgressBar Group 64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55" name="DrawProgressBar Shape Plan 64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56" name="DrawProgressBar Shape Progress 64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69</xdr:row>
      <xdr:rowOff>50800</xdr:rowOff>
    </xdr:from>
    <xdr:to>
      <xdr:col>74</xdr:col>
      <xdr:colOff>-348342</xdr:colOff>
      <xdr:row>70</xdr:row>
      <xdr:rowOff>-127000</xdr:rowOff>
    </xdr:to>
    <xdr:grpSp>
      <xdr:nvGrpSpPr>
        <xdr:cNvPr id="157" name="DrawProgressBar Group 67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58" name="DrawProgressBar Shape Plan 67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59" name="DrawProgressBar Shape Progress 67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72</xdr:row>
      <xdr:rowOff>50800</xdr:rowOff>
    </xdr:from>
    <xdr:to>
      <xdr:col>74</xdr:col>
      <xdr:colOff>-348342</xdr:colOff>
      <xdr:row>73</xdr:row>
      <xdr:rowOff>-127000</xdr:rowOff>
    </xdr:to>
    <xdr:grpSp>
      <xdr:nvGrpSpPr>
        <xdr:cNvPr id="160" name="DrawProgressBar Group 70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61" name="DrawProgressBar Shape Plan 70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62" name="DrawProgressBar Shape Progress 70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75</xdr:row>
      <xdr:rowOff>50800</xdr:rowOff>
    </xdr:from>
    <xdr:to>
      <xdr:col>74</xdr:col>
      <xdr:colOff>-348342</xdr:colOff>
      <xdr:row>76</xdr:row>
      <xdr:rowOff>-127000</xdr:rowOff>
    </xdr:to>
    <xdr:grpSp>
      <xdr:nvGrpSpPr>
        <xdr:cNvPr id="163" name="DrawProgressBar Group 73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64" name="DrawProgressBar Shape Plan 73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65" name="DrawProgressBar Shape Progress 73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78</xdr:row>
      <xdr:rowOff>50800</xdr:rowOff>
    </xdr:from>
    <xdr:to>
      <xdr:col>74</xdr:col>
      <xdr:colOff>-348342</xdr:colOff>
      <xdr:row>79</xdr:row>
      <xdr:rowOff>-127000</xdr:rowOff>
    </xdr:to>
    <xdr:grpSp>
      <xdr:nvGrpSpPr>
        <xdr:cNvPr id="166" name="DrawProgressBar Group 76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67" name="DrawProgressBar Shape Plan 76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68" name="DrawProgressBar Shape Progress 76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81</xdr:row>
      <xdr:rowOff>50800</xdr:rowOff>
    </xdr:from>
    <xdr:to>
      <xdr:col>74</xdr:col>
      <xdr:colOff>-348342</xdr:colOff>
      <xdr:row>82</xdr:row>
      <xdr:rowOff>-127000</xdr:rowOff>
    </xdr:to>
    <xdr:grpSp>
      <xdr:nvGrpSpPr>
        <xdr:cNvPr id="169" name="DrawProgressBar Group 79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70" name="DrawProgressBar Shape Plan 79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71" name="DrawProgressBar Shape Progress 79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84</xdr:row>
      <xdr:rowOff>50800</xdr:rowOff>
    </xdr:from>
    <xdr:to>
      <xdr:col>74</xdr:col>
      <xdr:colOff>-348342</xdr:colOff>
      <xdr:row>85</xdr:row>
      <xdr:rowOff>-127000</xdr:rowOff>
    </xdr:to>
    <xdr:grpSp>
      <xdr:nvGrpSpPr>
        <xdr:cNvPr id="172" name="DrawProgressBar Group 82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73" name="DrawProgressBar Shape Plan 82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74" name="DrawProgressBar Shape Progress 82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87</xdr:row>
      <xdr:rowOff>50800</xdr:rowOff>
    </xdr:from>
    <xdr:to>
      <xdr:col>74</xdr:col>
      <xdr:colOff>-348342</xdr:colOff>
      <xdr:row>88</xdr:row>
      <xdr:rowOff>-127000</xdr:rowOff>
    </xdr:to>
    <xdr:grpSp>
      <xdr:nvGrpSpPr>
        <xdr:cNvPr id="175" name="DrawProgressBar Group 85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76" name="DrawProgressBar Shape Plan 85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77" name="DrawProgressBar Shape Progress 85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90</xdr:row>
      <xdr:rowOff>50800</xdr:rowOff>
    </xdr:from>
    <xdr:to>
      <xdr:col>74</xdr:col>
      <xdr:colOff>-348342</xdr:colOff>
      <xdr:row>91</xdr:row>
      <xdr:rowOff>-127000</xdr:rowOff>
    </xdr:to>
    <xdr:grpSp>
      <xdr:nvGrpSpPr>
        <xdr:cNvPr id="178" name="DrawProgressBar Group 88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79" name="DrawProgressBar Shape Plan 88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80" name="DrawProgressBar Shape Progress 88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93</xdr:row>
      <xdr:rowOff>50800</xdr:rowOff>
    </xdr:from>
    <xdr:to>
      <xdr:col>74</xdr:col>
      <xdr:colOff>-348342</xdr:colOff>
      <xdr:row>94</xdr:row>
      <xdr:rowOff>-127000</xdr:rowOff>
    </xdr:to>
    <xdr:grpSp>
      <xdr:nvGrpSpPr>
        <xdr:cNvPr id="181" name="DrawProgressBar Group 91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82" name="DrawProgressBar Shape Plan 91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83" name="DrawProgressBar Shape Progress 91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96</xdr:row>
      <xdr:rowOff>50800</xdr:rowOff>
    </xdr:from>
    <xdr:to>
      <xdr:col>74</xdr:col>
      <xdr:colOff>-348342</xdr:colOff>
      <xdr:row>97</xdr:row>
      <xdr:rowOff>-127000</xdr:rowOff>
    </xdr:to>
    <xdr:grpSp>
      <xdr:nvGrpSpPr>
        <xdr:cNvPr id="184" name="DrawProgressBar Group 94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85" name="DrawProgressBar Shape Plan 94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86" name="DrawProgressBar Shape Progress 94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99</xdr:row>
      <xdr:rowOff>50800</xdr:rowOff>
    </xdr:from>
    <xdr:to>
      <xdr:col>74</xdr:col>
      <xdr:colOff>-348342</xdr:colOff>
      <xdr:row>100</xdr:row>
      <xdr:rowOff>-127000</xdr:rowOff>
    </xdr:to>
    <xdr:grpSp>
      <xdr:nvGrpSpPr>
        <xdr:cNvPr id="187" name="DrawProgressBar Group 97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88" name="DrawProgressBar Shape Plan 97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89" name="DrawProgressBar Shape Progress 97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102</xdr:row>
      <xdr:rowOff>50800</xdr:rowOff>
    </xdr:from>
    <xdr:to>
      <xdr:col>74</xdr:col>
      <xdr:colOff>-348342</xdr:colOff>
      <xdr:row>103</xdr:row>
      <xdr:rowOff>-127000</xdr:rowOff>
    </xdr:to>
    <xdr:grpSp>
      <xdr:nvGrpSpPr>
        <xdr:cNvPr id="190" name="DrawProgressBar Group 100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91" name="DrawProgressBar Shape Plan 100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92" name="DrawProgressBar Shape Progress 100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105</xdr:row>
      <xdr:rowOff>50800</xdr:rowOff>
    </xdr:from>
    <xdr:to>
      <xdr:col>74</xdr:col>
      <xdr:colOff>-348342</xdr:colOff>
      <xdr:row>106</xdr:row>
      <xdr:rowOff>-127000</xdr:rowOff>
    </xdr:to>
    <xdr:grpSp>
      <xdr:nvGrpSpPr>
        <xdr:cNvPr id="193" name="DrawProgressBar Group 103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94" name="DrawProgressBar Shape Plan 103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95" name="DrawProgressBar Shape Progress 103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108</xdr:row>
      <xdr:rowOff>50800</xdr:rowOff>
    </xdr:from>
    <xdr:to>
      <xdr:col>74</xdr:col>
      <xdr:colOff>-348342</xdr:colOff>
      <xdr:row>109</xdr:row>
      <xdr:rowOff>-127000</xdr:rowOff>
    </xdr:to>
    <xdr:grpSp>
      <xdr:nvGrpSpPr>
        <xdr:cNvPr id="196" name="DrawProgressBar Group 106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97" name="DrawProgressBar Shape Plan 106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98" name="DrawProgressBar Shape Progress 106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111</xdr:row>
      <xdr:rowOff>50800</xdr:rowOff>
    </xdr:from>
    <xdr:to>
      <xdr:col>74</xdr:col>
      <xdr:colOff>-348342</xdr:colOff>
      <xdr:row>112</xdr:row>
      <xdr:rowOff>-127000</xdr:rowOff>
    </xdr:to>
    <xdr:grpSp>
      <xdr:nvGrpSpPr>
        <xdr:cNvPr id="199" name="DrawProgressBar Group 109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00" name="DrawProgressBar Shape Plan 109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01" name="DrawProgressBar Shape Progress 109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114</xdr:row>
      <xdr:rowOff>50800</xdr:rowOff>
    </xdr:from>
    <xdr:to>
      <xdr:col>74</xdr:col>
      <xdr:colOff>-348342</xdr:colOff>
      <xdr:row>115</xdr:row>
      <xdr:rowOff>-127000</xdr:rowOff>
    </xdr:to>
    <xdr:grpSp>
      <xdr:nvGrpSpPr>
        <xdr:cNvPr id="202" name="DrawProgressBar Group 112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03" name="DrawProgressBar Shape Plan 112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04" name="DrawProgressBar Shape Progress 112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117</xdr:row>
      <xdr:rowOff>50800</xdr:rowOff>
    </xdr:from>
    <xdr:to>
      <xdr:col>74</xdr:col>
      <xdr:colOff>-348342</xdr:colOff>
      <xdr:row>118</xdr:row>
      <xdr:rowOff>-127000</xdr:rowOff>
    </xdr:to>
    <xdr:grpSp>
      <xdr:nvGrpSpPr>
        <xdr:cNvPr id="205" name="DrawProgressBar Group 115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06" name="DrawProgressBar Shape Plan 115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07" name="DrawProgressBar Shape Progress 115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120</xdr:row>
      <xdr:rowOff>50800</xdr:rowOff>
    </xdr:from>
    <xdr:to>
      <xdr:col>74</xdr:col>
      <xdr:colOff>-348342</xdr:colOff>
      <xdr:row>121</xdr:row>
      <xdr:rowOff>-127000</xdr:rowOff>
    </xdr:to>
    <xdr:grpSp>
      <xdr:nvGrpSpPr>
        <xdr:cNvPr id="208" name="DrawProgressBar Group 118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09" name="DrawProgressBar Shape Plan 118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10" name="DrawProgressBar Shape Progress 118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123</xdr:row>
      <xdr:rowOff>50800</xdr:rowOff>
    </xdr:from>
    <xdr:to>
      <xdr:col>74</xdr:col>
      <xdr:colOff>-348342</xdr:colOff>
      <xdr:row>124</xdr:row>
      <xdr:rowOff>-127000</xdr:rowOff>
    </xdr:to>
    <xdr:grpSp>
      <xdr:nvGrpSpPr>
        <xdr:cNvPr id="211" name="DrawProgressBar Group 121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12" name="DrawProgressBar Shape Plan 121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13" name="DrawProgressBar Shape Progress 121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126</xdr:row>
      <xdr:rowOff>50800</xdr:rowOff>
    </xdr:from>
    <xdr:to>
      <xdr:col>74</xdr:col>
      <xdr:colOff>-348342</xdr:colOff>
      <xdr:row>127</xdr:row>
      <xdr:rowOff>-127000</xdr:rowOff>
    </xdr:to>
    <xdr:grpSp>
      <xdr:nvGrpSpPr>
        <xdr:cNvPr id="214" name="DrawProgressBar Group 124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15" name="DrawProgressBar Shape Plan 124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16" name="DrawProgressBar Shape Progress 124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129</xdr:row>
      <xdr:rowOff>50800</xdr:rowOff>
    </xdr:from>
    <xdr:to>
      <xdr:col>74</xdr:col>
      <xdr:colOff>-348342</xdr:colOff>
      <xdr:row>130</xdr:row>
      <xdr:rowOff>-127000</xdr:rowOff>
    </xdr:to>
    <xdr:grpSp>
      <xdr:nvGrpSpPr>
        <xdr:cNvPr id="217" name="DrawProgressBar Group 127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18" name="DrawProgressBar Shape Plan 127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19" name="DrawProgressBar Shape Progress 127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132</xdr:row>
      <xdr:rowOff>50799</xdr:rowOff>
    </xdr:from>
    <xdr:to>
      <xdr:col>74</xdr:col>
      <xdr:colOff>-348342</xdr:colOff>
      <xdr:row>133</xdr:row>
      <xdr:rowOff>-127000</xdr:rowOff>
    </xdr:to>
    <xdr:grpSp>
      <xdr:nvGrpSpPr>
        <xdr:cNvPr id="220" name="DrawProgressBar Group 130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21" name="DrawProgressBar Shape Plan 130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22" name="DrawProgressBar Shape Progress 130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135</xdr:row>
      <xdr:rowOff>50799</xdr:rowOff>
    </xdr:from>
    <xdr:to>
      <xdr:col>74</xdr:col>
      <xdr:colOff>-348342</xdr:colOff>
      <xdr:row>136</xdr:row>
      <xdr:rowOff>-127000</xdr:rowOff>
    </xdr:to>
    <xdr:grpSp>
      <xdr:nvGrpSpPr>
        <xdr:cNvPr id="223" name="DrawProgressBar Group 133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24" name="DrawProgressBar Shape Plan 133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25" name="DrawProgressBar Shape Progress 133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138</xdr:row>
      <xdr:rowOff>50799</xdr:rowOff>
    </xdr:from>
    <xdr:to>
      <xdr:col>74</xdr:col>
      <xdr:colOff>-348342</xdr:colOff>
      <xdr:row>139</xdr:row>
      <xdr:rowOff>-127000</xdr:rowOff>
    </xdr:to>
    <xdr:grpSp>
      <xdr:nvGrpSpPr>
        <xdr:cNvPr id="226" name="DrawProgressBar Group 136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27" name="DrawProgressBar Shape Plan 136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28" name="DrawProgressBar Shape Progress 136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141</xdr:row>
      <xdr:rowOff>50799</xdr:rowOff>
    </xdr:from>
    <xdr:to>
      <xdr:col>74</xdr:col>
      <xdr:colOff>-348342</xdr:colOff>
      <xdr:row>142</xdr:row>
      <xdr:rowOff>-127000</xdr:rowOff>
    </xdr:to>
    <xdr:grpSp>
      <xdr:nvGrpSpPr>
        <xdr:cNvPr id="229" name="DrawProgressBar Group 139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30" name="DrawProgressBar Shape Plan 139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31" name="DrawProgressBar Shape Progress 139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144</xdr:row>
      <xdr:rowOff>50799</xdr:rowOff>
    </xdr:from>
    <xdr:to>
      <xdr:col>74</xdr:col>
      <xdr:colOff>-348342</xdr:colOff>
      <xdr:row>145</xdr:row>
      <xdr:rowOff>-127000</xdr:rowOff>
    </xdr:to>
    <xdr:grpSp>
      <xdr:nvGrpSpPr>
        <xdr:cNvPr id="232" name="DrawProgressBar Group 142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33" name="DrawProgressBar Shape Plan 142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34" name="DrawProgressBar Shape Progress 142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147</xdr:row>
      <xdr:rowOff>50799</xdr:rowOff>
    </xdr:from>
    <xdr:to>
      <xdr:col>74</xdr:col>
      <xdr:colOff>-348342</xdr:colOff>
      <xdr:row>148</xdr:row>
      <xdr:rowOff>-127000</xdr:rowOff>
    </xdr:to>
    <xdr:grpSp>
      <xdr:nvGrpSpPr>
        <xdr:cNvPr id="235" name="DrawProgressBar Group 145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36" name="DrawProgressBar Shape Plan 145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37" name="DrawProgressBar Shape Progress 145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150</xdr:row>
      <xdr:rowOff>50799</xdr:rowOff>
    </xdr:from>
    <xdr:to>
      <xdr:col>74</xdr:col>
      <xdr:colOff>-348342</xdr:colOff>
      <xdr:row>151</xdr:row>
      <xdr:rowOff>-127000</xdr:rowOff>
    </xdr:to>
    <xdr:grpSp>
      <xdr:nvGrpSpPr>
        <xdr:cNvPr id="238" name="DrawProgressBar Group 148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39" name="DrawProgressBar Shape Plan 148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40" name="DrawProgressBar Shape Progress 148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153</xdr:row>
      <xdr:rowOff>50799</xdr:rowOff>
    </xdr:from>
    <xdr:to>
      <xdr:col>74</xdr:col>
      <xdr:colOff>-348342</xdr:colOff>
      <xdr:row>154</xdr:row>
      <xdr:rowOff>-127000</xdr:rowOff>
    </xdr:to>
    <xdr:grpSp>
      <xdr:nvGrpSpPr>
        <xdr:cNvPr id="241" name="DrawProgressBar Group 151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42" name="DrawProgressBar Shape Plan 151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43" name="DrawProgressBar Shape Progress 151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156</xdr:row>
      <xdr:rowOff>50799</xdr:rowOff>
    </xdr:from>
    <xdr:to>
      <xdr:col>74</xdr:col>
      <xdr:colOff>-348342</xdr:colOff>
      <xdr:row>157</xdr:row>
      <xdr:rowOff>-127000</xdr:rowOff>
    </xdr:to>
    <xdr:grpSp>
      <xdr:nvGrpSpPr>
        <xdr:cNvPr id="244" name="DrawProgressBar Group 154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45" name="DrawProgressBar Shape Plan 154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46" name="DrawProgressBar Shape Progress 154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159</xdr:row>
      <xdr:rowOff>50799</xdr:rowOff>
    </xdr:from>
    <xdr:to>
      <xdr:col>74</xdr:col>
      <xdr:colOff>-348342</xdr:colOff>
      <xdr:row>160</xdr:row>
      <xdr:rowOff>-127000</xdr:rowOff>
    </xdr:to>
    <xdr:grpSp>
      <xdr:nvGrpSpPr>
        <xdr:cNvPr id="247" name="DrawProgressBar Group 157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48" name="DrawProgressBar Shape Plan 157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49" name="DrawProgressBar Shape Progress 157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162</xdr:row>
      <xdr:rowOff>50799</xdr:rowOff>
    </xdr:from>
    <xdr:to>
      <xdr:col>74</xdr:col>
      <xdr:colOff>-348342</xdr:colOff>
      <xdr:row>163</xdr:row>
      <xdr:rowOff>-127000</xdr:rowOff>
    </xdr:to>
    <xdr:grpSp>
      <xdr:nvGrpSpPr>
        <xdr:cNvPr id="250" name="DrawProgressBar Group 160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51" name="DrawProgressBar Shape Plan 160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52" name="DrawProgressBar Shape Progress 160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165</xdr:row>
      <xdr:rowOff>50799</xdr:rowOff>
    </xdr:from>
    <xdr:to>
      <xdr:col>74</xdr:col>
      <xdr:colOff>-348342</xdr:colOff>
      <xdr:row>166</xdr:row>
      <xdr:rowOff>-127000</xdr:rowOff>
    </xdr:to>
    <xdr:grpSp>
      <xdr:nvGrpSpPr>
        <xdr:cNvPr id="253" name="DrawProgressBar Group 163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54" name="DrawProgressBar Shape Plan 163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55" name="DrawProgressBar Shape Progress 163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168</xdr:row>
      <xdr:rowOff>50799</xdr:rowOff>
    </xdr:from>
    <xdr:to>
      <xdr:col>74</xdr:col>
      <xdr:colOff>-348342</xdr:colOff>
      <xdr:row>169</xdr:row>
      <xdr:rowOff>-127000</xdr:rowOff>
    </xdr:to>
    <xdr:grpSp>
      <xdr:nvGrpSpPr>
        <xdr:cNvPr id="256" name="DrawProgressBar Group 166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57" name="DrawProgressBar Shape Plan 166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58" name="DrawProgressBar Shape Progress 166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171</xdr:row>
      <xdr:rowOff>50799</xdr:rowOff>
    </xdr:from>
    <xdr:to>
      <xdr:col>74</xdr:col>
      <xdr:colOff>-348342</xdr:colOff>
      <xdr:row>172</xdr:row>
      <xdr:rowOff>-127000</xdr:rowOff>
    </xdr:to>
    <xdr:grpSp>
      <xdr:nvGrpSpPr>
        <xdr:cNvPr id="259" name="DrawProgressBar Group 169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60" name="DrawProgressBar Shape Plan 169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61" name="DrawProgressBar Shape Progress 169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174</xdr:row>
      <xdr:rowOff>50799</xdr:rowOff>
    </xdr:from>
    <xdr:to>
      <xdr:col>74</xdr:col>
      <xdr:colOff>-348342</xdr:colOff>
      <xdr:row>175</xdr:row>
      <xdr:rowOff>-127000</xdr:rowOff>
    </xdr:to>
    <xdr:grpSp>
      <xdr:nvGrpSpPr>
        <xdr:cNvPr id="262" name="DrawProgressBar Group 172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63" name="DrawProgressBar Shape Plan 172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64" name="DrawProgressBar Shape Progress 172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177</xdr:row>
      <xdr:rowOff>50799</xdr:rowOff>
    </xdr:from>
    <xdr:to>
      <xdr:col>74</xdr:col>
      <xdr:colOff>-348342</xdr:colOff>
      <xdr:row>178</xdr:row>
      <xdr:rowOff>-127000</xdr:rowOff>
    </xdr:to>
    <xdr:grpSp>
      <xdr:nvGrpSpPr>
        <xdr:cNvPr id="265" name="DrawProgressBar Group 175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66" name="DrawProgressBar Shape Plan 175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67" name="DrawProgressBar Shape Progress 175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180</xdr:row>
      <xdr:rowOff>50799</xdr:rowOff>
    </xdr:from>
    <xdr:to>
      <xdr:col>74</xdr:col>
      <xdr:colOff>-348342</xdr:colOff>
      <xdr:row>181</xdr:row>
      <xdr:rowOff>-127000</xdr:rowOff>
    </xdr:to>
    <xdr:grpSp>
      <xdr:nvGrpSpPr>
        <xdr:cNvPr id="268" name="DrawProgressBar Group 178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69" name="DrawProgressBar Shape Plan 178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70" name="DrawProgressBar Shape Progress 178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183</xdr:row>
      <xdr:rowOff>50799</xdr:rowOff>
    </xdr:from>
    <xdr:to>
      <xdr:col>74</xdr:col>
      <xdr:colOff>-348342</xdr:colOff>
      <xdr:row>184</xdr:row>
      <xdr:rowOff>-127000</xdr:rowOff>
    </xdr:to>
    <xdr:grpSp>
      <xdr:nvGrpSpPr>
        <xdr:cNvPr id="271" name="DrawProgressBar Group 181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72" name="DrawProgressBar Shape Plan 181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73" name="DrawProgressBar Shape Progress 181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186</xdr:row>
      <xdr:rowOff>50799</xdr:rowOff>
    </xdr:from>
    <xdr:to>
      <xdr:col>74</xdr:col>
      <xdr:colOff>-348342</xdr:colOff>
      <xdr:row>187</xdr:row>
      <xdr:rowOff>-127000</xdr:rowOff>
    </xdr:to>
    <xdr:grpSp>
      <xdr:nvGrpSpPr>
        <xdr:cNvPr id="274" name="DrawProgressBar Group 184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75" name="DrawProgressBar Shape Plan 184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76" name="DrawProgressBar Shape Progress 184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189</xdr:row>
      <xdr:rowOff>50799</xdr:rowOff>
    </xdr:from>
    <xdr:to>
      <xdr:col>74</xdr:col>
      <xdr:colOff>-348342</xdr:colOff>
      <xdr:row>190</xdr:row>
      <xdr:rowOff>-127000</xdr:rowOff>
    </xdr:to>
    <xdr:grpSp>
      <xdr:nvGrpSpPr>
        <xdr:cNvPr id="277" name="DrawProgressBar Group 187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78" name="DrawProgressBar Shape Plan 187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79" name="DrawProgressBar Shape Progress 187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192</xdr:row>
      <xdr:rowOff>50799</xdr:rowOff>
    </xdr:from>
    <xdr:to>
      <xdr:col>74</xdr:col>
      <xdr:colOff>-348342</xdr:colOff>
      <xdr:row>193</xdr:row>
      <xdr:rowOff>-127000</xdr:rowOff>
    </xdr:to>
    <xdr:grpSp>
      <xdr:nvGrpSpPr>
        <xdr:cNvPr id="280" name="DrawProgressBar Group 190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81" name="DrawProgressBar Shape Plan 190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82" name="DrawProgressBar Shape Progress 190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195</xdr:row>
      <xdr:rowOff>50799</xdr:rowOff>
    </xdr:from>
    <xdr:to>
      <xdr:col>74</xdr:col>
      <xdr:colOff>-348342</xdr:colOff>
      <xdr:row>196</xdr:row>
      <xdr:rowOff>-127000</xdr:rowOff>
    </xdr:to>
    <xdr:grpSp>
      <xdr:nvGrpSpPr>
        <xdr:cNvPr id="283" name="DrawProgressBar Group 193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84" name="DrawProgressBar Shape Plan 193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85" name="DrawProgressBar Shape Progress 193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198</xdr:row>
      <xdr:rowOff>50799</xdr:rowOff>
    </xdr:from>
    <xdr:to>
      <xdr:col>74</xdr:col>
      <xdr:colOff>-348342</xdr:colOff>
      <xdr:row>199</xdr:row>
      <xdr:rowOff>-127000</xdr:rowOff>
    </xdr:to>
    <xdr:grpSp>
      <xdr:nvGrpSpPr>
        <xdr:cNvPr id="286" name="DrawProgressBar Group 196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87" name="DrawProgressBar Shape Plan 196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88" name="DrawProgressBar Shape Progress 196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201</xdr:row>
      <xdr:rowOff>50799</xdr:rowOff>
    </xdr:from>
    <xdr:to>
      <xdr:col>74</xdr:col>
      <xdr:colOff>-348342</xdr:colOff>
      <xdr:row>202</xdr:row>
      <xdr:rowOff>-127000</xdr:rowOff>
    </xdr:to>
    <xdr:grpSp>
      <xdr:nvGrpSpPr>
        <xdr:cNvPr id="289" name="DrawProgressBar Group 199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90" name="DrawProgressBar Shape Plan 199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91" name="DrawProgressBar Shape Progress 199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202</xdr:row>
      <xdr:rowOff>50799</xdr:rowOff>
    </xdr:from>
    <xdr:to>
      <xdr:col>39</xdr:col>
      <xdr:colOff>-174171</xdr:colOff>
      <xdr:row>203</xdr:row>
      <xdr:rowOff>-127000</xdr:rowOff>
    </xdr:to>
    <xdr:grpSp>
      <xdr:nvGrpSpPr>
        <xdr:cNvPr id="292" name="DrawProgressBar Group 200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93" name="DrawProgressBar Shape Plan 200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94" name="DrawProgressBar Shape Progress 200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43</xdr:col>
      <xdr:colOff>0</xdr:colOff>
      <xdr:row>203</xdr:row>
      <xdr:rowOff>50799</xdr:rowOff>
    </xdr:from>
    <xdr:to>
      <xdr:col>74</xdr:col>
      <xdr:colOff>-348342</xdr:colOff>
      <xdr:row>204</xdr:row>
      <xdr:rowOff>-127000</xdr:rowOff>
    </xdr:to>
    <xdr:grpSp>
      <xdr:nvGrpSpPr>
        <xdr:cNvPr id="295" name="DrawProgressBar Group 201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96" name="DrawProgressBar Shape Plan 201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297" name="DrawProgressBar Shape Progress 201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204</xdr:row>
      <xdr:rowOff>50799</xdr:rowOff>
    </xdr:from>
    <xdr:to>
      <xdr:col>74</xdr:col>
      <xdr:colOff>-348342</xdr:colOff>
      <xdr:row>205</xdr:row>
      <xdr:rowOff>-127000</xdr:rowOff>
    </xdr:to>
    <xdr:grpSp>
      <xdr:nvGrpSpPr>
        <xdr:cNvPr id="298" name="DrawProgressBar Group 202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299" name="DrawProgressBar Shape Plan 202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00" name="DrawProgressBar Shape Progress 202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205</xdr:row>
      <xdr:rowOff>50799</xdr:rowOff>
    </xdr:from>
    <xdr:to>
      <xdr:col>74</xdr:col>
      <xdr:colOff>-348342</xdr:colOff>
      <xdr:row>206</xdr:row>
      <xdr:rowOff>-127000</xdr:rowOff>
    </xdr:to>
    <xdr:grpSp>
      <xdr:nvGrpSpPr>
        <xdr:cNvPr id="301" name="DrawProgressBar Group 203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302" name="DrawProgressBar Shape Plan 203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03" name="DrawProgressBar Shape Progress 203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206</xdr:row>
      <xdr:rowOff>50799</xdr:rowOff>
    </xdr:from>
    <xdr:to>
      <xdr:col>74</xdr:col>
      <xdr:colOff>-348342</xdr:colOff>
      <xdr:row>207</xdr:row>
      <xdr:rowOff>-127000</xdr:rowOff>
    </xdr:to>
    <xdr:grpSp>
      <xdr:nvGrpSpPr>
        <xdr:cNvPr id="304" name="DrawProgressBar Group 204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305" name="DrawProgressBar Shape Plan 204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06" name="DrawProgressBar Shape Progress 204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38</xdr:col>
      <xdr:colOff>348342</xdr:colOff>
      <xdr:row>207</xdr:row>
      <xdr:rowOff>50799</xdr:rowOff>
    </xdr:from>
    <xdr:to>
      <xdr:col>74</xdr:col>
      <xdr:colOff>-348342</xdr:colOff>
      <xdr:row>208</xdr:row>
      <xdr:rowOff>-127000</xdr:rowOff>
    </xdr:to>
    <xdr:grpSp>
      <xdr:nvGrpSpPr>
        <xdr:cNvPr id="307" name="DrawProgressBar Group 205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308" name="DrawProgressBar Shape Plan 205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09" name="DrawProgressBar Shape Progress 205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20</xdr:col>
      <xdr:colOff>0</xdr:colOff>
      <xdr:row>208</xdr:row>
      <xdr:rowOff>50799</xdr:rowOff>
    </xdr:from>
    <xdr:to>
      <xdr:col>45</xdr:col>
      <xdr:colOff>-522514</xdr:colOff>
      <xdr:row>209</xdr:row>
      <xdr:rowOff>-127000</xdr:rowOff>
    </xdr:to>
    <xdr:grpSp>
      <xdr:nvGrpSpPr>
        <xdr:cNvPr id="310" name="DrawProgressBar Group 206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311" name="DrawProgressBar Shape Plan 206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12" name="DrawProgressBar Shape Progress 206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20</xdr:col>
      <xdr:colOff>0</xdr:colOff>
      <xdr:row>209</xdr:row>
      <xdr:rowOff>50799</xdr:rowOff>
    </xdr:from>
    <xdr:to>
      <xdr:col>22</xdr:col>
      <xdr:colOff>-174171</xdr:colOff>
      <xdr:row>210</xdr:row>
      <xdr:rowOff>-127000</xdr:rowOff>
    </xdr:to>
    <xdr:grpSp>
      <xdr:nvGrpSpPr>
        <xdr:cNvPr id="313" name="DrawProgressBar Group 207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314" name="DrawProgressBar Shape Plan 207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15" name="DrawProgressBar Shape Progress 207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20</xdr:col>
      <xdr:colOff>0</xdr:colOff>
      <xdr:row>210</xdr:row>
      <xdr:rowOff>50799</xdr:rowOff>
    </xdr:from>
    <xdr:to>
      <xdr:col>22</xdr:col>
      <xdr:colOff>-174171</xdr:colOff>
      <xdr:row>211</xdr:row>
      <xdr:rowOff>-127000</xdr:rowOff>
    </xdr:to>
    <xdr:grpSp>
      <xdr:nvGrpSpPr>
        <xdr:cNvPr id="316" name="DrawProgressBar Group 208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317" name="DrawProgressBar Shape Plan 208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18" name="DrawProgressBar Shape Progress 208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22</xdr:col>
      <xdr:colOff>0</xdr:colOff>
      <xdr:row>211</xdr:row>
      <xdr:rowOff>50799</xdr:rowOff>
    </xdr:from>
    <xdr:to>
      <xdr:col>24</xdr:col>
      <xdr:colOff>-174171</xdr:colOff>
      <xdr:row>212</xdr:row>
      <xdr:rowOff>-127000</xdr:rowOff>
    </xdr:to>
    <xdr:grpSp>
      <xdr:nvGrpSpPr>
        <xdr:cNvPr id="319" name="DrawProgressBar Group 209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320" name="DrawProgressBar Shape Plan 209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21" name="DrawProgressBar Shape Progress 209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24</xdr:col>
      <xdr:colOff>0</xdr:colOff>
      <xdr:row>212</xdr:row>
      <xdr:rowOff>50799</xdr:rowOff>
    </xdr:from>
    <xdr:to>
      <xdr:col>30</xdr:col>
      <xdr:colOff>-522514</xdr:colOff>
      <xdr:row>213</xdr:row>
      <xdr:rowOff>-127000</xdr:rowOff>
    </xdr:to>
    <xdr:grpSp>
      <xdr:nvGrpSpPr>
        <xdr:cNvPr id="322" name="DrawProgressBar Group 210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323" name="DrawProgressBar Shape Plan 210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24" name="DrawProgressBar Shape Progress 210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24</xdr:col>
      <xdr:colOff>0</xdr:colOff>
      <xdr:row>213</xdr:row>
      <xdr:rowOff>50799</xdr:rowOff>
    </xdr:from>
    <xdr:to>
      <xdr:col>30</xdr:col>
      <xdr:colOff>-522514</xdr:colOff>
      <xdr:row>214</xdr:row>
      <xdr:rowOff>-127000</xdr:rowOff>
    </xdr:to>
    <xdr:grpSp>
      <xdr:nvGrpSpPr>
        <xdr:cNvPr id="325" name="DrawProgressBar Group 211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326" name="DrawProgressBar Shape Plan 211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27" name="DrawProgressBar Shape Progress 211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24</xdr:col>
      <xdr:colOff>0</xdr:colOff>
      <xdr:row>214</xdr:row>
      <xdr:rowOff>50799</xdr:rowOff>
    </xdr:from>
    <xdr:to>
      <xdr:col>25</xdr:col>
      <xdr:colOff>-348342</xdr:colOff>
      <xdr:row>215</xdr:row>
      <xdr:rowOff>-127000</xdr:rowOff>
    </xdr:to>
    <xdr:grpSp>
      <xdr:nvGrpSpPr>
        <xdr:cNvPr id="328" name="DrawProgressBar Group 212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329" name="DrawProgressBar Shape Plan 212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30" name="DrawProgressBar Shape Progress 212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24</xdr:col>
      <xdr:colOff>261257</xdr:colOff>
      <xdr:row>215</xdr:row>
      <xdr:rowOff>50799</xdr:rowOff>
    </xdr:from>
    <xdr:to>
      <xdr:col>26</xdr:col>
      <xdr:colOff>-174171</xdr:colOff>
      <xdr:row>216</xdr:row>
      <xdr:rowOff>-127000</xdr:rowOff>
    </xdr:to>
    <xdr:grpSp>
      <xdr:nvGrpSpPr>
        <xdr:cNvPr id="331" name="DrawProgressBar Group 213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332" name="DrawProgressBar Shape Plan 213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33" name="DrawProgressBar Shape Progress 213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26</xdr:col>
      <xdr:colOff>0</xdr:colOff>
      <xdr:row>216</xdr:row>
      <xdr:rowOff>50799</xdr:rowOff>
    </xdr:from>
    <xdr:to>
      <xdr:col>27</xdr:col>
      <xdr:colOff>-348342</xdr:colOff>
      <xdr:row>217</xdr:row>
      <xdr:rowOff>-127000</xdr:rowOff>
    </xdr:to>
    <xdr:grpSp>
      <xdr:nvGrpSpPr>
        <xdr:cNvPr id="334" name="DrawProgressBar Group 214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335" name="DrawProgressBar Shape Plan 214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36" name="DrawProgressBar Shape Progress 214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26</xdr:col>
      <xdr:colOff>0</xdr:colOff>
      <xdr:row>217</xdr:row>
      <xdr:rowOff>50799</xdr:rowOff>
    </xdr:from>
    <xdr:to>
      <xdr:col>28</xdr:col>
      <xdr:colOff>-435428</xdr:colOff>
      <xdr:row>218</xdr:row>
      <xdr:rowOff>-127000</xdr:rowOff>
    </xdr:to>
    <xdr:grpSp>
      <xdr:nvGrpSpPr>
        <xdr:cNvPr id="337" name="DrawProgressBar Group 215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338" name="DrawProgressBar Shape Plan 215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39" name="DrawProgressBar Shape Progress 215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27</xdr:col>
      <xdr:colOff>174171</xdr:colOff>
      <xdr:row>218</xdr:row>
      <xdr:rowOff>50799</xdr:rowOff>
    </xdr:from>
    <xdr:to>
      <xdr:col>29</xdr:col>
      <xdr:colOff>-261257</xdr:colOff>
      <xdr:row>219</xdr:row>
      <xdr:rowOff>-127000</xdr:rowOff>
    </xdr:to>
    <xdr:grpSp>
      <xdr:nvGrpSpPr>
        <xdr:cNvPr id="340" name="DrawProgressBar Group 216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341" name="DrawProgressBar Shape Plan 216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42" name="DrawProgressBar Shape Progress 216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28</xdr:col>
      <xdr:colOff>348342</xdr:colOff>
      <xdr:row>219</xdr:row>
      <xdr:rowOff>50799</xdr:rowOff>
    </xdr:from>
    <xdr:to>
      <xdr:col>30</xdr:col>
      <xdr:colOff>-522514</xdr:colOff>
      <xdr:row>220</xdr:row>
      <xdr:rowOff>-127000</xdr:rowOff>
    </xdr:to>
    <xdr:grpSp>
      <xdr:nvGrpSpPr>
        <xdr:cNvPr id="343" name="DrawProgressBar Group 217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344" name="DrawProgressBar Shape Plan 217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45" name="DrawProgressBar Shape Progress 217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29</xdr:col>
      <xdr:colOff>87085</xdr:colOff>
      <xdr:row>220</xdr:row>
      <xdr:rowOff>50799</xdr:rowOff>
    </xdr:from>
    <xdr:to>
      <xdr:col>45</xdr:col>
      <xdr:colOff>-522514</xdr:colOff>
      <xdr:row>221</xdr:row>
      <xdr:rowOff>-127000</xdr:rowOff>
    </xdr:to>
    <xdr:grpSp>
      <xdr:nvGrpSpPr>
        <xdr:cNvPr id="346" name="DrawProgressBar Group 218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347" name="DrawProgressBar Shape Plan 218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48" name="DrawProgressBar Shape Progress 218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29</xdr:col>
      <xdr:colOff>87085</xdr:colOff>
      <xdr:row>221</xdr:row>
      <xdr:rowOff>50799</xdr:rowOff>
    </xdr:from>
    <xdr:to>
      <xdr:col>32</xdr:col>
      <xdr:colOff>-522514</xdr:colOff>
      <xdr:row>222</xdr:row>
      <xdr:rowOff>-127000</xdr:rowOff>
    </xdr:to>
    <xdr:grpSp>
      <xdr:nvGrpSpPr>
        <xdr:cNvPr id="349" name="DrawProgressBar Group 219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350" name="DrawProgressBar Shape Plan 219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51" name="DrawProgressBar Shape Progress 219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31</xdr:col>
      <xdr:colOff>87085</xdr:colOff>
      <xdr:row>222</xdr:row>
      <xdr:rowOff>50799</xdr:rowOff>
    </xdr:from>
    <xdr:to>
      <xdr:col>34</xdr:col>
      <xdr:colOff>-522514</xdr:colOff>
      <xdr:row>223</xdr:row>
      <xdr:rowOff>-127000</xdr:rowOff>
    </xdr:to>
    <xdr:grpSp>
      <xdr:nvGrpSpPr>
        <xdr:cNvPr id="352" name="DrawProgressBar Group 220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353" name="DrawProgressBar Shape Plan 220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54" name="DrawProgressBar Shape Progress 220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33</xdr:col>
      <xdr:colOff>87085</xdr:colOff>
      <xdr:row>223</xdr:row>
      <xdr:rowOff>50799</xdr:rowOff>
    </xdr:from>
    <xdr:to>
      <xdr:col>41</xdr:col>
      <xdr:colOff>-522514</xdr:colOff>
      <xdr:row>224</xdr:row>
      <xdr:rowOff>-127000</xdr:rowOff>
    </xdr:to>
    <xdr:grpSp>
      <xdr:nvGrpSpPr>
        <xdr:cNvPr id="355" name="DrawProgressBar Group 221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356" name="DrawProgressBar Shape Plan 221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57" name="DrawProgressBar Shape Progress 221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40</xdr:col>
      <xdr:colOff>87085</xdr:colOff>
      <xdr:row>224</xdr:row>
      <xdr:rowOff>50799</xdr:rowOff>
    </xdr:from>
    <xdr:to>
      <xdr:col>43</xdr:col>
      <xdr:colOff>-522514</xdr:colOff>
      <xdr:row>225</xdr:row>
      <xdr:rowOff>-127000</xdr:rowOff>
    </xdr:to>
    <xdr:grpSp>
      <xdr:nvGrpSpPr>
        <xdr:cNvPr id="358" name="DrawProgressBar Group 222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359" name="DrawProgressBar Shape Plan 222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60" name="DrawProgressBar Shape Progress 222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40</xdr:col>
      <xdr:colOff>87085</xdr:colOff>
      <xdr:row>225</xdr:row>
      <xdr:rowOff>50799</xdr:rowOff>
    </xdr:from>
    <xdr:to>
      <xdr:col>43</xdr:col>
      <xdr:colOff>-522514</xdr:colOff>
      <xdr:row>226</xdr:row>
      <xdr:rowOff>-127000</xdr:rowOff>
    </xdr:to>
    <xdr:grpSp>
      <xdr:nvGrpSpPr>
        <xdr:cNvPr id="361" name="DrawProgressBar Group 223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362" name="DrawProgressBar Shape Plan 223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63" name="DrawProgressBar Shape Progress 223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42</xdr:col>
      <xdr:colOff>87085</xdr:colOff>
      <xdr:row>226</xdr:row>
      <xdr:rowOff>50799</xdr:rowOff>
    </xdr:from>
    <xdr:to>
      <xdr:col>45</xdr:col>
      <xdr:colOff>-522514</xdr:colOff>
      <xdr:row>227</xdr:row>
      <xdr:rowOff>-127000</xdr:rowOff>
    </xdr:to>
    <xdr:grpSp>
      <xdr:nvGrpSpPr>
        <xdr:cNvPr id="364" name="DrawProgressBar Group 224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365" name="DrawProgressBar Shape Plan 224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366" name="DrawProgressBar Shape Progress 224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20</xdr:col>
      <xdr:colOff>0</xdr:colOff>
      <xdr:row>209</xdr:row>
      <xdr:rowOff>88899</xdr:rowOff>
    </xdr:from>
    <xdr:to>
      <xdr:col>20</xdr:col>
      <xdr:colOff>0</xdr:colOff>
      <xdr:row>211</xdr:row>
      <xdr:rowOff>-165100</xdr:rowOff>
    </xdr:to>
    <xdr:cxnSp>
      <xdr:nvCxnSpPr>
        <xdr:cNvPr id="367" name="DrawConnector 207 208"/>
        <xdr:cNvCxnSpPr>
          <a:stCxn id="314" idx="3"/>
          <a:endCxn id="317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21</xdr:col>
      <xdr:colOff>435428</xdr:colOff>
      <xdr:row>209</xdr:row>
      <xdr:rowOff>88899</xdr:rowOff>
    </xdr:from>
    <xdr:to>
      <xdr:col>22</xdr:col>
      <xdr:colOff>0</xdr:colOff>
      <xdr:row>212</xdr:row>
      <xdr:rowOff>-165100</xdr:rowOff>
    </xdr:to>
    <xdr:cxnSp>
      <xdr:nvCxnSpPr>
        <xdr:cNvPr id="368" name="DrawConnector 207 209"/>
        <xdr:cNvCxnSpPr>
          <a:stCxn id="314" idx="3"/>
          <a:endCxn id="320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23</xdr:col>
      <xdr:colOff>435428</xdr:colOff>
      <xdr:row>211</xdr:row>
      <xdr:rowOff>88899</xdr:rowOff>
    </xdr:from>
    <xdr:to>
      <xdr:col>24</xdr:col>
      <xdr:colOff>0</xdr:colOff>
      <xdr:row>213</xdr:row>
      <xdr:rowOff>-165100</xdr:rowOff>
    </xdr:to>
    <xdr:cxnSp>
      <xdr:nvCxnSpPr>
        <xdr:cNvPr id="369" name="DrawConnector 209 210"/>
        <xdr:cNvCxnSpPr>
          <a:stCxn id="320" idx="3"/>
          <a:endCxn id="323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29</xdr:col>
      <xdr:colOff>87085</xdr:colOff>
      <xdr:row>212</xdr:row>
      <xdr:rowOff>88899</xdr:rowOff>
    </xdr:from>
    <xdr:to>
      <xdr:col>30</xdr:col>
      <xdr:colOff>-522514</xdr:colOff>
      <xdr:row>221</xdr:row>
      <xdr:rowOff>-165100</xdr:rowOff>
    </xdr:to>
    <xdr:cxnSp>
      <xdr:nvCxnSpPr>
        <xdr:cNvPr id="370" name="DrawConnector 210 218"/>
        <xdr:cNvCxnSpPr>
          <a:stCxn id="323" idx="3"/>
          <a:endCxn id="347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31</xdr:col>
      <xdr:colOff>87085</xdr:colOff>
      <xdr:row>221</xdr:row>
      <xdr:rowOff>88899</xdr:rowOff>
    </xdr:from>
    <xdr:to>
      <xdr:col>32</xdr:col>
      <xdr:colOff>-522514</xdr:colOff>
      <xdr:row>223</xdr:row>
      <xdr:rowOff>-165100</xdr:rowOff>
    </xdr:to>
    <xdr:cxnSp>
      <xdr:nvCxnSpPr>
        <xdr:cNvPr id="371" name="DrawConnector 219 220"/>
        <xdr:cNvCxnSpPr>
          <a:stCxn id="350" idx="3"/>
          <a:endCxn id="353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33</xdr:col>
      <xdr:colOff>87085</xdr:colOff>
      <xdr:row>222</xdr:row>
      <xdr:rowOff>88899</xdr:rowOff>
    </xdr:from>
    <xdr:to>
      <xdr:col>34</xdr:col>
      <xdr:colOff>-522514</xdr:colOff>
      <xdr:row>224</xdr:row>
      <xdr:rowOff>-165100</xdr:rowOff>
    </xdr:to>
    <xdr:cxnSp>
      <xdr:nvCxnSpPr>
        <xdr:cNvPr id="372" name="DrawConnector 220 221"/>
        <xdr:cNvCxnSpPr>
          <a:stCxn id="353" idx="3"/>
          <a:endCxn id="356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40</xdr:col>
      <xdr:colOff>87085</xdr:colOff>
      <xdr:row>223</xdr:row>
      <xdr:rowOff>88899</xdr:rowOff>
    </xdr:from>
    <xdr:to>
      <xdr:col>41</xdr:col>
      <xdr:colOff>-522514</xdr:colOff>
      <xdr:row>225</xdr:row>
      <xdr:rowOff>-165100</xdr:rowOff>
    </xdr:to>
    <xdr:cxnSp>
      <xdr:nvCxnSpPr>
        <xdr:cNvPr id="373" name="DrawConnector 221 222"/>
        <xdr:cNvCxnSpPr>
          <a:stCxn id="356" idx="3"/>
          <a:endCxn id="359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42</xdr:col>
      <xdr:colOff>87085</xdr:colOff>
      <xdr:row>224</xdr:row>
      <xdr:rowOff>88899</xdr:rowOff>
    </xdr:from>
    <xdr:to>
      <xdr:col>43</xdr:col>
      <xdr:colOff>-522514</xdr:colOff>
      <xdr:row>227</xdr:row>
      <xdr:rowOff>-165100</xdr:rowOff>
    </xdr:to>
    <xdr:cxnSp>
      <xdr:nvCxnSpPr>
        <xdr:cNvPr id="374" name="DrawConnector 222 224"/>
        <xdr:cNvCxnSpPr>
          <a:stCxn id="359" idx="3"/>
          <a:endCxn id="365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17</xdr:col>
      <xdr:colOff>87085</xdr:colOff>
      <xdr:row>2</xdr:row>
      <xdr:rowOff>0</xdr:rowOff>
    </xdr:from>
    <xdr:to>
      <xdr:col>18</xdr:col>
      <xdr:colOff>-522514</xdr:colOff>
      <xdr:row>227</xdr:row>
      <xdr:rowOff>0</xdr:rowOff>
    </xdr:to>
    <xdr:cxnSp>
      <xdr:nvCxnSpPr>
        <xdr:cNvPr id="1" name="Shape 1"/>
        <xdr:cNvCxnSpPr/>
      </xdr:nvCxnSpPr>
      <xdr:spPr>
        <a:xfrm>
          <a:off x="0" y="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26</xdr:col>
      <xdr:colOff>174171</xdr:colOff>
      <xdr:row>3</xdr:row>
      <xdr:rowOff>0</xdr:rowOff>
    </xdr:from>
    <xdr:to>
      <xdr:col>27</xdr:col>
      <xdr:colOff>-435428</xdr:colOff>
      <xdr:row>4</xdr:row>
      <xdr:rowOff>0</xdr:rowOff>
    </xdr:to>
    <xdr:cxnSp>
      <xdr:nvCxnSpPr>
        <xdr:cNvPr id="375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27</xdr:col>
      <xdr:colOff>174171</xdr:colOff>
      <xdr:row>6</xdr:row>
      <xdr:rowOff>0</xdr:rowOff>
    </xdr:from>
    <xdr:to>
      <xdr:col>28</xdr:col>
      <xdr:colOff>-435428</xdr:colOff>
      <xdr:row>7</xdr:row>
      <xdr:rowOff>0</xdr:rowOff>
    </xdr:to>
    <xdr:cxnSp>
      <xdr:nvCxnSpPr>
        <xdr:cNvPr id="376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31</xdr:col>
      <xdr:colOff>174171</xdr:colOff>
      <xdr:row>9</xdr:row>
      <xdr:rowOff>0</xdr:rowOff>
    </xdr:from>
    <xdr:to>
      <xdr:col>32</xdr:col>
      <xdr:colOff>-435428</xdr:colOff>
      <xdr:row>10</xdr:row>
      <xdr:rowOff>0</xdr:rowOff>
    </xdr:to>
    <xdr:cxnSp>
      <xdr:nvCxnSpPr>
        <xdr:cNvPr id="377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21</xdr:col>
      <xdr:colOff>435428</xdr:colOff>
      <xdr:row>12</xdr:row>
      <xdr:rowOff>0</xdr:rowOff>
    </xdr:from>
    <xdr:to>
      <xdr:col>22</xdr:col>
      <xdr:colOff>-174171</xdr:colOff>
      <xdr:row>13</xdr:row>
      <xdr:rowOff>0</xdr:rowOff>
    </xdr:to>
    <xdr:cxnSp>
      <xdr:nvCxnSpPr>
        <xdr:cNvPr id="378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35</xdr:col>
      <xdr:colOff>174171</xdr:colOff>
      <xdr:row>15</xdr:row>
      <xdr:rowOff>0</xdr:rowOff>
    </xdr:from>
    <xdr:to>
      <xdr:col>36</xdr:col>
      <xdr:colOff>-435428</xdr:colOff>
      <xdr:row>16</xdr:row>
      <xdr:rowOff>0</xdr:rowOff>
    </xdr:to>
    <xdr:cxnSp>
      <xdr:nvCxnSpPr>
        <xdr:cNvPr id="379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40</xdr:col>
      <xdr:colOff>174171</xdr:colOff>
      <xdr:row>18</xdr:row>
      <xdr:rowOff>0</xdr:rowOff>
    </xdr:from>
    <xdr:to>
      <xdr:col>41</xdr:col>
      <xdr:colOff>-435428</xdr:colOff>
      <xdr:row>19</xdr:row>
      <xdr:rowOff>0</xdr:rowOff>
    </xdr:to>
    <xdr:cxnSp>
      <xdr:nvCxnSpPr>
        <xdr:cNvPr id="380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76</xdr:col>
      <xdr:colOff>435428</xdr:colOff>
      <xdr:row>21</xdr:row>
      <xdr:rowOff>0</xdr:rowOff>
    </xdr:from>
    <xdr:to>
      <xdr:col>77</xdr:col>
      <xdr:colOff>-174171</xdr:colOff>
      <xdr:row>22</xdr:row>
      <xdr:rowOff>0</xdr:rowOff>
    </xdr:to>
    <xdr:cxnSp>
      <xdr:nvCxnSpPr>
        <xdr:cNvPr id="381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46</xdr:col>
      <xdr:colOff>174171</xdr:colOff>
      <xdr:row>24</xdr:row>
      <xdr:rowOff>0</xdr:rowOff>
    </xdr:from>
    <xdr:to>
      <xdr:col>47</xdr:col>
      <xdr:colOff>-435428</xdr:colOff>
      <xdr:row>25</xdr:row>
      <xdr:rowOff>0</xdr:rowOff>
    </xdr:to>
    <xdr:cxnSp>
      <xdr:nvCxnSpPr>
        <xdr:cNvPr id="382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49</xdr:col>
      <xdr:colOff>174171</xdr:colOff>
      <xdr:row>27</xdr:row>
      <xdr:rowOff>0</xdr:rowOff>
    </xdr:from>
    <xdr:to>
      <xdr:col>50</xdr:col>
      <xdr:colOff>-435428</xdr:colOff>
      <xdr:row>28</xdr:row>
      <xdr:rowOff>0</xdr:rowOff>
    </xdr:to>
    <xdr:cxnSp>
      <xdr:nvCxnSpPr>
        <xdr:cNvPr id="383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85</xdr:col>
      <xdr:colOff>522514</xdr:colOff>
      <xdr:row>30</xdr:row>
      <xdr:rowOff>0</xdr:rowOff>
    </xdr:from>
    <xdr:to>
      <xdr:col>86</xdr:col>
      <xdr:colOff>-87085</xdr:colOff>
      <xdr:row>31</xdr:row>
      <xdr:rowOff>0</xdr:rowOff>
    </xdr:to>
    <xdr:cxnSp>
      <xdr:nvCxnSpPr>
        <xdr:cNvPr id="384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42</xdr:col>
      <xdr:colOff>435428</xdr:colOff>
      <xdr:row>33</xdr:row>
      <xdr:rowOff>0</xdr:rowOff>
    </xdr:from>
    <xdr:to>
      <xdr:col>43</xdr:col>
      <xdr:colOff>-174171</xdr:colOff>
      <xdr:row>34</xdr:row>
      <xdr:rowOff>0</xdr:rowOff>
    </xdr:to>
    <xdr:cxnSp>
      <xdr:nvCxnSpPr>
        <xdr:cNvPr id="385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36</xdr:row>
      <xdr:rowOff>0</xdr:rowOff>
    </xdr:from>
    <xdr:to>
      <xdr:col>74</xdr:col>
      <xdr:colOff>-348342</xdr:colOff>
      <xdr:row>37</xdr:row>
      <xdr:rowOff>0</xdr:rowOff>
    </xdr:to>
    <xdr:cxnSp>
      <xdr:nvCxnSpPr>
        <xdr:cNvPr id="386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39</xdr:row>
      <xdr:rowOff>0</xdr:rowOff>
    </xdr:from>
    <xdr:to>
      <xdr:col>74</xdr:col>
      <xdr:colOff>-348342</xdr:colOff>
      <xdr:row>40</xdr:row>
      <xdr:rowOff>0</xdr:rowOff>
    </xdr:to>
    <xdr:cxnSp>
      <xdr:nvCxnSpPr>
        <xdr:cNvPr id="387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42</xdr:row>
      <xdr:rowOff>0</xdr:rowOff>
    </xdr:from>
    <xdr:to>
      <xdr:col>74</xdr:col>
      <xdr:colOff>-348342</xdr:colOff>
      <xdr:row>43</xdr:row>
      <xdr:rowOff>0</xdr:rowOff>
    </xdr:to>
    <xdr:cxnSp>
      <xdr:nvCxnSpPr>
        <xdr:cNvPr id="388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45</xdr:row>
      <xdr:rowOff>0</xdr:rowOff>
    </xdr:from>
    <xdr:to>
      <xdr:col>74</xdr:col>
      <xdr:colOff>-348342</xdr:colOff>
      <xdr:row>46</xdr:row>
      <xdr:rowOff>0</xdr:rowOff>
    </xdr:to>
    <xdr:cxnSp>
      <xdr:nvCxnSpPr>
        <xdr:cNvPr id="389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48</xdr:row>
      <xdr:rowOff>0</xdr:rowOff>
    </xdr:from>
    <xdr:to>
      <xdr:col>74</xdr:col>
      <xdr:colOff>-348342</xdr:colOff>
      <xdr:row>49</xdr:row>
      <xdr:rowOff>0</xdr:rowOff>
    </xdr:to>
    <xdr:cxnSp>
      <xdr:nvCxnSpPr>
        <xdr:cNvPr id="390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51</xdr:row>
      <xdr:rowOff>0</xdr:rowOff>
    </xdr:from>
    <xdr:to>
      <xdr:col>74</xdr:col>
      <xdr:colOff>-348342</xdr:colOff>
      <xdr:row>52</xdr:row>
      <xdr:rowOff>0</xdr:rowOff>
    </xdr:to>
    <xdr:cxnSp>
      <xdr:nvCxnSpPr>
        <xdr:cNvPr id="391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54</xdr:row>
      <xdr:rowOff>0</xdr:rowOff>
    </xdr:from>
    <xdr:to>
      <xdr:col>74</xdr:col>
      <xdr:colOff>-348342</xdr:colOff>
      <xdr:row>55</xdr:row>
      <xdr:rowOff>0</xdr:rowOff>
    </xdr:to>
    <xdr:cxnSp>
      <xdr:nvCxnSpPr>
        <xdr:cNvPr id="392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57</xdr:row>
      <xdr:rowOff>0</xdr:rowOff>
    </xdr:from>
    <xdr:to>
      <xdr:col>74</xdr:col>
      <xdr:colOff>-348342</xdr:colOff>
      <xdr:row>58</xdr:row>
      <xdr:rowOff>0</xdr:rowOff>
    </xdr:to>
    <xdr:cxnSp>
      <xdr:nvCxnSpPr>
        <xdr:cNvPr id="393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60</xdr:row>
      <xdr:rowOff>0</xdr:rowOff>
    </xdr:from>
    <xdr:to>
      <xdr:col>74</xdr:col>
      <xdr:colOff>-348342</xdr:colOff>
      <xdr:row>61</xdr:row>
      <xdr:rowOff>0</xdr:rowOff>
    </xdr:to>
    <xdr:cxnSp>
      <xdr:nvCxnSpPr>
        <xdr:cNvPr id="394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63</xdr:row>
      <xdr:rowOff>0</xdr:rowOff>
    </xdr:from>
    <xdr:to>
      <xdr:col>74</xdr:col>
      <xdr:colOff>-348342</xdr:colOff>
      <xdr:row>64</xdr:row>
      <xdr:rowOff>0</xdr:rowOff>
    </xdr:to>
    <xdr:cxnSp>
      <xdr:nvCxnSpPr>
        <xdr:cNvPr id="395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66</xdr:row>
      <xdr:rowOff>0</xdr:rowOff>
    </xdr:from>
    <xdr:to>
      <xdr:col>74</xdr:col>
      <xdr:colOff>-348342</xdr:colOff>
      <xdr:row>67</xdr:row>
      <xdr:rowOff>0</xdr:rowOff>
    </xdr:to>
    <xdr:cxnSp>
      <xdr:nvCxnSpPr>
        <xdr:cNvPr id="396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69</xdr:row>
      <xdr:rowOff>0</xdr:rowOff>
    </xdr:from>
    <xdr:to>
      <xdr:col>74</xdr:col>
      <xdr:colOff>-348342</xdr:colOff>
      <xdr:row>70</xdr:row>
      <xdr:rowOff>0</xdr:rowOff>
    </xdr:to>
    <xdr:cxnSp>
      <xdr:nvCxnSpPr>
        <xdr:cNvPr id="397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72</xdr:row>
      <xdr:rowOff>0</xdr:rowOff>
    </xdr:from>
    <xdr:to>
      <xdr:col>74</xdr:col>
      <xdr:colOff>-348342</xdr:colOff>
      <xdr:row>73</xdr:row>
      <xdr:rowOff>0</xdr:rowOff>
    </xdr:to>
    <xdr:cxnSp>
      <xdr:nvCxnSpPr>
        <xdr:cNvPr id="398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75</xdr:row>
      <xdr:rowOff>0</xdr:rowOff>
    </xdr:from>
    <xdr:to>
      <xdr:col>74</xdr:col>
      <xdr:colOff>-348342</xdr:colOff>
      <xdr:row>76</xdr:row>
      <xdr:rowOff>0</xdr:rowOff>
    </xdr:to>
    <xdr:cxnSp>
      <xdr:nvCxnSpPr>
        <xdr:cNvPr id="399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78</xdr:row>
      <xdr:rowOff>0</xdr:rowOff>
    </xdr:from>
    <xdr:to>
      <xdr:col>74</xdr:col>
      <xdr:colOff>-348342</xdr:colOff>
      <xdr:row>79</xdr:row>
      <xdr:rowOff>0</xdr:rowOff>
    </xdr:to>
    <xdr:cxnSp>
      <xdr:nvCxnSpPr>
        <xdr:cNvPr id="400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81</xdr:row>
      <xdr:rowOff>0</xdr:rowOff>
    </xdr:from>
    <xdr:to>
      <xdr:col>74</xdr:col>
      <xdr:colOff>-348342</xdr:colOff>
      <xdr:row>82</xdr:row>
      <xdr:rowOff>0</xdr:rowOff>
    </xdr:to>
    <xdr:cxnSp>
      <xdr:nvCxnSpPr>
        <xdr:cNvPr id="401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84</xdr:row>
      <xdr:rowOff>0</xdr:rowOff>
    </xdr:from>
    <xdr:to>
      <xdr:col>74</xdr:col>
      <xdr:colOff>-348342</xdr:colOff>
      <xdr:row>85</xdr:row>
      <xdr:rowOff>0</xdr:rowOff>
    </xdr:to>
    <xdr:cxnSp>
      <xdr:nvCxnSpPr>
        <xdr:cNvPr id="402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87</xdr:row>
      <xdr:rowOff>0</xdr:rowOff>
    </xdr:from>
    <xdr:to>
      <xdr:col>74</xdr:col>
      <xdr:colOff>-348342</xdr:colOff>
      <xdr:row>88</xdr:row>
      <xdr:rowOff>0</xdr:rowOff>
    </xdr:to>
    <xdr:cxnSp>
      <xdr:nvCxnSpPr>
        <xdr:cNvPr id="403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90</xdr:row>
      <xdr:rowOff>0</xdr:rowOff>
    </xdr:from>
    <xdr:to>
      <xdr:col>74</xdr:col>
      <xdr:colOff>-348342</xdr:colOff>
      <xdr:row>91</xdr:row>
      <xdr:rowOff>0</xdr:rowOff>
    </xdr:to>
    <xdr:cxnSp>
      <xdr:nvCxnSpPr>
        <xdr:cNvPr id="404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93</xdr:row>
      <xdr:rowOff>0</xdr:rowOff>
    </xdr:from>
    <xdr:to>
      <xdr:col>74</xdr:col>
      <xdr:colOff>-348342</xdr:colOff>
      <xdr:row>94</xdr:row>
      <xdr:rowOff>0</xdr:rowOff>
    </xdr:to>
    <xdr:cxnSp>
      <xdr:nvCxnSpPr>
        <xdr:cNvPr id="405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96</xdr:row>
      <xdr:rowOff>0</xdr:rowOff>
    </xdr:from>
    <xdr:to>
      <xdr:col>74</xdr:col>
      <xdr:colOff>-348342</xdr:colOff>
      <xdr:row>97</xdr:row>
      <xdr:rowOff>0</xdr:rowOff>
    </xdr:to>
    <xdr:cxnSp>
      <xdr:nvCxnSpPr>
        <xdr:cNvPr id="406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99</xdr:row>
      <xdr:rowOff>0</xdr:rowOff>
    </xdr:from>
    <xdr:to>
      <xdr:col>74</xdr:col>
      <xdr:colOff>-348342</xdr:colOff>
      <xdr:row>100</xdr:row>
      <xdr:rowOff>0</xdr:rowOff>
    </xdr:to>
    <xdr:cxnSp>
      <xdr:nvCxnSpPr>
        <xdr:cNvPr id="407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102</xdr:row>
      <xdr:rowOff>0</xdr:rowOff>
    </xdr:from>
    <xdr:to>
      <xdr:col>74</xdr:col>
      <xdr:colOff>-348342</xdr:colOff>
      <xdr:row>103</xdr:row>
      <xdr:rowOff>0</xdr:rowOff>
    </xdr:to>
    <xdr:cxnSp>
      <xdr:nvCxnSpPr>
        <xdr:cNvPr id="408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105</xdr:row>
      <xdr:rowOff>0</xdr:rowOff>
    </xdr:from>
    <xdr:to>
      <xdr:col>74</xdr:col>
      <xdr:colOff>-348342</xdr:colOff>
      <xdr:row>106</xdr:row>
      <xdr:rowOff>0</xdr:rowOff>
    </xdr:to>
    <xdr:cxnSp>
      <xdr:nvCxnSpPr>
        <xdr:cNvPr id="409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108</xdr:row>
      <xdr:rowOff>0</xdr:rowOff>
    </xdr:from>
    <xdr:to>
      <xdr:col>74</xdr:col>
      <xdr:colOff>-348342</xdr:colOff>
      <xdr:row>109</xdr:row>
      <xdr:rowOff>0</xdr:rowOff>
    </xdr:to>
    <xdr:cxnSp>
      <xdr:nvCxnSpPr>
        <xdr:cNvPr id="410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111</xdr:row>
      <xdr:rowOff>0</xdr:rowOff>
    </xdr:from>
    <xdr:to>
      <xdr:col>74</xdr:col>
      <xdr:colOff>-348342</xdr:colOff>
      <xdr:row>112</xdr:row>
      <xdr:rowOff>0</xdr:rowOff>
    </xdr:to>
    <xdr:cxnSp>
      <xdr:nvCxnSpPr>
        <xdr:cNvPr id="411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114</xdr:row>
      <xdr:rowOff>0</xdr:rowOff>
    </xdr:from>
    <xdr:to>
      <xdr:col>74</xdr:col>
      <xdr:colOff>-348342</xdr:colOff>
      <xdr:row>115</xdr:row>
      <xdr:rowOff>0</xdr:rowOff>
    </xdr:to>
    <xdr:cxnSp>
      <xdr:nvCxnSpPr>
        <xdr:cNvPr id="412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117</xdr:row>
      <xdr:rowOff>0</xdr:rowOff>
    </xdr:from>
    <xdr:to>
      <xdr:col>74</xdr:col>
      <xdr:colOff>-348342</xdr:colOff>
      <xdr:row>118</xdr:row>
      <xdr:rowOff>0</xdr:rowOff>
    </xdr:to>
    <xdr:cxnSp>
      <xdr:nvCxnSpPr>
        <xdr:cNvPr id="413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120</xdr:row>
      <xdr:rowOff>0</xdr:rowOff>
    </xdr:from>
    <xdr:to>
      <xdr:col>74</xdr:col>
      <xdr:colOff>-348342</xdr:colOff>
      <xdr:row>121</xdr:row>
      <xdr:rowOff>0</xdr:rowOff>
    </xdr:to>
    <xdr:cxnSp>
      <xdr:nvCxnSpPr>
        <xdr:cNvPr id="414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123</xdr:row>
      <xdr:rowOff>0</xdr:rowOff>
    </xdr:from>
    <xdr:to>
      <xdr:col>74</xdr:col>
      <xdr:colOff>-348342</xdr:colOff>
      <xdr:row>124</xdr:row>
      <xdr:rowOff>0</xdr:rowOff>
    </xdr:to>
    <xdr:cxnSp>
      <xdr:nvCxnSpPr>
        <xdr:cNvPr id="415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126</xdr:row>
      <xdr:rowOff>0</xdr:rowOff>
    </xdr:from>
    <xdr:to>
      <xdr:col>74</xdr:col>
      <xdr:colOff>-348342</xdr:colOff>
      <xdr:row>127</xdr:row>
      <xdr:rowOff>0</xdr:rowOff>
    </xdr:to>
    <xdr:cxnSp>
      <xdr:nvCxnSpPr>
        <xdr:cNvPr id="416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129</xdr:row>
      <xdr:rowOff>0</xdr:rowOff>
    </xdr:from>
    <xdr:to>
      <xdr:col>74</xdr:col>
      <xdr:colOff>-348342</xdr:colOff>
      <xdr:row>130</xdr:row>
      <xdr:rowOff>0</xdr:rowOff>
    </xdr:to>
    <xdr:cxnSp>
      <xdr:nvCxnSpPr>
        <xdr:cNvPr id="417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132</xdr:row>
      <xdr:rowOff>0</xdr:rowOff>
    </xdr:from>
    <xdr:to>
      <xdr:col>74</xdr:col>
      <xdr:colOff>-348342</xdr:colOff>
      <xdr:row>133</xdr:row>
      <xdr:rowOff>0</xdr:rowOff>
    </xdr:to>
    <xdr:cxnSp>
      <xdr:nvCxnSpPr>
        <xdr:cNvPr id="418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135</xdr:row>
      <xdr:rowOff>0</xdr:rowOff>
    </xdr:from>
    <xdr:to>
      <xdr:col>74</xdr:col>
      <xdr:colOff>-348342</xdr:colOff>
      <xdr:row>136</xdr:row>
      <xdr:rowOff>0</xdr:rowOff>
    </xdr:to>
    <xdr:cxnSp>
      <xdr:nvCxnSpPr>
        <xdr:cNvPr id="419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138</xdr:row>
      <xdr:rowOff>0</xdr:rowOff>
    </xdr:from>
    <xdr:to>
      <xdr:col>74</xdr:col>
      <xdr:colOff>-348342</xdr:colOff>
      <xdr:row>139</xdr:row>
      <xdr:rowOff>0</xdr:rowOff>
    </xdr:to>
    <xdr:cxnSp>
      <xdr:nvCxnSpPr>
        <xdr:cNvPr id="420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141</xdr:row>
      <xdr:rowOff>0</xdr:rowOff>
    </xdr:from>
    <xdr:to>
      <xdr:col>74</xdr:col>
      <xdr:colOff>-348342</xdr:colOff>
      <xdr:row>142</xdr:row>
      <xdr:rowOff>0</xdr:rowOff>
    </xdr:to>
    <xdr:cxnSp>
      <xdr:nvCxnSpPr>
        <xdr:cNvPr id="421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144</xdr:row>
      <xdr:rowOff>0</xdr:rowOff>
    </xdr:from>
    <xdr:to>
      <xdr:col>74</xdr:col>
      <xdr:colOff>-348342</xdr:colOff>
      <xdr:row>145</xdr:row>
      <xdr:rowOff>0</xdr:rowOff>
    </xdr:to>
    <xdr:cxnSp>
      <xdr:nvCxnSpPr>
        <xdr:cNvPr id="422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147</xdr:row>
      <xdr:rowOff>0</xdr:rowOff>
    </xdr:from>
    <xdr:to>
      <xdr:col>74</xdr:col>
      <xdr:colOff>-348342</xdr:colOff>
      <xdr:row>148</xdr:row>
      <xdr:rowOff>0</xdr:rowOff>
    </xdr:to>
    <xdr:cxnSp>
      <xdr:nvCxnSpPr>
        <xdr:cNvPr id="423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150</xdr:row>
      <xdr:rowOff>0</xdr:rowOff>
    </xdr:from>
    <xdr:to>
      <xdr:col>74</xdr:col>
      <xdr:colOff>-348342</xdr:colOff>
      <xdr:row>151</xdr:row>
      <xdr:rowOff>0</xdr:rowOff>
    </xdr:to>
    <xdr:cxnSp>
      <xdr:nvCxnSpPr>
        <xdr:cNvPr id="424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153</xdr:row>
      <xdr:rowOff>0</xdr:rowOff>
    </xdr:from>
    <xdr:to>
      <xdr:col>74</xdr:col>
      <xdr:colOff>-348342</xdr:colOff>
      <xdr:row>154</xdr:row>
      <xdr:rowOff>0</xdr:rowOff>
    </xdr:to>
    <xdr:cxnSp>
      <xdr:nvCxnSpPr>
        <xdr:cNvPr id="425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156</xdr:row>
      <xdr:rowOff>0</xdr:rowOff>
    </xdr:from>
    <xdr:to>
      <xdr:col>74</xdr:col>
      <xdr:colOff>-348342</xdr:colOff>
      <xdr:row>157</xdr:row>
      <xdr:rowOff>0</xdr:rowOff>
    </xdr:to>
    <xdr:cxnSp>
      <xdr:nvCxnSpPr>
        <xdr:cNvPr id="426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159</xdr:row>
      <xdr:rowOff>0</xdr:rowOff>
    </xdr:from>
    <xdr:to>
      <xdr:col>74</xdr:col>
      <xdr:colOff>-348342</xdr:colOff>
      <xdr:row>160</xdr:row>
      <xdr:rowOff>0</xdr:rowOff>
    </xdr:to>
    <xdr:cxnSp>
      <xdr:nvCxnSpPr>
        <xdr:cNvPr id="427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162</xdr:row>
      <xdr:rowOff>0</xdr:rowOff>
    </xdr:from>
    <xdr:to>
      <xdr:col>74</xdr:col>
      <xdr:colOff>-348342</xdr:colOff>
      <xdr:row>163</xdr:row>
      <xdr:rowOff>0</xdr:rowOff>
    </xdr:to>
    <xdr:cxnSp>
      <xdr:nvCxnSpPr>
        <xdr:cNvPr id="428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165</xdr:row>
      <xdr:rowOff>0</xdr:rowOff>
    </xdr:from>
    <xdr:to>
      <xdr:col>74</xdr:col>
      <xdr:colOff>-348342</xdr:colOff>
      <xdr:row>166</xdr:row>
      <xdr:rowOff>0</xdr:rowOff>
    </xdr:to>
    <xdr:cxnSp>
      <xdr:nvCxnSpPr>
        <xdr:cNvPr id="429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168</xdr:row>
      <xdr:rowOff>0</xdr:rowOff>
    </xdr:from>
    <xdr:to>
      <xdr:col>74</xdr:col>
      <xdr:colOff>-348342</xdr:colOff>
      <xdr:row>169</xdr:row>
      <xdr:rowOff>0</xdr:rowOff>
    </xdr:to>
    <xdr:cxnSp>
      <xdr:nvCxnSpPr>
        <xdr:cNvPr id="430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171</xdr:row>
      <xdr:rowOff>0</xdr:rowOff>
    </xdr:from>
    <xdr:to>
      <xdr:col>74</xdr:col>
      <xdr:colOff>-348342</xdr:colOff>
      <xdr:row>172</xdr:row>
      <xdr:rowOff>0</xdr:rowOff>
    </xdr:to>
    <xdr:cxnSp>
      <xdr:nvCxnSpPr>
        <xdr:cNvPr id="431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174</xdr:row>
      <xdr:rowOff>0</xdr:rowOff>
    </xdr:from>
    <xdr:to>
      <xdr:col>74</xdr:col>
      <xdr:colOff>-348342</xdr:colOff>
      <xdr:row>175</xdr:row>
      <xdr:rowOff>0</xdr:rowOff>
    </xdr:to>
    <xdr:cxnSp>
      <xdr:nvCxnSpPr>
        <xdr:cNvPr id="432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177</xdr:row>
      <xdr:rowOff>0</xdr:rowOff>
    </xdr:from>
    <xdr:to>
      <xdr:col>74</xdr:col>
      <xdr:colOff>-348342</xdr:colOff>
      <xdr:row>178</xdr:row>
      <xdr:rowOff>0</xdr:rowOff>
    </xdr:to>
    <xdr:cxnSp>
      <xdr:nvCxnSpPr>
        <xdr:cNvPr id="433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180</xdr:row>
      <xdr:rowOff>0</xdr:rowOff>
    </xdr:from>
    <xdr:to>
      <xdr:col>74</xdr:col>
      <xdr:colOff>-348342</xdr:colOff>
      <xdr:row>181</xdr:row>
      <xdr:rowOff>0</xdr:rowOff>
    </xdr:to>
    <xdr:cxnSp>
      <xdr:nvCxnSpPr>
        <xdr:cNvPr id="434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183</xdr:row>
      <xdr:rowOff>0</xdr:rowOff>
    </xdr:from>
    <xdr:to>
      <xdr:col>74</xdr:col>
      <xdr:colOff>-348342</xdr:colOff>
      <xdr:row>184</xdr:row>
      <xdr:rowOff>0</xdr:rowOff>
    </xdr:to>
    <xdr:cxnSp>
      <xdr:nvCxnSpPr>
        <xdr:cNvPr id="435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186</xdr:row>
      <xdr:rowOff>0</xdr:rowOff>
    </xdr:from>
    <xdr:to>
      <xdr:col>74</xdr:col>
      <xdr:colOff>-348342</xdr:colOff>
      <xdr:row>187</xdr:row>
      <xdr:rowOff>0</xdr:rowOff>
    </xdr:to>
    <xdr:cxnSp>
      <xdr:nvCxnSpPr>
        <xdr:cNvPr id="436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189</xdr:row>
      <xdr:rowOff>0</xdr:rowOff>
    </xdr:from>
    <xdr:to>
      <xdr:col>74</xdr:col>
      <xdr:colOff>-348342</xdr:colOff>
      <xdr:row>190</xdr:row>
      <xdr:rowOff>0</xdr:rowOff>
    </xdr:to>
    <xdr:cxnSp>
      <xdr:nvCxnSpPr>
        <xdr:cNvPr id="437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192</xdr:row>
      <xdr:rowOff>0</xdr:rowOff>
    </xdr:from>
    <xdr:to>
      <xdr:col>74</xdr:col>
      <xdr:colOff>-348342</xdr:colOff>
      <xdr:row>193</xdr:row>
      <xdr:rowOff>0</xdr:rowOff>
    </xdr:to>
    <xdr:cxnSp>
      <xdr:nvCxnSpPr>
        <xdr:cNvPr id="438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195</xdr:row>
      <xdr:rowOff>0</xdr:rowOff>
    </xdr:from>
    <xdr:to>
      <xdr:col>74</xdr:col>
      <xdr:colOff>-348342</xdr:colOff>
      <xdr:row>196</xdr:row>
      <xdr:rowOff>0</xdr:rowOff>
    </xdr:to>
    <xdr:cxnSp>
      <xdr:nvCxnSpPr>
        <xdr:cNvPr id="439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198</xdr:row>
      <xdr:rowOff>0</xdr:rowOff>
    </xdr:from>
    <xdr:to>
      <xdr:col>74</xdr:col>
      <xdr:colOff>-348342</xdr:colOff>
      <xdr:row>199</xdr:row>
      <xdr:rowOff>0</xdr:rowOff>
    </xdr:to>
    <xdr:cxnSp>
      <xdr:nvCxnSpPr>
        <xdr:cNvPr id="440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201</xdr:row>
      <xdr:rowOff>0</xdr:rowOff>
    </xdr:from>
    <xdr:to>
      <xdr:col>74</xdr:col>
      <xdr:colOff>-348342</xdr:colOff>
      <xdr:row>202</xdr:row>
      <xdr:rowOff>0</xdr:rowOff>
    </xdr:to>
    <xdr:cxnSp>
      <xdr:nvCxnSpPr>
        <xdr:cNvPr id="441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38</xdr:col>
      <xdr:colOff>435428</xdr:colOff>
      <xdr:row>202</xdr:row>
      <xdr:rowOff>0</xdr:rowOff>
    </xdr:from>
    <xdr:to>
      <xdr:col>39</xdr:col>
      <xdr:colOff>-174171</xdr:colOff>
      <xdr:row>203</xdr:row>
      <xdr:rowOff>0</xdr:rowOff>
    </xdr:to>
    <xdr:cxnSp>
      <xdr:nvCxnSpPr>
        <xdr:cNvPr id="442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203</xdr:row>
      <xdr:rowOff>0</xdr:rowOff>
    </xdr:from>
    <xdr:to>
      <xdr:col>74</xdr:col>
      <xdr:colOff>-348342</xdr:colOff>
      <xdr:row>204</xdr:row>
      <xdr:rowOff>0</xdr:rowOff>
    </xdr:to>
    <xdr:cxnSp>
      <xdr:nvCxnSpPr>
        <xdr:cNvPr id="443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204</xdr:row>
      <xdr:rowOff>0</xdr:rowOff>
    </xdr:from>
    <xdr:to>
      <xdr:col>74</xdr:col>
      <xdr:colOff>-348342</xdr:colOff>
      <xdr:row>205</xdr:row>
      <xdr:rowOff>0</xdr:rowOff>
    </xdr:to>
    <xdr:cxnSp>
      <xdr:nvCxnSpPr>
        <xdr:cNvPr id="444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205</xdr:row>
      <xdr:rowOff>0</xdr:rowOff>
    </xdr:from>
    <xdr:to>
      <xdr:col>74</xdr:col>
      <xdr:colOff>-348342</xdr:colOff>
      <xdr:row>206</xdr:row>
      <xdr:rowOff>0</xdr:rowOff>
    </xdr:to>
    <xdr:cxnSp>
      <xdr:nvCxnSpPr>
        <xdr:cNvPr id="445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206</xdr:row>
      <xdr:rowOff>0</xdr:rowOff>
    </xdr:from>
    <xdr:to>
      <xdr:col>74</xdr:col>
      <xdr:colOff>-348342</xdr:colOff>
      <xdr:row>207</xdr:row>
      <xdr:rowOff>0</xdr:rowOff>
    </xdr:to>
    <xdr:cxnSp>
      <xdr:nvCxnSpPr>
        <xdr:cNvPr id="446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73</xdr:col>
      <xdr:colOff>261257</xdr:colOff>
      <xdr:row>207</xdr:row>
      <xdr:rowOff>0</xdr:rowOff>
    </xdr:from>
    <xdr:to>
      <xdr:col>74</xdr:col>
      <xdr:colOff>-348342</xdr:colOff>
      <xdr:row>208</xdr:row>
      <xdr:rowOff>0</xdr:rowOff>
    </xdr:to>
    <xdr:cxnSp>
      <xdr:nvCxnSpPr>
        <xdr:cNvPr id="447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44</xdr:col>
      <xdr:colOff>87085</xdr:colOff>
      <xdr:row>208</xdr:row>
      <xdr:rowOff>0</xdr:rowOff>
    </xdr:from>
    <xdr:to>
      <xdr:col>45</xdr:col>
      <xdr:colOff>-522514</xdr:colOff>
      <xdr:row>209</xdr:row>
      <xdr:rowOff>0</xdr:rowOff>
    </xdr:to>
    <xdr:cxnSp>
      <xdr:nvCxnSpPr>
        <xdr:cNvPr id="448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21</xdr:col>
      <xdr:colOff>435428</xdr:colOff>
      <xdr:row>209</xdr:row>
      <xdr:rowOff>0</xdr:rowOff>
    </xdr:from>
    <xdr:to>
      <xdr:col>22</xdr:col>
      <xdr:colOff>-174171</xdr:colOff>
      <xdr:row>210</xdr:row>
      <xdr:rowOff>0</xdr:rowOff>
    </xdr:to>
    <xdr:cxnSp>
      <xdr:nvCxnSpPr>
        <xdr:cNvPr id="449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21</xdr:col>
      <xdr:colOff>435428</xdr:colOff>
      <xdr:row>210</xdr:row>
      <xdr:rowOff>0</xdr:rowOff>
    </xdr:from>
    <xdr:to>
      <xdr:col>22</xdr:col>
      <xdr:colOff>-174171</xdr:colOff>
      <xdr:row>211</xdr:row>
      <xdr:rowOff>0</xdr:rowOff>
    </xdr:to>
    <xdr:cxnSp>
      <xdr:nvCxnSpPr>
        <xdr:cNvPr id="450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23</xdr:col>
      <xdr:colOff>435428</xdr:colOff>
      <xdr:row>211</xdr:row>
      <xdr:rowOff>0</xdr:rowOff>
    </xdr:from>
    <xdr:to>
      <xdr:col>24</xdr:col>
      <xdr:colOff>-174171</xdr:colOff>
      <xdr:row>212</xdr:row>
      <xdr:rowOff>0</xdr:rowOff>
    </xdr:to>
    <xdr:cxnSp>
      <xdr:nvCxnSpPr>
        <xdr:cNvPr id="451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29</xdr:col>
      <xdr:colOff>87085</xdr:colOff>
      <xdr:row>212</xdr:row>
      <xdr:rowOff>0</xdr:rowOff>
    </xdr:from>
    <xdr:to>
      <xdr:col>30</xdr:col>
      <xdr:colOff>-522514</xdr:colOff>
      <xdr:row>213</xdr:row>
      <xdr:rowOff>0</xdr:rowOff>
    </xdr:to>
    <xdr:cxnSp>
      <xdr:nvCxnSpPr>
        <xdr:cNvPr id="452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29</xdr:col>
      <xdr:colOff>87085</xdr:colOff>
      <xdr:row>213</xdr:row>
      <xdr:rowOff>0</xdr:rowOff>
    </xdr:from>
    <xdr:to>
      <xdr:col>30</xdr:col>
      <xdr:colOff>-522514</xdr:colOff>
      <xdr:row>214</xdr:row>
      <xdr:rowOff>0</xdr:rowOff>
    </xdr:to>
    <xdr:cxnSp>
      <xdr:nvCxnSpPr>
        <xdr:cNvPr id="453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24</xdr:col>
      <xdr:colOff>261257</xdr:colOff>
      <xdr:row>214</xdr:row>
      <xdr:rowOff>0</xdr:rowOff>
    </xdr:from>
    <xdr:to>
      <xdr:col>25</xdr:col>
      <xdr:colOff>-348342</xdr:colOff>
      <xdr:row>215</xdr:row>
      <xdr:rowOff>0</xdr:rowOff>
    </xdr:to>
    <xdr:cxnSp>
      <xdr:nvCxnSpPr>
        <xdr:cNvPr id="454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25</xdr:col>
      <xdr:colOff>435428</xdr:colOff>
      <xdr:row>215</xdr:row>
      <xdr:rowOff>0</xdr:rowOff>
    </xdr:from>
    <xdr:to>
      <xdr:col>26</xdr:col>
      <xdr:colOff>-174171</xdr:colOff>
      <xdr:row>216</xdr:row>
      <xdr:rowOff>0</xdr:rowOff>
    </xdr:to>
    <xdr:cxnSp>
      <xdr:nvCxnSpPr>
        <xdr:cNvPr id="455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26</xdr:col>
      <xdr:colOff>261257</xdr:colOff>
      <xdr:row>216</xdr:row>
      <xdr:rowOff>0</xdr:rowOff>
    </xdr:from>
    <xdr:to>
      <xdr:col>27</xdr:col>
      <xdr:colOff>-348342</xdr:colOff>
      <xdr:row>217</xdr:row>
      <xdr:rowOff>0</xdr:rowOff>
    </xdr:to>
    <xdr:cxnSp>
      <xdr:nvCxnSpPr>
        <xdr:cNvPr id="456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27</xdr:col>
      <xdr:colOff>174171</xdr:colOff>
      <xdr:row>217</xdr:row>
      <xdr:rowOff>0</xdr:rowOff>
    </xdr:from>
    <xdr:to>
      <xdr:col>28</xdr:col>
      <xdr:colOff>-435428</xdr:colOff>
      <xdr:row>218</xdr:row>
      <xdr:rowOff>0</xdr:rowOff>
    </xdr:to>
    <xdr:cxnSp>
      <xdr:nvCxnSpPr>
        <xdr:cNvPr id="457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28</xdr:col>
      <xdr:colOff>348342</xdr:colOff>
      <xdr:row>218</xdr:row>
      <xdr:rowOff>0</xdr:rowOff>
    </xdr:from>
    <xdr:to>
      <xdr:col>29</xdr:col>
      <xdr:colOff>-261257</xdr:colOff>
      <xdr:row>219</xdr:row>
      <xdr:rowOff>0</xdr:rowOff>
    </xdr:to>
    <xdr:cxnSp>
      <xdr:nvCxnSpPr>
        <xdr:cNvPr id="458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29</xdr:col>
      <xdr:colOff>87085</xdr:colOff>
      <xdr:row>219</xdr:row>
      <xdr:rowOff>0</xdr:rowOff>
    </xdr:from>
    <xdr:to>
      <xdr:col>30</xdr:col>
      <xdr:colOff>-522514</xdr:colOff>
      <xdr:row>220</xdr:row>
      <xdr:rowOff>0</xdr:rowOff>
    </xdr:to>
    <xdr:cxnSp>
      <xdr:nvCxnSpPr>
        <xdr:cNvPr id="459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44</xdr:col>
      <xdr:colOff>87085</xdr:colOff>
      <xdr:row>220</xdr:row>
      <xdr:rowOff>0</xdr:rowOff>
    </xdr:from>
    <xdr:to>
      <xdr:col>45</xdr:col>
      <xdr:colOff>-522514</xdr:colOff>
      <xdr:row>221</xdr:row>
      <xdr:rowOff>0</xdr:rowOff>
    </xdr:to>
    <xdr:cxnSp>
      <xdr:nvCxnSpPr>
        <xdr:cNvPr id="460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31</xdr:col>
      <xdr:colOff>87085</xdr:colOff>
      <xdr:row>221</xdr:row>
      <xdr:rowOff>0</xdr:rowOff>
    </xdr:from>
    <xdr:to>
      <xdr:col>32</xdr:col>
      <xdr:colOff>-522514</xdr:colOff>
      <xdr:row>222</xdr:row>
      <xdr:rowOff>0</xdr:rowOff>
    </xdr:to>
    <xdr:cxnSp>
      <xdr:nvCxnSpPr>
        <xdr:cNvPr id="461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33</xdr:col>
      <xdr:colOff>87085</xdr:colOff>
      <xdr:row>222</xdr:row>
      <xdr:rowOff>0</xdr:rowOff>
    </xdr:from>
    <xdr:to>
      <xdr:col>34</xdr:col>
      <xdr:colOff>-522514</xdr:colOff>
      <xdr:row>223</xdr:row>
      <xdr:rowOff>0</xdr:rowOff>
    </xdr:to>
    <xdr:cxnSp>
      <xdr:nvCxnSpPr>
        <xdr:cNvPr id="462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40</xdr:col>
      <xdr:colOff>87085</xdr:colOff>
      <xdr:row>223</xdr:row>
      <xdr:rowOff>0</xdr:rowOff>
    </xdr:from>
    <xdr:to>
      <xdr:col>41</xdr:col>
      <xdr:colOff>-522514</xdr:colOff>
      <xdr:row>224</xdr:row>
      <xdr:rowOff>0</xdr:rowOff>
    </xdr:to>
    <xdr:cxnSp>
      <xdr:nvCxnSpPr>
        <xdr:cNvPr id="463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42</xdr:col>
      <xdr:colOff>87085</xdr:colOff>
      <xdr:row>224</xdr:row>
      <xdr:rowOff>0</xdr:rowOff>
    </xdr:from>
    <xdr:to>
      <xdr:col>43</xdr:col>
      <xdr:colOff>-522514</xdr:colOff>
      <xdr:row>225</xdr:row>
      <xdr:rowOff>0</xdr:rowOff>
    </xdr:to>
    <xdr:cxnSp>
      <xdr:nvCxnSpPr>
        <xdr:cNvPr id="464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42</xdr:col>
      <xdr:colOff>87085</xdr:colOff>
      <xdr:row>225</xdr:row>
      <xdr:rowOff>0</xdr:rowOff>
    </xdr:from>
    <xdr:to>
      <xdr:col>43</xdr:col>
      <xdr:colOff>-522514</xdr:colOff>
      <xdr:row>226</xdr:row>
      <xdr:rowOff>0</xdr:rowOff>
    </xdr:to>
    <xdr:cxnSp>
      <xdr:nvCxnSpPr>
        <xdr:cNvPr id="465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44</xdr:col>
      <xdr:colOff>87085</xdr:colOff>
      <xdr:row>226</xdr:row>
      <xdr:rowOff>0</xdr:rowOff>
    </xdr:from>
    <xdr:to>
      <xdr:col>45</xdr:col>
      <xdr:colOff>-522514</xdr:colOff>
      <xdr:row>227</xdr:row>
      <xdr:rowOff>0</xdr:rowOff>
    </xdr:to>
    <xdr:cxnSp>
      <xdr:nvCxnSpPr>
        <xdr:cNvPr id="466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10" Target="https://mechspace.atlassian.net/browse/F22E-3559" TargetMode="External" Type="http://schemas.openxmlformats.org/officeDocument/2006/relationships/hyperlink"/><Relationship Id="rId100" Target="https://mechspace.atlassian.net/browse/F22E-3649" TargetMode="External" Type="http://schemas.openxmlformats.org/officeDocument/2006/relationships/hyperlink"/><Relationship Id="rId101" Target="https://mechspace.atlassian.net/browse/F22E-3650" TargetMode="External" Type="http://schemas.openxmlformats.org/officeDocument/2006/relationships/hyperlink"/><Relationship Id="rId102" Target="https://mechspace.atlassian.net/browse/F22E-3651" TargetMode="External" Type="http://schemas.openxmlformats.org/officeDocument/2006/relationships/hyperlink"/><Relationship Id="rId103" Target="https://mechspace.atlassian.net/browse/F22E-3652" TargetMode="External" Type="http://schemas.openxmlformats.org/officeDocument/2006/relationships/hyperlink"/><Relationship Id="rId104" Target="https://mechspace.atlassian.net/browse/F22E-3653" TargetMode="External" Type="http://schemas.openxmlformats.org/officeDocument/2006/relationships/hyperlink"/><Relationship Id="rId105" Target="https://mechspace.atlassian.net/browse/F22E-3654" TargetMode="External" Type="http://schemas.openxmlformats.org/officeDocument/2006/relationships/hyperlink"/><Relationship Id="rId106" Target="https://mechspace.atlassian.net/browse/F22E-3655" TargetMode="External" Type="http://schemas.openxmlformats.org/officeDocument/2006/relationships/hyperlink"/><Relationship Id="rId107" Target="https://mechspace.atlassian.net/browse/F22E-3656" TargetMode="External" Type="http://schemas.openxmlformats.org/officeDocument/2006/relationships/hyperlink"/><Relationship Id="rId108" Target="https://mechspace.atlassian.net/browse/F22E-3657" TargetMode="External" Type="http://schemas.openxmlformats.org/officeDocument/2006/relationships/hyperlink"/><Relationship Id="rId109" Target="https://mechspace.atlassian.net/browse/F22E-3658" TargetMode="External" Type="http://schemas.openxmlformats.org/officeDocument/2006/relationships/hyperlink"/><Relationship Id="rId11" Target="https://mechspace.atlassian.net/browse/F22E-3560" TargetMode="External" Type="http://schemas.openxmlformats.org/officeDocument/2006/relationships/hyperlink"/><Relationship Id="rId110" Target="https://mechspace.atlassian.net/browse/F22E-3659" TargetMode="External" Type="http://schemas.openxmlformats.org/officeDocument/2006/relationships/hyperlink"/><Relationship Id="rId111" Target="https://mechspace.atlassian.net/browse/F22E-3660" TargetMode="External" Type="http://schemas.openxmlformats.org/officeDocument/2006/relationships/hyperlink"/><Relationship Id="rId112" Target="https://mechspace.atlassian.net/browse/F22E-3661" TargetMode="External" Type="http://schemas.openxmlformats.org/officeDocument/2006/relationships/hyperlink"/><Relationship Id="rId113" Target="https://mechspace.atlassian.net/browse/F22E-3662" TargetMode="External" Type="http://schemas.openxmlformats.org/officeDocument/2006/relationships/hyperlink"/><Relationship Id="rId114" Target="https://mechspace.atlassian.net/browse/F22E-3663" TargetMode="External" Type="http://schemas.openxmlformats.org/officeDocument/2006/relationships/hyperlink"/><Relationship Id="rId115" Target="https://mechspace.atlassian.net/browse/F22E-3664" TargetMode="External" Type="http://schemas.openxmlformats.org/officeDocument/2006/relationships/hyperlink"/><Relationship Id="rId116" Target="https://mechspace.atlassian.net/browse/F22E-3665" TargetMode="External" Type="http://schemas.openxmlformats.org/officeDocument/2006/relationships/hyperlink"/><Relationship Id="rId117" Target="https://mechspace.atlassian.net/browse/F22E-3666" TargetMode="External" Type="http://schemas.openxmlformats.org/officeDocument/2006/relationships/hyperlink"/><Relationship Id="rId118" Target="https://mechspace.atlassian.net/browse/F22E-3667" TargetMode="External" Type="http://schemas.openxmlformats.org/officeDocument/2006/relationships/hyperlink"/><Relationship Id="rId119" Target="https://mechspace.atlassian.net/browse/F22E-3668" TargetMode="External" Type="http://schemas.openxmlformats.org/officeDocument/2006/relationships/hyperlink"/><Relationship Id="rId12" Target="https://mechspace.atlassian.net/browse/F22E-3561" TargetMode="External" Type="http://schemas.openxmlformats.org/officeDocument/2006/relationships/hyperlink"/><Relationship Id="rId120" Target="https://mechspace.atlassian.net/browse/F22E-3669" TargetMode="External" Type="http://schemas.openxmlformats.org/officeDocument/2006/relationships/hyperlink"/><Relationship Id="rId121" Target="https://mechspace.atlassian.net/browse/F22E-3670" TargetMode="External" Type="http://schemas.openxmlformats.org/officeDocument/2006/relationships/hyperlink"/><Relationship Id="rId122" Target="https://mechspace.atlassian.net/browse/F22E-3671" TargetMode="External" Type="http://schemas.openxmlformats.org/officeDocument/2006/relationships/hyperlink"/><Relationship Id="rId123" Target="https://mechspace.atlassian.net/browse/F22E-3672" TargetMode="External" Type="http://schemas.openxmlformats.org/officeDocument/2006/relationships/hyperlink"/><Relationship Id="rId124" Target="https://mechspace.atlassian.net/browse/F22E-3673" TargetMode="External" Type="http://schemas.openxmlformats.org/officeDocument/2006/relationships/hyperlink"/><Relationship Id="rId125" Target="https://mechspace.atlassian.net/browse/F22E-3674" TargetMode="External" Type="http://schemas.openxmlformats.org/officeDocument/2006/relationships/hyperlink"/><Relationship Id="rId126" Target="https://mechspace.atlassian.net/browse/F22E-3675" TargetMode="External" Type="http://schemas.openxmlformats.org/officeDocument/2006/relationships/hyperlink"/><Relationship Id="rId127" Target="https://mechspace.atlassian.net/browse/F22E-3676" TargetMode="External" Type="http://schemas.openxmlformats.org/officeDocument/2006/relationships/hyperlink"/><Relationship Id="rId128" Target="https://mechspace.atlassian.net/browse/F22E-3677" TargetMode="External" Type="http://schemas.openxmlformats.org/officeDocument/2006/relationships/hyperlink"/><Relationship Id="rId129" Target="https://mechspace.atlassian.net/browse/F22E-3678" TargetMode="External" Type="http://schemas.openxmlformats.org/officeDocument/2006/relationships/hyperlink"/><Relationship Id="rId13" Target="https://mechspace.atlassian.net/browse/F22E-3562" TargetMode="External" Type="http://schemas.openxmlformats.org/officeDocument/2006/relationships/hyperlink"/><Relationship Id="rId130" Target="https://mechspace.atlassian.net/browse/F22E-3679" TargetMode="External" Type="http://schemas.openxmlformats.org/officeDocument/2006/relationships/hyperlink"/><Relationship Id="rId131" Target="https://mechspace.atlassian.net/browse/F22E-3680" TargetMode="External" Type="http://schemas.openxmlformats.org/officeDocument/2006/relationships/hyperlink"/><Relationship Id="rId132" Target="https://mechspace.atlassian.net/browse/F22E-3681" TargetMode="External" Type="http://schemas.openxmlformats.org/officeDocument/2006/relationships/hyperlink"/><Relationship Id="rId133" Target="https://mechspace.atlassian.net/browse/F22E-3682" TargetMode="External" Type="http://schemas.openxmlformats.org/officeDocument/2006/relationships/hyperlink"/><Relationship Id="rId134" Target="https://mechspace.atlassian.net/browse/F22E-3683" TargetMode="External" Type="http://schemas.openxmlformats.org/officeDocument/2006/relationships/hyperlink"/><Relationship Id="rId135" Target="https://mechspace.atlassian.net/browse/F22E-3684" TargetMode="External" Type="http://schemas.openxmlformats.org/officeDocument/2006/relationships/hyperlink"/><Relationship Id="rId136" Target="https://mechspace.atlassian.net/browse/F22E-3685" TargetMode="External" Type="http://schemas.openxmlformats.org/officeDocument/2006/relationships/hyperlink"/><Relationship Id="rId137" Target="https://mechspace.atlassian.net/browse/F22E-3686" TargetMode="External" Type="http://schemas.openxmlformats.org/officeDocument/2006/relationships/hyperlink"/><Relationship Id="rId138" Target="https://mechspace.atlassian.net/browse/F22E-3687" TargetMode="External" Type="http://schemas.openxmlformats.org/officeDocument/2006/relationships/hyperlink"/><Relationship Id="rId139" Target="https://mechspace.atlassian.net/browse/F22E-3688" TargetMode="External" Type="http://schemas.openxmlformats.org/officeDocument/2006/relationships/hyperlink"/><Relationship Id="rId14" Target="https://mechspace.atlassian.net/browse/F22E-3563" TargetMode="External" Type="http://schemas.openxmlformats.org/officeDocument/2006/relationships/hyperlink"/><Relationship Id="rId140" Target="https://mechspace.atlassian.net/browse/F22E-3689" TargetMode="External" Type="http://schemas.openxmlformats.org/officeDocument/2006/relationships/hyperlink"/><Relationship Id="rId141" Target="https://mechspace.atlassian.net/browse/F22E-3690" TargetMode="External" Type="http://schemas.openxmlformats.org/officeDocument/2006/relationships/hyperlink"/><Relationship Id="rId142" Target="https://mechspace.atlassian.net/browse/F22E-3691" TargetMode="External" Type="http://schemas.openxmlformats.org/officeDocument/2006/relationships/hyperlink"/><Relationship Id="rId143" Target="https://mechspace.atlassian.net/browse/F22E-3692" TargetMode="External" Type="http://schemas.openxmlformats.org/officeDocument/2006/relationships/hyperlink"/><Relationship Id="rId144" Target="https://mechspace.atlassian.net/browse/F22E-3693" TargetMode="External" Type="http://schemas.openxmlformats.org/officeDocument/2006/relationships/hyperlink"/><Relationship Id="rId145" Target="https://mechspace.atlassian.net/browse/F22E-3694" TargetMode="External" Type="http://schemas.openxmlformats.org/officeDocument/2006/relationships/hyperlink"/><Relationship Id="rId146" Target="https://mechspace.atlassian.net/browse/F22E-3695" TargetMode="External" Type="http://schemas.openxmlformats.org/officeDocument/2006/relationships/hyperlink"/><Relationship Id="rId147" Target="https://mechspace.atlassian.net/browse/F22E-3696" TargetMode="External" Type="http://schemas.openxmlformats.org/officeDocument/2006/relationships/hyperlink"/><Relationship Id="rId148" Target="https://mechspace.atlassian.net/browse/F22E-3697" TargetMode="External" Type="http://schemas.openxmlformats.org/officeDocument/2006/relationships/hyperlink"/><Relationship Id="rId149" Target="https://mechspace.atlassian.net/browse/F22E-3698" TargetMode="External" Type="http://schemas.openxmlformats.org/officeDocument/2006/relationships/hyperlink"/><Relationship Id="rId15" Target="https://mechspace.atlassian.net/browse/F22E-3564" TargetMode="External" Type="http://schemas.openxmlformats.org/officeDocument/2006/relationships/hyperlink"/><Relationship Id="rId150" Target="https://mechspace.atlassian.net/browse/F22E-3699" TargetMode="External" Type="http://schemas.openxmlformats.org/officeDocument/2006/relationships/hyperlink"/><Relationship Id="rId151" Target="https://mechspace.atlassian.net/browse/F22E-3700" TargetMode="External" Type="http://schemas.openxmlformats.org/officeDocument/2006/relationships/hyperlink"/><Relationship Id="rId152" Target="https://mechspace.atlassian.net/browse/F22E-3701" TargetMode="External" Type="http://schemas.openxmlformats.org/officeDocument/2006/relationships/hyperlink"/><Relationship Id="rId153" Target="https://mechspace.atlassian.net/browse/F22E-3702" TargetMode="External" Type="http://schemas.openxmlformats.org/officeDocument/2006/relationships/hyperlink"/><Relationship Id="rId154" Target="https://mechspace.atlassian.net/browse/F22E-3703" TargetMode="External" Type="http://schemas.openxmlformats.org/officeDocument/2006/relationships/hyperlink"/><Relationship Id="rId155" Target="https://mechspace.atlassian.net/browse/F22E-3704" TargetMode="External" Type="http://schemas.openxmlformats.org/officeDocument/2006/relationships/hyperlink"/><Relationship Id="rId156" Target="https://mechspace.atlassian.net/browse/F22E-3705" TargetMode="External" Type="http://schemas.openxmlformats.org/officeDocument/2006/relationships/hyperlink"/><Relationship Id="rId157" Target="https://mechspace.atlassian.net/browse/F22E-3706" TargetMode="External" Type="http://schemas.openxmlformats.org/officeDocument/2006/relationships/hyperlink"/><Relationship Id="rId158" Target="https://mechspace.atlassian.net/browse/F22E-3707" TargetMode="External" Type="http://schemas.openxmlformats.org/officeDocument/2006/relationships/hyperlink"/><Relationship Id="rId159" Target="https://mechspace.atlassian.net/browse/F22E-3708" TargetMode="External" Type="http://schemas.openxmlformats.org/officeDocument/2006/relationships/hyperlink"/><Relationship Id="rId16" Target="https://mechspace.atlassian.net/browse/F22E-3565" TargetMode="External" Type="http://schemas.openxmlformats.org/officeDocument/2006/relationships/hyperlink"/><Relationship Id="rId160" Target="https://mechspace.atlassian.net/browse/F22E-3709" TargetMode="External" Type="http://schemas.openxmlformats.org/officeDocument/2006/relationships/hyperlink"/><Relationship Id="rId161" Target="https://mechspace.atlassian.net/browse/F22E-3710" TargetMode="External" Type="http://schemas.openxmlformats.org/officeDocument/2006/relationships/hyperlink"/><Relationship Id="rId162" Target="https://mechspace.atlassian.net/browse/F22E-3711" TargetMode="External" Type="http://schemas.openxmlformats.org/officeDocument/2006/relationships/hyperlink"/><Relationship Id="rId163" Target="https://mechspace.atlassian.net/browse/F22E-3712" TargetMode="External" Type="http://schemas.openxmlformats.org/officeDocument/2006/relationships/hyperlink"/><Relationship Id="rId164" Target="https://mechspace.atlassian.net/browse/F22E-3713" TargetMode="External" Type="http://schemas.openxmlformats.org/officeDocument/2006/relationships/hyperlink"/><Relationship Id="rId165" Target="https://mechspace.atlassian.net/browse/F22E-3714" TargetMode="External" Type="http://schemas.openxmlformats.org/officeDocument/2006/relationships/hyperlink"/><Relationship Id="rId166" Target="https://mechspace.atlassian.net/browse/F22E-3715" TargetMode="External" Type="http://schemas.openxmlformats.org/officeDocument/2006/relationships/hyperlink"/><Relationship Id="rId167" Target="https://mechspace.atlassian.net/browse/F22E-3716" TargetMode="External" Type="http://schemas.openxmlformats.org/officeDocument/2006/relationships/hyperlink"/><Relationship Id="rId168" Target="https://mechspace.atlassian.net/browse/F22E-3717" TargetMode="External" Type="http://schemas.openxmlformats.org/officeDocument/2006/relationships/hyperlink"/><Relationship Id="rId169" Target="https://mechspace.atlassian.net/browse/F22E-3718" TargetMode="External" Type="http://schemas.openxmlformats.org/officeDocument/2006/relationships/hyperlink"/><Relationship Id="rId17" Target="https://mechspace.atlassian.net/browse/F22E-3566" TargetMode="External" Type="http://schemas.openxmlformats.org/officeDocument/2006/relationships/hyperlink"/><Relationship Id="rId170" Target="https://mechspace.atlassian.net/browse/F22E-3719" TargetMode="External" Type="http://schemas.openxmlformats.org/officeDocument/2006/relationships/hyperlink"/><Relationship Id="rId171" Target="https://mechspace.atlassian.net/browse/F22E-3720" TargetMode="External" Type="http://schemas.openxmlformats.org/officeDocument/2006/relationships/hyperlink"/><Relationship Id="rId172" Target="https://mechspace.atlassian.net/browse/F22E-3721" TargetMode="External" Type="http://schemas.openxmlformats.org/officeDocument/2006/relationships/hyperlink"/><Relationship Id="rId173" Target="https://mechspace.atlassian.net/browse/F22E-3722" TargetMode="External" Type="http://schemas.openxmlformats.org/officeDocument/2006/relationships/hyperlink"/><Relationship Id="rId174" Target="https://mechspace.atlassian.net/browse/F22E-3723" TargetMode="External" Type="http://schemas.openxmlformats.org/officeDocument/2006/relationships/hyperlink"/><Relationship Id="rId175" Target="https://mechspace.atlassian.net/browse/F22E-3724" TargetMode="External" Type="http://schemas.openxmlformats.org/officeDocument/2006/relationships/hyperlink"/><Relationship Id="rId176" Target="https://mechspace.atlassian.net/browse/F22E-3725" TargetMode="External" Type="http://schemas.openxmlformats.org/officeDocument/2006/relationships/hyperlink"/><Relationship Id="rId177" Target="https://mechspace.atlassian.net/browse/F22E-3726" TargetMode="External" Type="http://schemas.openxmlformats.org/officeDocument/2006/relationships/hyperlink"/><Relationship Id="rId178" Target="https://mechspace.atlassian.net/browse/F22E-3727" TargetMode="External" Type="http://schemas.openxmlformats.org/officeDocument/2006/relationships/hyperlink"/><Relationship Id="rId179" Target="https://mechspace.atlassian.net/browse/F22E-3728" TargetMode="External" Type="http://schemas.openxmlformats.org/officeDocument/2006/relationships/hyperlink"/><Relationship Id="rId18" Target="https://mechspace.atlassian.net/browse/F22E-3567" TargetMode="External" Type="http://schemas.openxmlformats.org/officeDocument/2006/relationships/hyperlink"/><Relationship Id="rId180" Target="https://mechspace.atlassian.net/browse/F22E-3729" TargetMode="External" Type="http://schemas.openxmlformats.org/officeDocument/2006/relationships/hyperlink"/><Relationship Id="rId181" Target="https://mechspace.atlassian.net/browse/F22E-3730" TargetMode="External" Type="http://schemas.openxmlformats.org/officeDocument/2006/relationships/hyperlink"/><Relationship Id="rId182" Target="https://mechspace.atlassian.net/browse/F22E-3731" TargetMode="External" Type="http://schemas.openxmlformats.org/officeDocument/2006/relationships/hyperlink"/><Relationship Id="rId183" Target="https://mechspace.atlassian.net/browse/F22E-3732" TargetMode="External" Type="http://schemas.openxmlformats.org/officeDocument/2006/relationships/hyperlink"/><Relationship Id="rId184" Target="https://mechspace.atlassian.net/browse/F22E-3733" TargetMode="External" Type="http://schemas.openxmlformats.org/officeDocument/2006/relationships/hyperlink"/><Relationship Id="rId185" Target="https://mechspace.atlassian.net/browse/F22E-3734" TargetMode="External" Type="http://schemas.openxmlformats.org/officeDocument/2006/relationships/hyperlink"/><Relationship Id="rId186" Target="https://mechspace.atlassian.net/browse/F22E-3735" TargetMode="External" Type="http://schemas.openxmlformats.org/officeDocument/2006/relationships/hyperlink"/><Relationship Id="rId187" Target="https://mechspace.atlassian.net/browse/F22E-3736" TargetMode="External" Type="http://schemas.openxmlformats.org/officeDocument/2006/relationships/hyperlink"/><Relationship Id="rId188" Target="https://mechspace.atlassian.net/browse/F22E-3737" TargetMode="External" Type="http://schemas.openxmlformats.org/officeDocument/2006/relationships/hyperlink"/><Relationship Id="rId189" Target="https://mechspace.atlassian.net/browse/F22E-3738" TargetMode="External" Type="http://schemas.openxmlformats.org/officeDocument/2006/relationships/hyperlink"/><Relationship Id="rId19" Target="https://mechspace.atlassian.net/browse/F22E-3568" TargetMode="External" Type="http://schemas.openxmlformats.org/officeDocument/2006/relationships/hyperlink"/><Relationship Id="rId190" Target="https://mechspace.atlassian.net/browse/F22E-3739" TargetMode="External" Type="http://schemas.openxmlformats.org/officeDocument/2006/relationships/hyperlink"/><Relationship Id="rId191" Target="https://mechspace.atlassian.net/browse/F22E-3740" TargetMode="External" Type="http://schemas.openxmlformats.org/officeDocument/2006/relationships/hyperlink"/><Relationship Id="rId192" Target="https://mechspace.atlassian.net/browse/F22E-3741" TargetMode="External" Type="http://schemas.openxmlformats.org/officeDocument/2006/relationships/hyperlink"/><Relationship Id="rId193" Target="https://mechspace.atlassian.net/browse/F22E-3742" TargetMode="External" Type="http://schemas.openxmlformats.org/officeDocument/2006/relationships/hyperlink"/><Relationship Id="rId194" Target="https://mechspace.atlassian.net/browse/F22E-3743" TargetMode="External" Type="http://schemas.openxmlformats.org/officeDocument/2006/relationships/hyperlink"/><Relationship Id="rId195" Target="https://mechspace.atlassian.net/browse/F22E-3744" TargetMode="External" Type="http://schemas.openxmlformats.org/officeDocument/2006/relationships/hyperlink"/><Relationship Id="rId196" Target="https://mechspace.atlassian.net/browse/F22E-3745" TargetMode="External" Type="http://schemas.openxmlformats.org/officeDocument/2006/relationships/hyperlink"/><Relationship Id="rId197" Target="https://mechspace.atlassian.net/browse/F22E-3746" TargetMode="External" Type="http://schemas.openxmlformats.org/officeDocument/2006/relationships/hyperlink"/><Relationship Id="rId198" Target="https://mechspace.atlassian.net/browse/F22E-3747" TargetMode="External" Type="http://schemas.openxmlformats.org/officeDocument/2006/relationships/hyperlink"/><Relationship Id="rId199" Target="https://mechspace.atlassian.net/browse/F22E-3748" TargetMode="External" Type="http://schemas.openxmlformats.org/officeDocument/2006/relationships/hyperlink"/><Relationship Id="rId2" Target="../drawings/drawing1.xml" Type="http://schemas.openxmlformats.org/officeDocument/2006/relationships/drawing"/><Relationship Id="rId20" Target="https://mechspace.atlassian.net/browse/F22E-3569" TargetMode="External" Type="http://schemas.openxmlformats.org/officeDocument/2006/relationships/hyperlink"/><Relationship Id="rId200" Target="https://mechspace.atlassian.net/browse/F22E-3749" TargetMode="External" Type="http://schemas.openxmlformats.org/officeDocument/2006/relationships/hyperlink"/><Relationship Id="rId201" Target="https://mechspace.atlassian.net/browse/F22E-3750" TargetMode="External" Type="http://schemas.openxmlformats.org/officeDocument/2006/relationships/hyperlink"/><Relationship Id="rId202" Target="https://mechspace.atlassian.net/browse/F22E-3751" TargetMode="External" Type="http://schemas.openxmlformats.org/officeDocument/2006/relationships/hyperlink"/><Relationship Id="rId203" Target="https://mechspace.atlassian.net/browse/F22E-3752" TargetMode="External" Type="http://schemas.openxmlformats.org/officeDocument/2006/relationships/hyperlink"/><Relationship Id="rId204" Target="https://mechspace.atlassian.net/browse/F22E-3753" TargetMode="External" Type="http://schemas.openxmlformats.org/officeDocument/2006/relationships/hyperlink"/><Relationship Id="rId205" Target="https://mechspace.atlassian.net/browse/F22E-3754" TargetMode="External" Type="http://schemas.openxmlformats.org/officeDocument/2006/relationships/hyperlink"/><Relationship Id="rId206" Target="https://mechspace.atlassian.net/browse/F22E-3755" TargetMode="External" Type="http://schemas.openxmlformats.org/officeDocument/2006/relationships/hyperlink"/><Relationship Id="rId207" Target="https://mechspace.atlassian.net/browse/F22E-3756" TargetMode="External" Type="http://schemas.openxmlformats.org/officeDocument/2006/relationships/hyperlink"/><Relationship Id="rId208" Target="https://mechspace.atlassian.net/browse/F22E-3757" TargetMode="External" Type="http://schemas.openxmlformats.org/officeDocument/2006/relationships/hyperlink"/><Relationship Id="rId209" Target="https://mechspace.atlassian.net/browse/F22E-3758" TargetMode="External" Type="http://schemas.openxmlformats.org/officeDocument/2006/relationships/hyperlink"/><Relationship Id="rId21" Target="https://mechspace.atlassian.net/browse/F22E-3570" TargetMode="External" Type="http://schemas.openxmlformats.org/officeDocument/2006/relationships/hyperlink"/><Relationship Id="rId210" Target="https://mechspace.atlassian.net/browse/F22E-3759" TargetMode="External" Type="http://schemas.openxmlformats.org/officeDocument/2006/relationships/hyperlink"/><Relationship Id="rId211" Target="https://mechspace.atlassian.net/browse/F22E-3760" TargetMode="External" Type="http://schemas.openxmlformats.org/officeDocument/2006/relationships/hyperlink"/><Relationship Id="rId212" Target="https://mechspace.atlassian.net/browse/F22E-3761" TargetMode="External" Type="http://schemas.openxmlformats.org/officeDocument/2006/relationships/hyperlink"/><Relationship Id="rId213" Target="https://mechspace.atlassian.net/browse/F22E-3762" TargetMode="External" Type="http://schemas.openxmlformats.org/officeDocument/2006/relationships/hyperlink"/><Relationship Id="rId214" Target="https://mechspace.atlassian.net/browse/F22E-3764" TargetMode="External" Type="http://schemas.openxmlformats.org/officeDocument/2006/relationships/hyperlink"/><Relationship Id="rId215" Target="https://mechspace.atlassian.net/browse/F22E-3765" TargetMode="External" Type="http://schemas.openxmlformats.org/officeDocument/2006/relationships/hyperlink"/><Relationship Id="rId216" Target="https://mechspace.atlassian.net/browse/F22E-3766" TargetMode="External" Type="http://schemas.openxmlformats.org/officeDocument/2006/relationships/hyperlink"/><Relationship Id="rId217" Target="https://mechspace.atlassian.net/browse/F22E-3767" TargetMode="External" Type="http://schemas.openxmlformats.org/officeDocument/2006/relationships/hyperlink"/><Relationship Id="rId218" Target="https://mechspace.atlassian.net/browse/F22E-3768" TargetMode="External" Type="http://schemas.openxmlformats.org/officeDocument/2006/relationships/hyperlink"/><Relationship Id="rId219" Target="https://mechspace.atlassian.net/browse/F22E-3769" TargetMode="External" Type="http://schemas.openxmlformats.org/officeDocument/2006/relationships/hyperlink"/><Relationship Id="rId22" Target="https://mechspace.atlassian.net/browse/F22E-3571" TargetMode="External" Type="http://schemas.openxmlformats.org/officeDocument/2006/relationships/hyperlink"/><Relationship Id="rId220" Target="https://mechspace.atlassian.net/browse/F22E-3770" TargetMode="External" Type="http://schemas.openxmlformats.org/officeDocument/2006/relationships/hyperlink"/><Relationship Id="rId221" Target="https://mechspace.atlassian.net/browse/F22E-3772" TargetMode="External" Type="http://schemas.openxmlformats.org/officeDocument/2006/relationships/hyperlink"/><Relationship Id="rId222" Target="https://mechspace.atlassian.net/browse/F22E-3773" TargetMode="External" Type="http://schemas.openxmlformats.org/officeDocument/2006/relationships/hyperlink"/><Relationship Id="rId223" Target="https://mechspace.atlassian.net/browse/F22E-3774" TargetMode="External" Type="http://schemas.openxmlformats.org/officeDocument/2006/relationships/hyperlink"/><Relationship Id="rId224" Target="https://mechspace.atlassian.net/browse/F22E-3775" TargetMode="External" Type="http://schemas.openxmlformats.org/officeDocument/2006/relationships/hyperlink"/><Relationship Id="rId225" Target="https://mechspace.atlassian.net/browse/F22E-3776" TargetMode="External" Type="http://schemas.openxmlformats.org/officeDocument/2006/relationships/hyperlink"/><Relationship Id="rId226" Target="https://mechspace.atlassian.net/browse/F22E-3777" TargetMode="External" Type="http://schemas.openxmlformats.org/officeDocument/2006/relationships/hyperlink"/><Relationship Id="rId227" Target="https://mechspace.atlassian.net/browse/F22E-3778" TargetMode="External" Type="http://schemas.openxmlformats.org/officeDocument/2006/relationships/hyperlink"/><Relationship Id="rId23" Target="https://mechspace.atlassian.net/browse/F22E-3572" TargetMode="External" Type="http://schemas.openxmlformats.org/officeDocument/2006/relationships/hyperlink"/><Relationship Id="rId24" Target="https://mechspace.atlassian.net/browse/F22E-3573" TargetMode="External" Type="http://schemas.openxmlformats.org/officeDocument/2006/relationships/hyperlink"/><Relationship Id="rId25" Target="https://mechspace.atlassian.net/browse/F22E-3574" TargetMode="External" Type="http://schemas.openxmlformats.org/officeDocument/2006/relationships/hyperlink"/><Relationship Id="rId26" Target="https://mechspace.atlassian.net/browse/F22E-3575" TargetMode="External" Type="http://schemas.openxmlformats.org/officeDocument/2006/relationships/hyperlink"/><Relationship Id="rId27" Target="https://mechspace.atlassian.net/browse/F22E-3576" TargetMode="External" Type="http://schemas.openxmlformats.org/officeDocument/2006/relationships/hyperlink"/><Relationship Id="rId28" Target="https://mechspace.atlassian.net/browse/F22E-3577" TargetMode="External" Type="http://schemas.openxmlformats.org/officeDocument/2006/relationships/hyperlink"/><Relationship Id="rId29" Target="https://mechspace.atlassian.net/browse/F22E-3578" TargetMode="External" Type="http://schemas.openxmlformats.org/officeDocument/2006/relationships/hyperlink"/><Relationship Id="rId3" Target="https://mechspace.atlassian.net/browse/F22E" TargetMode="External" Type="http://schemas.openxmlformats.org/officeDocument/2006/relationships/hyperlink"/><Relationship Id="rId30" Target="https://mechspace.atlassian.net/browse/F22E-3579" TargetMode="External" Type="http://schemas.openxmlformats.org/officeDocument/2006/relationships/hyperlink"/><Relationship Id="rId31" Target="https://mechspace.atlassian.net/browse/F22E-3580" TargetMode="External" Type="http://schemas.openxmlformats.org/officeDocument/2006/relationships/hyperlink"/><Relationship Id="rId32" Target="https://mechspace.atlassian.net/browse/F22E-3581" TargetMode="External" Type="http://schemas.openxmlformats.org/officeDocument/2006/relationships/hyperlink"/><Relationship Id="rId33" Target="https://mechspace.atlassian.net/browse/F22E-3582" TargetMode="External" Type="http://schemas.openxmlformats.org/officeDocument/2006/relationships/hyperlink"/><Relationship Id="rId34" Target="https://mechspace.atlassian.net/browse/F22E-3583" TargetMode="External" Type="http://schemas.openxmlformats.org/officeDocument/2006/relationships/hyperlink"/><Relationship Id="rId35" Target="https://mechspace.atlassian.net/browse/F22E-3584" TargetMode="External" Type="http://schemas.openxmlformats.org/officeDocument/2006/relationships/hyperlink"/><Relationship Id="rId36" Target="https://mechspace.atlassian.net/browse/F22E-3585" TargetMode="External" Type="http://schemas.openxmlformats.org/officeDocument/2006/relationships/hyperlink"/><Relationship Id="rId37" Target="https://mechspace.atlassian.net/browse/F22E-3586" TargetMode="External" Type="http://schemas.openxmlformats.org/officeDocument/2006/relationships/hyperlink"/><Relationship Id="rId38" Target="https://mechspace.atlassian.net/browse/F22E-3587" TargetMode="External" Type="http://schemas.openxmlformats.org/officeDocument/2006/relationships/hyperlink"/><Relationship Id="rId39" Target="https://mechspace.atlassian.net/browse/F22E-3588" TargetMode="External" Type="http://schemas.openxmlformats.org/officeDocument/2006/relationships/hyperlink"/><Relationship Id="rId4" Target="https://mechspace.atlassian.net/browse/F22E-3553" TargetMode="External" Type="http://schemas.openxmlformats.org/officeDocument/2006/relationships/hyperlink"/><Relationship Id="rId40" Target="https://mechspace.atlassian.net/browse/F22E-3589" TargetMode="External" Type="http://schemas.openxmlformats.org/officeDocument/2006/relationships/hyperlink"/><Relationship Id="rId41" Target="https://mechspace.atlassian.net/browse/F22E-3590" TargetMode="External" Type="http://schemas.openxmlformats.org/officeDocument/2006/relationships/hyperlink"/><Relationship Id="rId42" Target="https://mechspace.atlassian.net/browse/F22E-3591" TargetMode="External" Type="http://schemas.openxmlformats.org/officeDocument/2006/relationships/hyperlink"/><Relationship Id="rId43" Target="https://mechspace.atlassian.net/browse/F22E-3592" TargetMode="External" Type="http://schemas.openxmlformats.org/officeDocument/2006/relationships/hyperlink"/><Relationship Id="rId44" Target="https://mechspace.atlassian.net/browse/F22E-3593" TargetMode="External" Type="http://schemas.openxmlformats.org/officeDocument/2006/relationships/hyperlink"/><Relationship Id="rId45" Target="https://mechspace.atlassian.net/browse/F22E-3594" TargetMode="External" Type="http://schemas.openxmlformats.org/officeDocument/2006/relationships/hyperlink"/><Relationship Id="rId46" Target="https://mechspace.atlassian.net/browse/F22E-3595" TargetMode="External" Type="http://schemas.openxmlformats.org/officeDocument/2006/relationships/hyperlink"/><Relationship Id="rId47" Target="https://mechspace.atlassian.net/browse/F22E-3596" TargetMode="External" Type="http://schemas.openxmlformats.org/officeDocument/2006/relationships/hyperlink"/><Relationship Id="rId48" Target="https://mechspace.atlassian.net/browse/F22E-3597" TargetMode="External" Type="http://schemas.openxmlformats.org/officeDocument/2006/relationships/hyperlink"/><Relationship Id="rId49" Target="https://mechspace.atlassian.net/browse/F22E-3598" TargetMode="External" Type="http://schemas.openxmlformats.org/officeDocument/2006/relationships/hyperlink"/><Relationship Id="rId5" Target="https://mechspace.atlassian.net/browse/F22E-3554" TargetMode="External" Type="http://schemas.openxmlformats.org/officeDocument/2006/relationships/hyperlink"/><Relationship Id="rId50" Target="https://mechspace.atlassian.net/browse/F22E-3599" TargetMode="External" Type="http://schemas.openxmlformats.org/officeDocument/2006/relationships/hyperlink"/><Relationship Id="rId51" Target="https://mechspace.atlassian.net/browse/F22E-3600" TargetMode="External" Type="http://schemas.openxmlformats.org/officeDocument/2006/relationships/hyperlink"/><Relationship Id="rId52" Target="https://mechspace.atlassian.net/browse/F22E-3601" TargetMode="External" Type="http://schemas.openxmlformats.org/officeDocument/2006/relationships/hyperlink"/><Relationship Id="rId53" Target="https://mechspace.atlassian.net/browse/F22E-3602" TargetMode="External" Type="http://schemas.openxmlformats.org/officeDocument/2006/relationships/hyperlink"/><Relationship Id="rId54" Target="https://mechspace.atlassian.net/browse/F22E-3603" TargetMode="External" Type="http://schemas.openxmlformats.org/officeDocument/2006/relationships/hyperlink"/><Relationship Id="rId55" Target="https://mechspace.atlassian.net/browse/F22E-3604" TargetMode="External" Type="http://schemas.openxmlformats.org/officeDocument/2006/relationships/hyperlink"/><Relationship Id="rId56" Target="https://mechspace.atlassian.net/browse/F22E-3605" TargetMode="External" Type="http://schemas.openxmlformats.org/officeDocument/2006/relationships/hyperlink"/><Relationship Id="rId57" Target="https://mechspace.atlassian.net/browse/F22E-3606" TargetMode="External" Type="http://schemas.openxmlformats.org/officeDocument/2006/relationships/hyperlink"/><Relationship Id="rId58" Target="https://mechspace.atlassian.net/browse/F22E-3607" TargetMode="External" Type="http://schemas.openxmlformats.org/officeDocument/2006/relationships/hyperlink"/><Relationship Id="rId59" Target="https://mechspace.atlassian.net/browse/F22E-3608" TargetMode="External" Type="http://schemas.openxmlformats.org/officeDocument/2006/relationships/hyperlink"/><Relationship Id="rId6" Target="https://mechspace.atlassian.net/browse/F22E-3555" TargetMode="External" Type="http://schemas.openxmlformats.org/officeDocument/2006/relationships/hyperlink"/><Relationship Id="rId60" Target="https://mechspace.atlassian.net/browse/F22E-3609" TargetMode="External" Type="http://schemas.openxmlformats.org/officeDocument/2006/relationships/hyperlink"/><Relationship Id="rId61" Target="https://mechspace.atlassian.net/browse/F22E-3610" TargetMode="External" Type="http://schemas.openxmlformats.org/officeDocument/2006/relationships/hyperlink"/><Relationship Id="rId62" Target="https://mechspace.atlassian.net/browse/F22E-3611" TargetMode="External" Type="http://schemas.openxmlformats.org/officeDocument/2006/relationships/hyperlink"/><Relationship Id="rId63" Target="https://mechspace.atlassian.net/browse/F22E-3612" TargetMode="External" Type="http://schemas.openxmlformats.org/officeDocument/2006/relationships/hyperlink"/><Relationship Id="rId64" Target="https://mechspace.atlassian.net/browse/F22E-3613" TargetMode="External" Type="http://schemas.openxmlformats.org/officeDocument/2006/relationships/hyperlink"/><Relationship Id="rId65" Target="https://mechspace.atlassian.net/browse/F22E-3614" TargetMode="External" Type="http://schemas.openxmlformats.org/officeDocument/2006/relationships/hyperlink"/><Relationship Id="rId66" Target="https://mechspace.atlassian.net/browse/F22E-3615" TargetMode="External" Type="http://schemas.openxmlformats.org/officeDocument/2006/relationships/hyperlink"/><Relationship Id="rId67" Target="https://mechspace.atlassian.net/browse/F22E-3616" TargetMode="External" Type="http://schemas.openxmlformats.org/officeDocument/2006/relationships/hyperlink"/><Relationship Id="rId68" Target="https://mechspace.atlassian.net/browse/F22E-3617" TargetMode="External" Type="http://schemas.openxmlformats.org/officeDocument/2006/relationships/hyperlink"/><Relationship Id="rId69" Target="https://mechspace.atlassian.net/browse/F22E-3618" TargetMode="External" Type="http://schemas.openxmlformats.org/officeDocument/2006/relationships/hyperlink"/><Relationship Id="rId7" Target="https://mechspace.atlassian.net/browse/F22E-3556" TargetMode="External" Type="http://schemas.openxmlformats.org/officeDocument/2006/relationships/hyperlink"/><Relationship Id="rId70" Target="https://mechspace.atlassian.net/browse/F22E-3619" TargetMode="External" Type="http://schemas.openxmlformats.org/officeDocument/2006/relationships/hyperlink"/><Relationship Id="rId71" Target="https://mechspace.atlassian.net/browse/F22E-3620" TargetMode="External" Type="http://schemas.openxmlformats.org/officeDocument/2006/relationships/hyperlink"/><Relationship Id="rId72" Target="https://mechspace.atlassian.net/browse/F22E-3621" TargetMode="External" Type="http://schemas.openxmlformats.org/officeDocument/2006/relationships/hyperlink"/><Relationship Id="rId73" Target="https://mechspace.atlassian.net/browse/F22E-3622" TargetMode="External" Type="http://schemas.openxmlformats.org/officeDocument/2006/relationships/hyperlink"/><Relationship Id="rId74" Target="https://mechspace.atlassian.net/browse/F22E-3623" TargetMode="External" Type="http://schemas.openxmlformats.org/officeDocument/2006/relationships/hyperlink"/><Relationship Id="rId75" Target="https://mechspace.atlassian.net/browse/F22E-3624" TargetMode="External" Type="http://schemas.openxmlformats.org/officeDocument/2006/relationships/hyperlink"/><Relationship Id="rId76" Target="https://mechspace.atlassian.net/browse/F22E-3625" TargetMode="External" Type="http://schemas.openxmlformats.org/officeDocument/2006/relationships/hyperlink"/><Relationship Id="rId77" Target="https://mechspace.atlassian.net/browse/F22E-3626" TargetMode="External" Type="http://schemas.openxmlformats.org/officeDocument/2006/relationships/hyperlink"/><Relationship Id="rId78" Target="https://mechspace.atlassian.net/browse/F22E-3627" TargetMode="External" Type="http://schemas.openxmlformats.org/officeDocument/2006/relationships/hyperlink"/><Relationship Id="rId79" Target="https://mechspace.atlassian.net/browse/F22E-3628" TargetMode="External" Type="http://schemas.openxmlformats.org/officeDocument/2006/relationships/hyperlink"/><Relationship Id="rId8" Target="https://mechspace.atlassian.net/browse/F22E-3557" TargetMode="External" Type="http://schemas.openxmlformats.org/officeDocument/2006/relationships/hyperlink"/><Relationship Id="rId80" Target="https://mechspace.atlassian.net/browse/F22E-3629" TargetMode="External" Type="http://schemas.openxmlformats.org/officeDocument/2006/relationships/hyperlink"/><Relationship Id="rId81" Target="https://mechspace.atlassian.net/browse/F22E-3630" TargetMode="External" Type="http://schemas.openxmlformats.org/officeDocument/2006/relationships/hyperlink"/><Relationship Id="rId82" Target="https://mechspace.atlassian.net/browse/F22E-3631" TargetMode="External" Type="http://schemas.openxmlformats.org/officeDocument/2006/relationships/hyperlink"/><Relationship Id="rId83" Target="https://mechspace.atlassian.net/browse/F22E-3632" TargetMode="External" Type="http://schemas.openxmlformats.org/officeDocument/2006/relationships/hyperlink"/><Relationship Id="rId84" Target="https://mechspace.atlassian.net/browse/F22E-3633" TargetMode="External" Type="http://schemas.openxmlformats.org/officeDocument/2006/relationships/hyperlink"/><Relationship Id="rId85" Target="https://mechspace.atlassian.net/browse/F22E-3634" TargetMode="External" Type="http://schemas.openxmlformats.org/officeDocument/2006/relationships/hyperlink"/><Relationship Id="rId86" Target="https://mechspace.atlassian.net/browse/F22E-3635" TargetMode="External" Type="http://schemas.openxmlformats.org/officeDocument/2006/relationships/hyperlink"/><Relationship Id="rId87" Target="https://mechspace.atlassian.net/browse/F22E-3636" TargetMode="External" Type="http://schemas.openxmlformats.org/officeDocument/2006/relationships/hyperlink"/><Relationship Id="rId88" Target="https://mechspace.atlassian.net/browse/F22E-3637" TargetMode="External" Type="http://schemas.openxmlformats.org/officeDocument/2006/relationships/hyperlink"/><Relationship Id="rId89" Target="https://mechspace.atlassian.net/browse/F22E-3638" TargetMode="External" Type="http://schemas.openxmlformats.org/officeDocument/2006/relationships/hyperlink"/><Relationship Id="rId9" Target="https://mechspace.atlassian.net/browse/F22E-3558" TargetMode="External" Type="http://schemas.openxmlformats.org/officeDocument/2006/relationships/hyperlink"/><Relationship Id="rId90" Target="https://mechspace.atlassian.net/browse/F22E-3639" TargetMode="External" Type="http://schemas.openxmlformats.org/officeDocument/2006/relationships/hyperlink"/><Relationship Id="rId91" Target="https://mechspace.atlassian.net/browse/F22E-3640" TargetMode="External" Type="http://schemas.openxmlformats.org/officeDocument/2006/relationships/hyperlink"/><Relationship Id="rId92" Target="https://mechspace.atlassian.net/browse/F22E-3641" TargetMode="External" Type="http://schemas.openxmlformats.org/officeDocument/2006/relationships/hyperlink"/><Relationship Id="rId93" Target="https://mechspace.atlassian.net/browse/F22E-3642" TargetMode="External" Type="http://schemas.openxmlformats.org/officeDocument/2006/relationships/hyperlink"/><Relationship Id="rId94" Target="https://mechspace.atlassian.net/browse/F22E-3643" TargetMode="External" Type="http://schemas.openxmlformats.org/officeDocument/2006/relationships/hyperlink"/><Relationship Id="rId95" Target="https://mechspace.atlassian.net/browse/F22E-3644" TargetMode="External" Type="http://schemas.openxmlformats.org/officeDocument/2006/relationships/hyperlink"/><Relationship Id="rId96" Target="https://mechspace.atlassian.net/browse/F22E-3645" TargetMode="External" Type="http://schemas.openxmlformats.org/officeDocument/2006/relationships/hyperlink"/><Relationship Id="rId97" Target="https://mechspace.atlassian.net/browse/F22E-3646" TargetMode="External" Type="http://schemas.openxmlformats.org/officeDocument/2006/relationships/hyperlink"/><Relationship Id="rId98" Target="https://mechspace.atlassian.net/browse/F22E-3647" TargetMode="External" Type="http://schemas.openxmlformats.org/officeDocument/2006/relationships/hyperlink"/><Relationship Id="rId99" Target="https://mechspace.atlassian.net/browse/F22E-3648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false"/>
    <pageSetUpPr fitToPage="1"/>
  </sheetPr>
  <dimension ref="A1:CQ227"/>
  <sheetViews>
    <sheetView tabSelected="1" workbookViewId="0" zoomScale="75" zoomScaleNormal="75">
      <pane xSplit="16.0" ySplit="2.0" state="frozen" topLeftCell="Q3" activePane="bottomRight"/>
      <selection pane="bottomRight"/>
    </sheetView>
  </sheetViews>
  <sheetFormatPr defaultRowHeight="18" x14ac:dyDescent="0.45" outlineLevelRow="4"/>
  <cols>
    <col min="95" max="16384" style="1" width="8.796875" collapsed="true"/>
    <col min="94" max="94" style="1" width="8.0" collapsed="true" customWidth="true"/>
    <col min="93" max="93" style="1" width="8.0" collapsed="true" customWidth="true"/>
    <col min="92" max="92" style="1" width="8.0" collapsed="true" customWidth="true"/>
    <col min="91" max="91" style="1" width="8.0" collapsed="true" customWidth="true"/>
    <col min="90" max="90" style="1" width="8.0" collapsed="true" customWidth="true"/>
    <col min="89" max="89" style="1" width="8.0" collapsed="true" customWidth="true"/>
    <col min="88" max="88" style="1" width="8.0" collapsed="true" customWidth="true"/>
    <col min="87" max="87" style="1" width="8.0" collapsed="true" customWidth="true"/>
    <col min="86" max="86" style="1" width="8.0" collapsed="true" customWidth="true"/>
    <col min="85" max="85" style="1" width="8.0" collapsed="true" customWidth="true"/>
    <col min="84" max="84" style="1" width="8.0" collapsed="true" customWidth="true"/>
    <col min="83" max="83" style="1" width="8.0" collapsed="true" customWidth="true"/>
    <col min="82" max="82" style="1" width="8.0" collapsed="true" customWidth="true"/>
    <col min="81" max="81" style="1" width="8.0" collapsed="true" customWidth="true"/>
    <col min="80" max="80" style="1" width="8.0" collapsed="true" customWidth="true"/>
    <col min="79" max="79" style="1" width="8.0" collapsed="true" customWidth="true"/>
    <col min="78" max="78" style="1" width="8.0" collapsed="true" customWidth="true"/>
    <col min="77" max="77" style="1" width="8.0" collapsed="true" customWidth="true"/>
    <col min="76" max="76" style="1" width="8.0" collapsed="true" customWidth="true"/>
    <col min="75" max="75" style="1" width="8.0" collapsed="true" customWidth="true"/>
    <col min="74" max="74" style="1" width="8.0" collapsed="true" customWidth="true"/>
    <col min="73" max="73" style="1" width="8.0" collapsed="true" customWidth="true"/>
    <col min="72" max="72" style="1" width="8.0" collapsed="true" customWidth="true"/>
    <col min="71" max="71" style="1" width="8.0" collapsed="true" customWidth="true"/>
    <col min="70" max="70" style="1" width="8.0" collapsed="true" customWidth="true"/>
    <col min="69" max="69" style="1" width="8.0" collapsed="true" customWidth="true"/>
    <col min="68" max="68" style="1" width="8.0" collapsed="true" customWidth="true"/>
    <col min="67" max="67" style="1" width="8.0" collapsed="true" customWidth="true"/>
    <col min="66" max="66" style="1" width="8.0" collapsed="true" customWidth="true"/>
    <col min="65" max="65" style="1" width="8.0" collapsed="true" customWidth="true"/>
    <col min="64" max="64" style="1" width="8.0" collapsed="true" customWidth="true"/>
    <col min="63" max="63" style="1" width="8.0" collapsed="true" customWidth="true"/>
    <col min="62" max="62" style="1" width="8.0" collapsed="true" customWidth="true"/>
    <col min="61" max="61" style="1" width="8.0" collapsed="true" customWidth="true"/>
    <col min="60" max="60" style="1" width="8.0" collapsed="true" customWidth="true"/>
    <col min="59" max="59" style="1" width="8.0" collapsed="true" customWidth="true"/>
    <col min="58" max="58" style="1" width="8.0" collapsed="true" customWidth="true"/>
    <col min="57" max="57" style="1" width="8.0" collapsed="true" customWidth="true"/>
    <col min="56" max="56" style="1" width="8.0" collapsed="true" customWidth="true"/>
    <col min="55" max="55" style="1" width="8.0" collapsed="true" customWidth="true"/>
    <col min="54" max="54" style="1" width="8.0" collapsed="true" customWidth="true"/>
    <col min="53" max="53" style="1" width="8.0" collapsed="true" customWidth="true"/>
    <col min="52" max="52" style="1" width="8.0" collapsed="true" customWidth="true"/>
    <col min="51" max="51" style="1" width="8.0" collapsed="true" customWidth="true"/>
    <col min="50" max="50" style="1" width="8.0" collapsed="true" customWidth="true"/>
    <col min="49" max="49" style="1" width="8.0" collapsed="true" customWidth="true"/>
    <col min="48" max="48" style="1" width="8.0" collapsed="true" customWidth="true"/>
    <col min="47" max="47" style="1" width="8.0" collapsed="true" customWidth="true"/>
    <col min="46" max="46" style="1" width="8.0" collapsed="true" customWidth="true"/>
    <col min="45" max="45" style="1" width="8.0" collapsed="true" customWidth="true"/>
    <col min="44" max="44" style="1" width="8.0" collapsed="true" customWidth="true"/>
    <col min="43" max="43" style="1" width="8.0" collapsed="true" customWidth="true"/>
    <col min="42" max="42" style="1" width="8.0" collapsed="true" customWidth="true"/>
    <col min="41" max="41" style="1" width="8.0" collapsed="true" customWidth="true"/>
    <col min="40" max="40" style="1" width="8.0" collapsed="true" customWidth="true"/>
    <col min="39" max="39" style="1" width="8.0" collapsed="true" customWidth="true"/>
    <col min="38" max="38" style="1" width="8.0" collapsed="true" customWidth="true"/>
    <col min="37" max="37" style="1" width="8.0" collapsed="true" customWidth="true"/>
    <col min="36" max="36" style="1" width="8.0" collapsed="true" customWidth="true"/>
    <col min="35" max="35" style="1" width="8.0" collapsed="true" customWidth="true"/>
    <col min="34" max="34" style="1" width="8.0" collapsed="true" customWidth="true"/>
    <col min="33" max="33" style="1" width="8.0" collapsed="true" customWidth="true"/>
    <col min="32" max="32" style="1" width="8.0" collapsed="true" customWidth="true"/>
    <col min="31" max="31" style="1" width="8.0" collapsed="true" customWidth="true"/>
    <col min="30" max="30" style="1" width="8.0" collapsed="true" customWidth="true"/>
    <col min="29" max="29" style="1" width="8.0" collapsed="true" customWidth="true"/>
    <col min="28" max="28" style="1" width="8.0" collapsed="true" customWidth="true"/>
    <col min="27" max="27" style="1" width="8.0" collapsed="true" customWidth="true"/>
    <col min="26" max="26" style="1" width="8.0" collapsed="true" customWidth="true"/>
    <col min="25" max="25" style="1" width="8.0" collapsed="true" customWidth="true"/>
    <col min="24" max="24" style="1" width="8.0" collapsed="true" customWidth="true"/>
    <col min="23" max="23" style="1" width="8.0" collapsed="true" customWidth="true"/>
    <col min="22" max="22" style="1" width="8.0" collapsed="true" customWidth="true"/>
    <col min="21" max="21" style="1" width="8.0" collapsed="true" customWidth="true"/>
    <col min="20" max="20" style="1" width="8.0" collapsed="true" customWidth="true"/>
    <col min="19" max="19" style="1" width="8.0" collapsed="true" customWidth="true"/>
    <col min="18" max="18" style="1" width="8.0" collapsed="true" customWidth="true"/>
    <col min="5" max="16" style="1" width="8.796875" collapsed="true"/>
    <col min="1" max="1" style="1" width="8.796875" collapsed="false"/>
    <col min="2" max="2" customWidth="true" style="1" width="6.59765625" collapsed="false"/>
    <col min="3" max="3" customWidth="true" style="1" width="35.59765625" collapsed="false"/>
    <col min="4" max="4" customWidth="true" style="1" width="10.59765625" collapsed="false"/>
    <col min="17" max="17" style="1" width="8.0" collapsed="false" customWidth="true"/>
  </cols>
  <sheetData>
    <row r="1">
      <c r="A1" s="4"/>
      <c r="B1" s="4"/>
      <c r="C1" s="4"/>
      <c r="D1" s="4"/>
      <c r="E1" s="4"/>
      <c r="F1" s="4"/>
      <c r="G1" s="4"/>
      <c r="H1" s="4"/>
      <c r="I1" s="4"/>
      <c r="J1" t="s" s="4">
        <v>14</v>
      </c>
      <c r="K1" s="4"/>
      <c r="L1" t="s" s="4">
        <v>15</v>
      </c>
      <c r="M1" s="4"/>
      <c r="N1" s="4"/>
      <c r="O1" s="4"/>
      <c r="P1" s="4"/>
      <c r="Q1" s="9" t="n">
        <v>45873.0</v>
      </c>
      <c r="R1" s="9"/>
      <c r="S1" s="9"/>
      <c r="T1" s="9"/>
      <c r="U1" s="9" t="n">
        <v>45901.0</v>
      </c>
      <c r="V1" s="9"/>
      <c r="W1" s="9"/>
      <c r="X1" s="9"/>
      <c r="Y1" s="9"/>
      <c r="Z1" s="9" t="n">
        <v>45936.0</v>
      </c>
      <c r="AA1" s="9"/>
      <c r="AB1" s="9"/>
      <c r="AC1" s="9"/>
      <c r="AD1" s="9" t="n">
        <v>45964.0</v>
      </c>
      <c r="AE1" s="9"/>
      <c r="AF1" s="9"/>
      <c r="AG1" s="9"/>
      <c r="AH1" s="9" t="n">
        <v>45992.0</v>
      </c>
      <c r="AI1" s="9"/>
      <c r="AJ1" s="9"/>
      <c r="AK1" s="9"/>
      <c r="AL1" s="9"/>
      <c r="AM1" s="9" t="n">
        <v>46027.0</v>
      </c>
      <c r="AN1" s="9"/>
      <c r="AO1" s="9"/>
      <c r="AP1" s="9"/>
      <c r="AQ1" s="9" t="n">
        <v>46055.0</v>
      </c>
      <c r="AR1" s="9"/>
      <c r="AS1" s="9"/>
      <c r="AT1" s="9"/>
      <c r="AU1" s="9" t="n">
        <v>46083.0</v>
      </c>
      <c r="AV1" s="9"/>
      <c r="AW1" s="9"/>
      <c r="AX1" s="9"/>
      <c r="AY1" s="9"/>
      <c r="AZ1" s="9" t="n">
        <v>46118.0</v>
      </c>
      <c r="BA1" s="9"/>
      <c r="BB1" s="9"/>
      <c r="BC1" s="9"/>
      <c r="BD1" s="9" t="n">
        <v>46146.0</v>
      </c>
      <c r="BE1" s="9"/>
      <c r="BF1" s="9"/>
      <c r="BG1" s="9"/>
      <c r="BH1" s="9" t="n">
        <v>46174.0</v>
      </c>
      <c r="BI1" s="9"/>
      <c r="BJ1" s="9"/>
      <c r="BK1" s="9"/>
      <c r="BL1" s="9"/>
      <c r="BM1" s="9" t="n">
        <v>46209.0</v>
      </c>
      <c r="BN1" s="9"/>
      <c r="BO1" s="9"/>
      <c r="BP1" s="9"/>
      <c r="BQ1" s="9" t="n">
        <v>46237.0</v>
      </c>
      <c r="BR1" s="9"/>
      <c r="BS1" s="9"/>
      <c r="BT1" s="9"/>
      <c r="BU1" s="9"/>
      <c r="BV1" s="9" t="n">
        <v>46272.0</v>
      </c>
      <c r="BW1" s="9"/>
      <c r="BX1" s="9"/>
      <c r="BY1" s="9"/>
      <c r="BZ1" s="9" t="n">
        <v>46300.0</v>
      </c>
      <c r="CA1" s="9"/>
      <c r="CB1" s="9"/>
      <c r="CC1" s="9"/>
      <c r="CD1" s="9" t="n">
        <v>46328.0</v>
      </c>
      <c r="CE1" s="9"/>
      <c r="CF1" s="9"/>
      <c r="CG1" s="9"/>
      <c r="CH1" s="9"/>
      <c r="CI1" s="9" t="n">
        <v>46363.0</v>
      </c>
      <c r="CJ1" s="9"/>
      <c r="CK1" s="9"/>
      <c r="CL1" s="9"/>
      <c r="CM1" s="9" t="n">
        <v>46391.0</v>
      </c>
      <c r="CN1" s="9"/>
      <c r="CO1" s="9"/>
      <c r="CP1" s="9"/>
    </row>
    <row r="2">
      <c r="A2" t="s" s="4">
        <v>16</v>
      </c>
      <c r="B2" t="s" s="4">
        <v>17</v>
      </c>
      <c r="C2" t="s" s="4">
        <v>18</v>
      </c>
      <c r="D2" t="s" s="4">
        <v>19</v>
      </c>
      <c r="E2" t="s" s="4">
        <v>20</v>
      </c>
      <c r="F2" t="s" s="4">
        <v>21</v>
      </c>
      <c r="G2" t="s" s="4">
        <v>22</v>
      </c>
      <c r="H2" t="s" s="4">
        <v>23</v>
      </c>
      <c r="I2" t="s" s="4">
        <v>24</v>
      </c>
      <c r="J2" t="s" s="4">
        <v>25</v>
      </c>
      <c r="K2" t="s" s="4">
        <v>26</v>
      </c>
      <c r="L2" t="s" s="4">
        <v>25</v>
      </c>
      <c r="M2" t="s" s="4">
        <v>26</v>
      </c>
      <c r="N2" t="s" s="4">
        <v>27</v>
      </c>
      <c r="O2" t="s" s="4">
        <v>28</v>
      </c>
      <c r="P2" t="s" s="4">
        <v>29</v>
      </c>
      <c r="Q2" t="n" s="10">
        <v>45873.0</v>
      </c>
      <c r="R2" t="n" s="10">
        <v>45880.0</v>
      </c>
      <c r="S2" t="n" s="10">
        <v>45887.0</v>
      </c>
      <c r="T2" t="n" s="10">
        <v>45894.0</v>
      </c>
      <c r="U2" t="n" s="10">
        <v>45901.0</v>
      </c>
      <c r="V2" t="n" s="10">
        <v>45908.0</v>
      </c>
      <c r="W2" t="n" s="10">
        <v>45915.0</v>
      </c>
      <c r="X2" t="n" s="10">
        <v>45922.0</v>
      </c>
      <c r="Y2" t="n" s="10">
        <v>45929.0</v>
      </c>
      <c r="Z2" t="n" s="10">
        <v>45936.0</v>
      </c>
      <c r="AA2" t="n" s="10">
        <v>45943.0</v>
      </c>
      <c r="AB2" t="n" s="10">
        <v>45950.0</v>
      </c>
      <c r="AC2" t="n" s="10">
        <v>45957.0</v>
      </c>
      <c r="AD2" t="n" s="10">
        <v>45964.0</v>
      </c>
      <c r="AE2" t="n" s="10">
        <v>45971.0</v>
      </c>
      <c r="AF2" t="n" s="10">
        <v>45978.0</v>
      </c>
      <c r="AG2" t="n" s="10">
        <v>45985.0</v>
      </c>
      <c r="AH2" t="n" s="10">
        <v>45992.0</v>
      </c>
      <c r="AI2" t="n" s="10">
        <v>45999.0</v>
      </c>
      <c r="AJ2" t="n" s="10">
        <v>46006.0</v>
      </c>
      <c r="AK2" t="n" s="10">
        <v>46013.0</v>
      </c>
      <c r="AL2" t="n" s="10">
        <v>46020.0</v>
      </c>
      <c r="AM2" t="n" s="10">
        <v>46027.0</v>
      </c>
      <c r="AN2" t="n" s="10">
        <v>46034.0</v>
      </c>
      <c r="AO2" t="n" s="10">
        <v>46041.0</v>
      </c>
      <c r="AP2" t="n" s="10">
        <v>46048.0</v>
      </c>
      <c r="AQ2" t="n" s="10">
        <v>46055.0</v>
      </c>
      <c r="AR2" t="n" s="10">
        <v>46062.0</v>
      </c>
      <c r="AS2" t="n" s="10">
        <v>46069.0</v>
      </c>
      <c r="AT2" t="n" s="10">
        <v>46076.0</v>
      </c>
      <c r="AU2" t="n" s="10">
        <v>46083.0</v>
      </c>
      <c r="AV2" t="n" s="10">
        <v>46090.0</v>
      </c>
      <c r="AW2" t="n" s="10">
        <v>46097.0</v>
      </c>
      <c r="AX2" t="n" s="10">
        <v>46104.0</v>
      </c>
      <c r="AY2" t="n" s="10">
        <v>46111.0</v>
      </c>
      <c r="AZ2" t="n" s="10">
        <v>46118.0</v>
      </c>
      <c r="BA2" t="n" s="10">
        <v>46125.0</v>
      </c>
      <c r="BB2" t="n" s="10">
        <v>46132.0</v>
      </c>
      <c r="BC2" t="n" s="10">
        <v>46139.0</v>
      </c>
      <c r="BD2" t="n" s="10">
        <v>46146.0</v>
      </c>
      <c r="BE2" t="n" s="10">
        <v>46153.0</v>
      </c>
      <c r="BF2" t="n" s="10">
        <v>46160.0</v>
      </c>
      <c r="BG2" t="n" s="10">
        <v>46167.0</v>
      </c>
      <c r="BH2" t="n" s="10">
        <v>46174.0</v>
      </c>
      <c r="BI2" t="n" s="10">
        <v>46181.0</v>
      </c>
      <c r="BJ2" t="n" s="10">
        <v>46188.0</v>
      </c>
      <c r="BK2" t="n" s="10">
        <v>46195.0</v>
      </c>
      <c r="BL2" t="n" s="10">
        <v>46202.0</v>
      </c>
      <c r="BM2" t="n" s="10">
        <v>46209.0</v>
      </c>
      <c r="BN2" t="n" s="10">
        <v>46216.0</v>
      </c>
      <c r="BO2" t="n" s="10">
        <v>46223.0</v>
      </c>
      <c r="BP2" t="n" s="10">
        <v>46230.0</v>
      </c>
      <c r="BQ2" t="n" s="10">
        <v>46237.0</v>
      </c>
      <c r="BR2" t="n" s="10">
        <v>46244.0</v>
      </c>
      <c r="BS2" t="n" s="10">
        <v>46251.0</v>
      </c>
      <c r="BT2" t="n" s="10">
        <v>46258.0</v>
      </c>
      <c r="BU2" t="n" s="10">
        <v>46265.0</v>
      </c>
      <c r="BV2" t="n" s="10">
        <v>46272.0</v>
      </c>
      <c r="BW2" t="n" s="10">
        <v>46279.0</v>
      </c>
      <c r="BX2" t="n" s="10">
        <v>46286.0</v>
      </c>
      <c r="BY2" t="n" s="10">
        <v>46293.0</v>
      </c>
      <c r="BZ2" t="n" s="10">
        <v>46300.0</v>
      </c>
      <c r="CA2" t="n" s="10">
        <v>46307.0</v>
      </c>
      <c r="CB2" t="n" s="10">
        <v>46314.0</v>
      </c>
      <c r="CC2" t="n" s="10">
        <v>46321.0</v>
      </c>
      <c r="CD2" t="n" s="10">
        <v>46328.0</v>
      </c>
      <c r="CE2" t="n" s="10">
        <v>46335.0</v>
      </c>
      <c r="CF2" t="n" s="10">
        <v>46342.0</v>
      </c>
      <c r="CG2" t="n" s="10">
        <v>46349.0</v>
      </c>
      <c r="CH2" t="n" s="10">
        <v>46356.0</v>
      </c>
      <c r="CI2" t="n" s="10">
        <v>46363.0</v>
      </c>
      <c r="CJ2" t="n" s="10">
        <v>46370.0</v>
      </c>
      <c r="CK2" t="n" s="10">
        <v>46377.0</v>
      </c>
      <c r="CL2" t="n" s="10">
        <v>46384.0</v>
      </c>
      <c r="CM2" t="n" s="10">
        <v>46391.0</v>
      </c>
      <c r="CN2" t="n" s="10">
        <v>46398.0</v>
      </c>
      <c r="CO2" t="n" s="10">
        <v>46405.0</v>
      </c>
      <c r="CP2" t="n" s="10">
        <v>46412.0</v>
      </c>
    </row>
    <row r="3" ht="20.0" customHeight="true">
      <c r="A3" t="s" s="5">
        <v>30</v>
      </c>
      <c r="B3" s="4"/>
      <c r="C3" t="s" s="5">
        <v>31</v>
      </c>
      <c r="D3" t="s" s="4">
        <v>32</v>
      </c>
      <c r="E3" t="s" s="4">
        <v>33</v>
      </c>
      <c r="F3" t="s" s="5">
        <v>32</v>
      </c>
      <c r="H3" t="s" s="4">
        <v>32</v>
      </c>
      <c r="I3" t="s" s="4">
        <v>32</v>
      </c>
      <c r="J3" t="s" s="5">
        <v>32</v>
      </c>
      <c r="K3" t="s" s="5">
        <v>32</v>
      </c>
      <c r="L3" t="s" s="5">
        <v>34</v>
      </c>
      <c r="M3" t="s" s="5">
        <v>35</v>
      </c>
      <c r="N3" t="n" s="4">
        <v>344.0</v>
      </c>
      <c r="O3" t="n" s="6">
        <v>0.0</v>
      </c>
      <c r="P3" s="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ht="20.0" customHeight="true" outlineLevel="1">
      <c r="A4" t="s" s="5">
        <v>36</v>
      </c>
      <c r="B4" s="4"/>
      <c r="C4" t="s" s="5">
        <v>37</v>
      </c>
      <c r="D4" t="s" s="4">
        <v>38</v>
      </c>
      <c r="E4" t="s" s="4">
        <v>39</v>
      </c>
      <c r="F4" t="s" s="5">
        <v>32</v>
      </c>
      <c r="G4" t="n" s="6">
        <v>1.0</v>
      </c>
      <c r="H4" t="s" s="4">
        <v>40</v>
      </c>
      <c r="I4" t="s" s="4">
        <v>41</v>
      </c>
      <c r="J4" t="s" s="5">
        <v>32</v>
      </c>
      <c r="K4" t="s" s="5">
        <v>32</v>
      </c>
      <c r="L4" t="s" s="5">
        <v>42</v>
      </c>
      <c r="M4" t="s" s="5">
        <v>43</v>
      </c>
      <c r="N4" t="n" s="4">
        <v>17.0</v>
      </c>
      <c r="O4" t="n" s="6">
        <v>0.0</v>
      </c>
      <c r="P4" t="n" s="7">
        <v>45944.0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ht="20.0" customHeight="true" outlineLevel="2">
      <c r="A5" t="s" s="5">
        <v>44</v>
      </c>
      <c r="B5" s="4"/>
      <c r="C5" t="s" s="5">
        <v>45</v>
      </c>
      <c r="D5" t="s" s="4">
        <v>46</v>
      </c>
      <c r="E5" t="s" s="4">
        <v>47</v>
      </c>
      <c r="F5" t="s" s="5">
        <v>32</v>
      </c>
      <c r="G5" t="n" s="6">
        <v>1.0</v>
      </c>
      <c r="H5" t="s" s="4">
        <v>40</v>
      </c>
      <c r="I5" t="s" s="4">
        <v>41</v>
      </c>
      <c r="J5" t="s" s="5">
        <v>32</v>
      </c>
      <c r="K5" t="s" s="5">
        <v>32</v>
      </c>
      <c r="L5" t="s" s="5">
        <v>32</v>
      </c>
      <c r="M5" t="s" s="5">
        <v>32</v>
      </c>
      <c r="N5" t="n" s="4">
        <v>0.0</v>
      </c>
      <c r="O5" t="n" s="6">
        <v>0.0</v>
      </c>
      <c r="P5" s="7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</row>
    <row r="6" ht="20.0" customHeight="true" outlineLevel="2">
      <c r="A6" t="s" s="5">
        <v>48</v>
      </c>
      <c r="B6" s="4"/>
      <c r="C6" t="s" s="5">
        <v>49</v>
      </c>
      <c r="D6" t="s" s="4">
        <v>50</v>
      </c>
      <c r="E6" t="s" s="4">
        <v>47</v>
      </c>
      <c r="F6" t="s" s="5">
        <v>32</v>
      </c>
      <c r="G6" t="n" s="6">
        <v>1.0</v>
      </c>
      <c r="H6" t="s" s="4">
        <v>40</v>
      </c>
      <c r="I6" t="s" s="4">
        <v>41</v>
      </c>
      <c r="J6" t="s" s="5">
        <v>32</v>
      </c>
      <c r="K6" t="s" s="5">
        <v>32</v>
      </c>
      <c r="L6" t="s" s="5">
        <v>32</v>
      </c>
      <c r="M6" t="s" s="5">
        <v>32</v>
      </c>
      <c r="N6" t="n" s="4">
        <v>0.0</v>
      </c>
      <c r="O6" t="n" s="6">
        <v>0.0</v>
      </c>
      <c r="P6" s="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</row>
    <row r="7" ht="20.0" customHeight="true" outlineLevel="1">
      <c r="A7" t="s" s="5">
        <v>51</v>
      </c>
      <c r="B7" s="4"/>
      <c r="C7" t="s" s="5">
        <v>52</v>
      </c>
      <c r="D7" t="s" s="4">
        <v>53</v>
      </c>
      <c r="E7" t="s" s="4">
        <v>39</v>
      </c>
      <c r="F7" t="s" s="5">
        <v>32</v>
      </c>
      <c r="G7" t="n" s="6">
        <v>1.0</v>
      </c>
      <c r="H7" t="s" s="4">
        <v>40</v>
      </c>
      <c r="I7" t="s" s="4">
        <v>41</v>
      </c>
      <c r="J7" t="s" s="5">
        <v>32</v>
      </c>
      <c r="K7" t="s" s="5">
        <v>32</v>
      </c>
      <c r="L7" t="s" s="5">
        <v>54</v>
      </c>
      <c r="M7" t="s" s="5">
        <v>55</v>
      </c>
      <c r="N7" t="n" s="4">
        <v>7.0</v>
      </c>
      <c r="O7" t="n" s="6">
        <v>0.0</v>
      </c>
      <c r="P7" t="n" s="7">
        <v>45951.0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</row>
    <row r="8" ht="20.0" customHeight="true" outlineLevel="2">
      <c r="A8" t="s" s="5">
        <v>56</v>
      </c>
      <c r="B8" s="4"/>
      <c r="C8" t="s" s="5">
        <v>45</v>
      </c>
      <c r="D8" t="s" s="4">
        <v>57</v>
      </c>
      <c r="E8" t="s" s="4">
        <v>47</v>
      </c>
      <c r="F8" t="s" s="5">
        <v>32</v>
      </c>
      <c r="G8" t="n" s="6">
        <v>1.0</v>
      </c>
      <c r="H8" t="s" s="4">
        <v>40</v>
      </c>
      <c r="I8" t="s" s="4">
        <v>41</v>
      </c>
      <c r="J8" t="s" s="5">
        <v>32</v>
      </c>
      <c r="K8" t="s" s="5">
        <v>32</v>
      </c>
      <c r="L8" t="s" s="5">
        <v>32</v>
      </c>
      <c r="M8" t="s" s="5">
        <v>32</v>
      </c>
      <c r="N8" t="n" s="4">
        <v>0.0</v>
      </c>
      <c r="O8" t="n" s="6">
        <v>0.0</v>
      </c>
      <c r="P8" s="7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</row>
    <row r="9" ht="20.0" customHeight="true" outlineLevel="2">
      <c r="A9" t="s" s="5">
        <v>58</v>
      </c>
      <c r="B9" s="4"/>
      <c r="C9" t="s" s="5">
        <v>49</v>
      </c>
      <c r="D9" t="s" s="4">
        <v>59</v>
      </c>
      <c r="E9" t="s" s="4">
        <v>47</v>
      </c>
      <c r="F9" t="s" s="5">
        <v>32</v>
      </c>
      <c r="G9" t="n" s="6">
        <v>1.0</v>
      </c>
      <c r="H9" t="s" s="4">
        <v>40</v>
      </c>
      <c r="I9" t="s" s="4">
        <v>41</v>
      </c>
      <c r="J9" t="s" s="5">
        <v>32</v>
      </c>
      <c r="K9" t="s" s="5">
        <v>32</v>
      </c>
      <c r="L9" t="s" s="5">
        <v>32</v>
      </c>
      <c r="M9" t="s" s="5">
        <v>32</v>
      </c>
      <c r="N9" t="n" s="4">
        <v>0.0</v>
      </c>
      <c r="O9" t="n" s="6">
        <v>0.0</v>
      </c>
      <c r="P9" s="7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</row>
    <row r="10" ht="20.0" customHeight="true" outlineLevel="1">
      <c r="A10" t="s" s="5">
        <v>60</v>
      </c>
      <c r="B10" s="4"/>
      <c r="C10" t="s" s="5">
        <v>61</v>
      </c>
      <c r="D10" t="s" s="4">
        <v>62</v>
      </c>
      <c r="E10" t="s" s="4">
        <v>39</v>
      </c>
      <c r="F10" t="s" s="5">
        <v>32</v>
      </c>
      <c r="G10" t="n" s="6">
        <v>1.0</v>
      </c>
      <c r="H10" t="s" s="4">
        <v>40</v>
      </c>
      <c r="I10" t="s" s="4">
        <v>41</v>
      </c>
      <c r="J10" t="s" s="5">
        <v>32</v>
      </c>
      <c r="K10" t="s" s="5">
        <v>32</v>
      </c>
      <c r="L10" t="s" s="5">
        <v>63</v>
      </c>
      <c r="M10" t="s" s="5">
        <v>64</v>
      </c>
      <c r="N10" t="n" s="4">
        <v>22.0</v>
      </c>
      <c r="O10" t="n" s="6">
        <v>0.0</v>
      </c>
      <c r="P10" t="n" s="7">
        <v>45979.0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ht="20.0" customHeight="true" outlineLevel="2">
      <c r="A11" t="s" s="5">
        <v>65</v>
      </c>
      <c r="B11" s="4"/>
      <c r="C11" t="s" s="5">
        <v>45</v>
      </c>
      <c r="D11" t="s" s="4">
        <v>66</v>
      </c>
      <c r="E11" t="s" s="4">
        <v>47</v>
      </c>
      <c r="F11" t="s" s="5">
        <v>32</v>
      </c>
      <c r="G11" t="n" s="6">
        <v>1.0</v>
      </c>
      <c r="H11" t="s" s="4">
        <v>40</v>
      </c>
      <c r="I11" t="s" s="4">
        <v>41</v>
      </c>
      <c r="J11" t="s" s="5">
        <v>32</v>
      </c>
      <c r="K11" t="s" s="5">
        <v>32</v>
      </c>
      <c r="L11" t="s" s="5">
        <v>32</v>
      </c>
      <c r="M11" t="s" s="5">
        <v>32</v>
      </c>
      <c r="N11" t="n" s="4">
        <v>0.0</v>
      </c>
      <c r="O11" t="n" s="6">
        <v>0.0</v>
      </c>
      <c r="P11" s="7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</row>
    <row r="12" ht="20.0" customHeight="true" outlineLevel="2">
      <c r="A12" t="s" s="5">
        <v>67</v>
      </c>
      <c r="B12" s="4"/>
      <c r="C12" t="s" s="5">
        <v>49</v>
      </c>
      <c r="D12" t="s" s="4">
        <v>68</v>
      </c>
      <c r="E12" t="s" s="4">
        <v>47</v>
      </c>
      <c r="F12" t="s" s="5">
        <v>32</v>
      </c>
      <c r="G12" t="n" s="6">
        <v>1.0</v>
      </c>
      <c r="H12" t="s" s="4">
        <v>40</v>
      </c>
      <c r="I12" t="s" s="4">
        <v>41</v>
      </c>
      <c r="J12" t="s" s="5">
        <v>32</v>
      </c>
      <c r="K12" t="s" s="5">
        <v>32</v>
      </c>
      <c r="L12" t="s" s="5">
        <v>32</v>
      </c>
      <c r="M12" t="s" s="5">
        <v>32</v>
      </c>
      <c r="N12" t="n" s="4">
        <v>0.0</v>
      </c>
      <c r="O12" t="n" s="6">
        <v>0.0</v>
      </c>
      <c r="P12" s="7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</row>
    <row r="13" ht="20.0" customHeight="true" outlineLevel="1">
      <c r="A13" t="s" s="5">
        <v>69</v>
      </c>
      <c r="B13" s="4"/>
      <c r="C13" t="s" s="5">
        <v>70</v>
      </c>
      <c r="D13" t="s" s="4">
        <v>71</v>
      </c>
      <c r="E13" t="s" s="4">
        <v>39</v>
      </c>
      <c r="F13" t="s" s="5">
        <v>32</v>
      </c>
      <c r="G13" t="n" s="6">
        <v>1.0</v>
      </c>
      <c r="H13" t="s" s="4">
        <v>40</v>
      </c>
      <c r="I13" t="s" s="4">
        <v>41</v>
      </c>
      <c r="J13" t="s" s="5">
        <v>32</v>
      </c>
      <c r="K13" t="s" s="5">
        <v>32</v>
      </c>
      <c r="L13" t="s" s="5">
        <v>72</v>
      </c>
      <c r="M13" t="s" s="5">
        <v>73</v>
      </c>
      <c r="N13" t="n" s="4">
        <v>0.0</v>
      </c>
      <c r="O13" t="n" s="6">
        <v>0.0</v>
      </c>
      <c r="P13" t="n" s="7">
        <v>45912.0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</row>
    <row r="14" ht="20.0" customHeight="true" outlineLevel="2">
      <c r="A14" t="s" s="5">
        <v>74</v>
      </c>
      <c r="B14" s="4"/>
      <c r="C14" t="s" s="5">
        <v>45</v>
      </c>
      <c r="D14" t="s" s="4">
        <v>75</v>
      </c>
      <c r="E14" t="s" s="4">
        <v>47</v>
      </c>
      <c r="F14" t="s" s="5">
        <v>32</v>
      </c>
      <c r="G14" t="n" s="6">
        <v>1.0</v>
      </c>
      <c r="H14" t="s" s="4">
        <v>40</v>
      </c>
      <c r="I14" t="s" s="4">
        <v>41</v>
      </c>
      <c r="J14" t="s" s="5">
        <v>32</v>
      </c>
      <c r="K14" t="s" s="5">
        <v>32</v>
      </c>
      <c r="L14" t="s" s="5">
        <v>32</v>
      </c>
      <c r="M14" t="s" s="5">
        <v>32</v>
      </c>
      <c r="N14" t="n" s="4">
        <v>0.0</v>
      </c>
      <c r="O14" t="n" s="6">
        <v>0.0</v>
      </c>
      <c r="P14" s="7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</row>
    <row r="15" ht="20.0" customHeight="true" outlineLevel="2">
      <c r="A15" t="s" s="5">
        <v>76</v>
      </c>
      <c r="B15" s="4"/>
      <c r="C15" t="s" s="5">
        <v>49</v>
      </c>
      <c r="D15" t="s" s="4">
        <v>77</v>
      </c>
      <c r="E15" t="s" s="4">
        <v>47</v>
      </c>
      <c r="F15" t="s" s="5">
        <v>32</v>
      </c>
      <c r="G15" t="n" s="6">
        <v>1.0</v>
      </c>
      <c r="H15" t="s" s="4">
        <v>40</v>
      </c>
      <c r="I15" t="s" s="4">
        <v>41</v>
      </c>
      <c r="J15" t="s" s="5">
        <v>32</v>
      </c>
      <c r="K15" t="s" s="5">
        <v>32</v>
      </c>
      <c r="L15" t="s" s="5">
        <v>32</v>
      </c>
      <c r="M15" t="s" s="5">
        <v>32</v>
      </c>
      <c r="N15" t="n" s="4">
        <v>0.0</v>
      </c>
      <c r="O15" t="n" s="6">
        <v>0.0</v>
      </c>
      <c r="P15" s="7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ht="20.0" customHeight="true" outlineLevel="1">
      <c r="A16" t="s" s="5">
        <v>78</v>
      </c>
      <c r="B16" s="4"/>
      <c r="C16" t="s" s="5">
        <v>79</v>
      </c>
      <c r="D16" t="s" s="4">
        <v>80</v>
      </c>
      <c r="E16" t="s" s="4">
        <v>39</v>
      </c>
      <c r="F16" t="s" s="5">
        <v>32</v>
      </c>
      <c r="G16" t="n" s="6">
        <v>1.0</v>
      </c>
      <c r="H16" t="s" s="4">
        <v>40</v>
      </c>
      <c r="I16" t="s" s="4">
        <v>41</v>
      </c>
      <c r="J16" t="s" s="5">
        <v>32</v>
      </c>
      <c r="K16" t="s" s="5">
        <v>32</v>
      </c>
      <c r="L16" t="s" s="5">
        <v>34</v>
      </c>
      <c r="M16" t="s" s="5">
        <v>81</v>
      </c>
      <c r="N16" t="n" s="4">
        <v>91.0</v>
      </c>
      <c r="O16" t="n" s="6">
        <v>0.0</v>
      </c>
      <c r="P16" t="n" s="7">
        <v>46007.0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ht="20.0" customHeight="true" outlineLevel="2">
      <c r="A17" t="s" s="5">
        <v>82</v>
      </c>
      <c r="B17" s="4"/>
      <c r="C17" t="s" s="5">
        <v>45</v>
      </c>
      <c r="D17" t="s" s="4">
        <v>83</v>
      </c>
      <c r="E17" t="s" s="4">
        <v>47</v>
      </c>
      <c r="F17" t="s" s="5">
        <v>32</v>
      </c>
      <c r="G17" t="n" s="6">
        <v>1.0</v>
      </c>
      <c r="H17" t="s" s="4">
        <v>40</v>
      </c>
      <c r="I17" t="s" s="4">
        <v>41</v>
      </c>
      <c r="J17" t="s" s="5">
        <v>32</v>
      </c>
      <c r="K17" t="s" s="5">
        <v>32</v>
      </c>
      <c r="L17" t="s" s="5">
        <v>32</v>
      </c>
      <c r="M17" t="s" s="5">
        <v>32</v>
      </c>
      <c r="N17" t="n" s="4">
        <v>0.0</v>
      </c>
      <c r="O17" t="n" s="6">
        <v>0.0</v>
      </c>
      <c r="P17" s="7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ht="20.0" customHeight="true" outlineLevel="2">
      <c r="A18" t="s" s="5">
        <v>84</v>
      </c>
      <c r="B18" s="4"/>
      <c r="C18" t="s" s="5">
        <v>49</v>
      </c>
      <c r="D18" t="s" s="4">
        <v>85</v>
      </c>
      <c r="E18" t="s" s="4">
        <v>47</v>
      </c>
      <c r="F18" t="s" s="5">
        <v>32</v>
      </c>
      <c r="G18" t="n" s="6">
        <v>1.0</v>
      </c>
      <c r="H18" t="s" s="4">
        <v>40</v>
      </c>
      <c r="I18" t="s" s="4">
        <v>41</v>
      </c>
      <c r="J18" t="s" s="5">
        <v>32</v>
      </c>
      <c r="K18" t="s" s="5">
        <v>32</v>
      </c>
      <c r="L18" t="s" s="5">
        <v>32</v>
      </c>
      <c r="M18" t="s" s="5">
        <v>32</v>
      </c>
      <c r="N18" t="n" s="4">
        <v>0.0</v>
      </c>
      <c r="O18" t="n" s="6">
        <v>0.0</v>
      </c>
      <c r="P18" s="7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ht="20.0" customHeight="true" outlineLevel="1">
      <c r="A19" t="s" s="5">
        <v>86</v>
      </c>
      <c r="B19" s="4"/>
      <c r="C19" t="s" s="5">
        <v>87</v>
      </c>
      <c r="D19" t="s" s="4">
        <v>88</v>
      </c>
      <c r="E19" t="s" s="4">
        <v>39</v>
      </c>
      <c r="F19" t="s" s="5">
        <v>32</v>
      </c>
      <c r="G19" t="n" s="6">
        <v>1.0</v>
      </c>
      <c r="H19" t="s" s="4">
        <v>40</v>
      </c>
      <c r="I19" t="s" s="4">
        <v>41</v>
      </c>
      <c r="J19" t="s" s="5">
        <v>32</v>
      </c>
      <c r="K19" t="s" s="5">
        <v>32</v>
      </c>
      <c r="L19" t="s" s="5">
        <v>89</v>
      </c>
      <c r="M19" t="s" s="5">
        <v>90</v>
      </c>
      <c r="N19" t="n" s="4">
        <v>0.0</v>
      </c>
      <c r="O19" t="n" s="6">
        <v>0.0</v>
      </c>
      <c r="P19" t="n" s="7">
        <v>46042.0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ht="20.0" customHeight="true" outlineLevel="2">
      <c r="A20" t="s" s="5">
        <v>91</v>
      </c>
      <c r="B20" s="4"/>
      <c r="C20" t="s" s="5">
        <v>45</v>
      </c>
      <c r="D20" t="s" s="4">
        <v>92</v>
      </c>
      <c r="E20" t="s" s="4">
        <v>47</v>
      </c>
      <c r="F20" t="s" s="5">
        <v>32</v>
      </c>
      <c r="G20" t="n" s="6">
        <v>1.0</v>
      </c>
      <c r="H20" t="s" s="4">
        <v>40</v>
      </c>
      <c r="I20" t="s" s="4">
        <v>41</v>
      </c>
      <c r="J20" t="s" s="5">
        <v>32</v>
      </c>
      <c r="K20" t="s" s="5">
        <v>32</v>
      </c>
      <c r="L20" t="s" s="5">
        <v>32</v>
      </c>
      <c r="M20" t="s" s="5">
        <v>32</v>
      </c>
      <c r="N20" t="n" s="4">
        <v>0.0</v>
      </c>
      <c r="O20" t="n" s="6">
        <v>0.0</v>
      </c>
      <c r="P20" s="7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ht="20.0" customHeight="true" outlineLevel="2">
      <c r="A21" t="s" s="5">
        <v>93</v>
      </c>
      <c r="B21" s="4"/>
      <c r="C21" t="s" s="5">
        <v>49</v>
      </c>
      <c r="D21" t="s" s="4">
        <v>94</v>
      </c>
      <c r="E21" t="s" s="4">
        <v>47</v>
      </c>
      <c r="F21" t="s" s="5">
        <v>32</v>
      </c>
      <c r="G21" t="n" s="6">
        <v>1.0</v>
      </c>
      <c r="H21" t="s" s="4">
        <v>40</v>
      </c>
      <c r="I21" t="s" s="4">
        <v>41</v>
      </c>
      <c r="J21" t="s" s="5">
        <v>32</v>
      </c>
      <c r="K21" t="s" s="5">
        <v>32</v>
      </c>
      <c r="L21" t="s" s="5">
        <v>32</v>
      </c>
      <c r="M21" t="s" s="5">
        <v>32</v>
      </c>
      <c r="N21" t="n" s="4">
        <v>0.0</v>
      </c>
      <c r="O21" t="n" s="6">
        <v>0.0</v>
      </c>
      <c r="P21" s="7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ht="20.0" customHeight="true" outlineLevel="1">
      <c r="A22" t="s" s="5">
        <v>95</v>
      </c>
      <c r="B22" s="4"/>
      <c r="C22" t="s" s="5">
        <v>96</v>
      </c>
      <c r="D22" t="s" s="4">
        <v>97</v>
      </c>
      <c r="E22" t="s" s="4">
        <v>39</v>
      </c>
      <c r="F22" t="s" s="5">
        <v>32</v>
      </c>
      <c r="G22" t="n" s="6">
        <v>1.0</v>
      </c>
      <c r="H22" t="s" s="4">
        <v>40</v>
      </c>
      <c r="I22" t="s" s="4">
        <v>41</v>
      </c>
      <c r="J22" t="s" s="5">
        <v>32</v>
      </c>
      <c r="K22" t="s" s="5">
        <v>32</v>
      </c>
      <c r="L22" t="s" s="5">
        <v>98</v>
      </c>
      <c r="M22" t="s" s="5">
        <v>99</v>
      </c>
      <c r="N22" t="n" s="4">
        <v>185.0</v>
      </c>
      <c r="O22" t="n" s="6">
        <v>0.0</v>
      </c>
      <c r="P22" t="n" s="7">
        <v>46297.0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ht="20.0" customHeight="true" outlineLevel="2">
      <c r="A23" t="s" s="5">
        <v>100</v>
      </c>
      <c r="B23" s="4"/>
      <c r="C23" t="s" s="5">
        <v>45</v>
      </c>
      <c r="D23" t="s" s="4">
        <v>101</v>
      </c>
      <c r="E23" t="s" s="4">
        <v>47</v>
      </c>
      <c r="F23" t="s" s="5">
        <v>32</v>
      </c>
      <c r="G23" t="n" s="6">
        <v>1.0</v>
      </c>
      <c r="H23" t="s" s="4">
        <v>40</v>
      </c>
      <c r="I23" t="s" s="4">
        <v>41</v>
      </c>
      <c r="J23" t="s" s="5">
        <v>32</v>
      </c>
      <c r="K23" t="s" s="5">
        <v>32</v>
      </c>
      <c r="L23" t="s" s="5">
        <v>32</v>
      </c>
      <c r="M23" t="s" s="5">
        <v>32</v>
      </c>
      <c r="N23" t="n" s="4">
        <v>0.0</v>
      </c>
      <c r="O23" t="n" s="6">
        <v>0.0</v>
      </c>
      <c r="P23" s="7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ht="20.0" customHeight="true" outlineLevel="2">
      <c r="A24" t="s" s="5">
        <v>102</v>
      </c>
      <c r="B24" s="4"/>
      <c r="C24" t="s" s="5">
        <v>49</v>
      </c>
      <c r="D24" t="s" s="4">
        <v>103</v>
      </c>
      <c r="E24" t="s" s="4">
        <v>47</v>
      </c>
      <c r="F24" t="s" s="5">
        <v>32</v>
      </c>
      <c r="G24" t="n" s="6">
        <v>1.0</v>
      </c>
      <c r="H24" t="s" s="4">
        <v>40</v>
      </c>
      <c r="I24" t="s" s="4">
        <v>41</v>
      </c>
      <c r="J24" t="s" s="5">
        <v>32</v>
      </c>
      <c r="K24" t="s" s="5">
        <v>32</v>
      </c>
      <c r="L24" t="s" s="5">
        <v>32</v>
      </c>
      <c r="M24" t="s" s="5">
        <v>32</v>
      </c>
      <c r="N24" t="n" s="4">
        <v>0.0</v>
      </c>
      <c r="O24" t="n" s="6">
        <v>0.0</v>
      </c>
      <c r="P24" s="7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ht="20.0" customHeight="true" outlineLevel="1">
      <c r="A25" t="s" s="5">
        <v>104</v>
      </c>
      <c r="B25" s="4"/>
      <c r="C25" t="s" s="5">
        <v>105</v>
      </c>
      <c r="D25" t="s" s="4">
        <v>106</v>
      </c>
      <c r="E25" t="s" s="4">
        <v>39</v>
      </c>
      <c r="F25" t="s" s="5">
        <v>32</v>
      </c>
      <c r="G25" t="n" s="6">
        <v>1.0</v>
      </c>
      <c r="H25" t="s" s="4">
        <v>40</v>
      </c>
      <c r="I25" t="s" s="4">
        <v>41</v>
      </c>
      <c r="J25" t="s" s="5">
        <v>32</v>
      </c>
      <c r="K25" t="s" s="5">
        <v>32</v>
      </c>
      <c r="L25" t="s" s="5">
        <v>107</v>
      </c>
      <c r="M25" t="s" s="5">
        <v>108</v>
      </c>
      <c r="N25" t="n" s="4">
        <v>0.0</v>
      </c>
      <c r="O25" t="n" s="6">
        <v>0.0</v>
      </c>
      <c r="P25" t="n" s="7">
        <v>46084.0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ht="20.0" customHeight="true" outlineLevel="2">
      <c r="A26" t="s" s="5">
        <v>109</v>
      </c>
      <c r="B26" s="4"/>
      <c r="C26" t="s" s="5">
        <v>45</v>
      </c>
      <c r="D26" t="s" s="4">
        <v>110</v>
      </c>
      <c r="E26" t="s" s="4">
        <v>47</v>
      </c>
      <c r="F26" t="s" s="5">
        <v>32</v>
      </c>
      <c r="G26" t="n" s="6">
        <v>1.0</v>
      </c>
      <c r="H26" t="s" s="4">
        <v>40</v>
      </c>
      <c r="I26" t="s" s="4">
        <v>41</v>
      </c>
      <c r="J26" t="s" s="5">
        <v>32</v>
      </c>
      <c r="K26" t="s" s="5">
        <v>32</v>
      </c>
      <c r="L26" t="s" s="5">
        <v>32</v>
      </c>
      <c r="M26" t="s" s="5">
        <v>32</v>
      </c>
      <c r="N26" t="n" s="4">
        <v>0.0</v>
      </c>
      <c r="O26" t="n" s="6">
        <v>0.0</v>
      </c>
      <c r="P26" s="7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ht="20.0" customHeight="true" outlineLevel="2">
      <c r="A27" t="s" s="5">
        <v>111</v>
      </c>
      <c r="B27" s="4"/>
      <c r="C27" t="s" s="5">
        <v>49</v>
      </c>
      <c r="D27" t="s" s="4">
        <v>112</v>
      </c>
      <c r="E27" t="s" s="4">
        <v>47</v>
      </c>
      <c r="F27" t="s" s="5">
        <v>32</v>
      </c>
      <c r="G27" t="n" s="6">
        <v>1.0</v>
      </c>
      <c r="H27" t="s" s="4">
        <v>40</v>
      </c>
      <c r="I27" t="s" s="4">
        <v>41</v>
      </c>
      <c r="J27" t="s" s="5">
        <v>32</v>
      </c>
      <c r="K27" t="s" s="5">
        <v>32</v>
      </c>
      <c r="L27" t="s" s="5">
        <v>32</v>
      </c>
      <c r="M27" t="s" s="5">
        <v>32</v>
      </c>
      <c r="N27" t="n" s="4">
        <v>0.0</v>
      </c>
      <c r="O27" t="n" s="6">
        <v>0.0</v>
      </c>
      <c r="P27" s="7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ht="20.0" customHeight="true" outlineLevel="1">
      <c r="A28" t="s" s="5">
        <v>113</v>
      </c>
      <c r="B28" s="4"/>
      <c r="C28" t="s" s="5">
        <v>114</v>
      </c>
      <c r="D28" t="s" s="4">
        <v>115</v>
      </c>
      <c r="E28" t="s" s="4">
        <v>39</v>
      </c>
      <c r="F28" t="s" s="5">
        <v>32</v>
      </c>
      <c r="G28" t="n" s="6">
        <v>1.0</v>
      </c>
      <c r="H28" t="s" s="4">
        <v>40</v>
      </c>
      <c r="I28" t="s" s="4">
        <v>41</v>
      </c>
      <c r="J28" t="s" s="5">
        <v>32</v>
      </c>
      <c r="K28" t="s" s="5">
        <v>32</v>
      </c>
      <c r="L28" t="s" s="5">
        <v>116</v>
      </c>
      <c r="M28" t="s" s="5">
        <v>117</v>
      </c>
      <c r="N28" t="n" s="4">
        <v>36.0</v>
      </c>
      <c r="O28" t="n" s="6">
        <v>0.0</v>
      </c>
      <c r="P28" t="n" s="7">
        <v>46105.0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ht="20.0" customHeight="true" outlineLevel="2">
      <c r="A29" t="s" s="5">
        <v>118</v>
      </c>
      <c r="B29" s="4"/>
      <c r="C29" t="s" s="5">
        <v>45</v>
      </c>
      <c r="D29" t="s" s="4">
        <v>119</v>
      </c>
      <c r="E29" t="s" s="4">
        <v>47</v>
      </c>
      <c r="F29" t="s" s="5">
        <v>32</v>
      </c>
      <c r="G29" t="n" s="6">
        <v>1.0</v>
      </c>
      <c r="H29" t="s" s="4">
        <v>40</v>
      </c>
      <c r="I29" t="s" s="4">
        <v>41</v>
      </c>
      <c r="J29" t="s" s="5">
        <v>32</v>
      </c>
      <c r="K29" t="s" s="5">
        <v>32</v>
      </c>
      <c r="L29" t="s" s="5">
        <v>32</v>
      </c>
      <c r="M29" t="s" s="5">
        <v>32</v>
      </c>
      <c r="N29" t="n" s="4">
        <v>0.0</v>
      </c>
      <c r="O29" t="n" s="6">
        <v>0.0</v>
      </c>
      <c r="P29" s="7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ht="20.0" customHeight="true" outlineLevel="2">
      <c r="A30" t="s" s="5">
        <v>120</v>
      </c>
      <c r="B30" s="4"/>
      <c r="C30" t="s" s="5">
        <v>49</v>
      </c>
      <c r="D30" t="s" s="4">
        <v>121</v>
      </c>
      <c r="E30" t="s" s="4">
        <v>47</v>
      </c>
      <c r="F30" t="s" s="5">
        <v>32</v>
      </c>
      <c r="G30" t="n" s="6">
        <v>1.0</v>
      </c>
      <c r="H30" t="s" s="4">
        <v>40</v>
      </c>
      <c r="I30" t="s" s="4">
        <v>41</v>
      </c>
      <c r="J30" t="s" s="5">
        <v>32</v>
      </c>
      <c r="K30" t="s" s="5">
        <v>32</v>
      </c>
      <c r="L30" t="s" s="5">
        <v>32</v>
      </c>
      <c r="M30" t="s" s="5">
        <v>32</v>
      </c>
      <c r="N30" t="n" s="4">
        <v>0.0</v>
      </c>
      <c r="O30" t="n" s="6">
        <v>0.0</v>
      </c>
      <c r="P30" s="7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ht="20.0" customHeight="true" outlineLevel="1">
      <c r="A31" t="s" s="5">
        <v>122</v>
      </c>
      <c r="B31" s="4"/>
      <c r="C31" t="s" s="5">
        <v>123</v>
      </c>
      <c r="D31" t="s" s="4">
        <v>124</v>
      </c>
      <c r="E31" t="s" s="4">
        <v>39</v>
      </c>
      <c r="F31" t="s" s="5">
        <v>32</v>
      </c>
      <c r="G31" t="n" s="6">
        <v>1.0</v>
      </c>
      <c r="H31" t="s" s="4">
        <v>40</v>
      </c>
      <c r="I31" t="s" s="4">
        <v>41</v>
      </c>
      <c r="J31" t="s" s="5">
        <v>32</v>
      </c>
      <c r="K31" t="s" s="5">
        <v>32</v>
      </c>
      <c r="L31" t="s" s="5">
        <v>125</v>
      </c>
      <c r="M31" t="s" s="5">
        <v>35</v>
      </c>
      <c r="N31" t="n" s="4">
        <v>185.0</v>
      </c>
      <c r="O31" t="n" s="6">
        <v>0.0</v>
      </c>
      <c r="P31" t="n" s="7">
        <v>46361.0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ht="20.0" customHeight="true" outlineLevel="2">
      <c r="A32" t="s" s="5">
        <v>126</v>
      </c>
      <c r="B32" s="4"/>
      <c r="C32" t="s" s="5">
        <v>45</v>
      </c>
      <c r="D32" t="s" s="4">
        <v>127</v>
      </c>
      <c r="E32" t="s" s="4">
        <v>47</v>
      </c>
      <c r="F32" t="s" s="5">
        <v>32</v>
      </c>
      <c r="G32" t="n" s="6">
        <v>1.0</v>
      </c>
      <c r="H32" t="s" s="4">
        <v>40</v>
      </c>
      <c r="I32" t="s" s="4">
        <v>41</v>
      </c>
      <c r="J32" t="s" s="5">
        <v>32</v>
      </c>
      <c r="K32" t="s" s="5">
        <v>32</v>
      </c>
      <c r="L32" t="s" s="5">
        <v>32</v>
      </c>
      <c r="M32" t="s" s="5">
        <v>32</v>
      </c>
      <c r="N32" t="n" s="4">
        <v>0.0</v>
      </c>
      <c r="O32" t="n" s="6">
        <v>0.0</v>
      </c>
      <c r="P32" s="7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ht="20.0" customHeight="true" outlineLevel="2">
      <c r="A33" t="s" s="5">
        <v>128</v>
      </c>
      <c r="B33" s="4"/>
      <c r="C33" t="s" s="5">
        <v>49</v>
      </c>
      <c r="D33" t="s" s="4">
        <v>129</v>
      </c>
      <c r="E33" t="s" s="4">
        <v>47</v>
      </c>
      <c r="F33" t="s" s="5">
        <v>32</v>
      </c>
      <c r="G33" t="n" s="6">
        <v>1.0</v>
      </c>
      <c r="H33" t="s" s="4">
        <v>40</v>
      </c>
      <c r="I33" t="s" s="4">
        <v>41</v>
      </c>
      <c r="J33" t="s" s="5">
        <v>32</v>
      </c>
      <c r="K33" t="s" s="5">
        <v>32</v>
      </c>
      <c r="L33" t="s" s="5">
        <v>32</v>
      </c>
      <c r="M33" t="s" s="5">
        <v>32</v>
      </c>
      <c r="N33" t="n" s="4">
        <v>0.0</v>
      </c>
      <c r="O33" t="n" s="6">
        <v>0.0</v>
      </c>
      <c r="P33" s="7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ht="20.0" customHeight="true" outlineLevel="1">
      <c r="A34" t="s" s="5">
        <v>130</v>
      </c>
      <c r="B34" s="4"/>
      <c r="C34" t="s" s="5">
        <v>131</v>
      </c>
      <c r="D34" t="s" s="4">
        <v>132</v>
      </c>
      <c r="E34" t="s" s="4">
        <v>39</v>
      </c>
      <c r="F34" t="s" s="5">
        <v>32</v>
      </c>
      <c r="G34" t="n" s="6">
        <v>1.0</v>
      </c>
      <c r="H34" t="s" s="4">
        <v>40</v>
      </c>
      <c r="I34" t="s" s="4">
        <v>41</v>
      </c>
      <c r="J34" t="s" s="5">
        <v>32</v>
      </c>
      <c r="K34" t="s" s="5">
        <v>32</v>
      </c>
      <c r="L34" t="s" s="5">
        <v>133</v>
      </c>
      <c r="M34" t="s" s="5">
        <v>134</v>
      </c>
      <c r="N34" t="n" s="4">
        <v>0.0</v>
      </c>
      <c r="O34" t="n" s="6">
        <v>0.0</v>
      </c>
      <c r="P34" t="n" s="7">
        <v>46059.0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ht="20.0" customHeight="true" outlineLevel="2">
      <c r="A35" t="s" s="5">
        <v>135</v>
      </c>
      <c r="B35" s="4"/>
      <c r="C35" t="s" s="5">
        <v>45</v>
      </c>
      <c r="D35" t="s" s="4">
        <v>136</v>
      </c>
      <c r="E35" t="s" s="4">
        <v>47</v>
      </c>
      <c r="F35" t="s" s="5">
        <v>32</v>
      </c>
      <c r="G35" t="n" s="6">
        <v>1.0</v>
      </c>
      <c r="H35" t="s" s="4">
        <v>40</v>
      </c>
      <c r="I35" t="s" s="4">
        <v>41</v>
      </c>
      <c r="J35" t="s" s="5">
        <v>32</v>
      </c>
      <c r="K35" t="s" s="5">
        <v>32</v>
      </c>
      <c r="L35" t="s" s="5">
        <v>32</v>
      </c>
      <c r="M35" t="s" s="5">
        <v>32</v>
      </c>
      <c r="N35" t="n" s="4">
        <v>0.0</v>
      </c>
      <c r="O35" t="n" s="6">
        <v>0.0</v>
      </c>
      <c r="P35" s="7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ht="20.0" customHeight="true" outlineLevel="2">
      <c r="A36" t="s" s="5">
        <v>137</v>
      </c>
      <c r="B36" s="4"/>
      <c r="C36" t="s" s="5">
        <v>49</v>
      </c>
      <c r="D36" t="s" s="4">
        <v>138</v>
      </c>
      <c r="E36" t="s" s="4">
        <v>47</v>
      </c>
      <c r="F36" t="s" s="5">
        <v>32</v>
      </c>
      <c r="G36" t="n" s="6">
        <v>1.0</v>
      </c>
      <c r="H36" t="s" s="4">
        <v>40</v>
      </c>
      <c r="I36" t="s" s="4">
        <v>41</v>
      </c>
      <c r="J36" t="s" s="5">
        <v>32</v>
      </c>
      <c r="K36" t="s" s="5">
        <v>32</v>
      </c>
      <c r="L36" t="s" s="5">
        <v>32</v>
      </c>
      <c r="M36" t="s" s="5">
        <v>32</v>
      </c>
      <c r="N36" t="n" s="4">
        <v>0.0</v>
      </c>
      <c r="O36" t="n" s="6">
        <v>0.0</v>
      </c>
      <c r="P36" s="7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ht="20.0" customHeight="true" outlineLevel="1">
      <c r="A37" t="s" s="5">
        <v>139</v>
      </c>
      <c r="B37" s="4"/>
      <c r="C37" t="s" s="5">
        <v>140</v>
      </c>
      <c r="D37" t="s" s="4">
        <v>141</v>
      </c>
      <c r="E37" t="s" s="4">
        <v>39</v>
      </c>
      <c r="F37" t="s" s="5">
        <v>32</v>
      </c>
      <c r="G37" t="n" s="6">
        <v>1.0</v>
      </c>
      <c r="H37" t="s" s="4">
        <v>40</v>
      </c>
      <c r="I37" t="s" s="4">
        <v>41</v>
      </c>
      <c r="J37" t="s" s="5">
        <v>32</v>
      </c>
      <c r="K37" t="s" s="5">
        <v>32</v>
      </c>
      <c r="L37" t="s" s="5">
        <v>142</v>
      </c>
      <c r="M37" t="s" s="5">
        <v>143</v>
      </c>
      <c r="N37" t="n" s="4">
        <v>177.0</v>
      </c>
      <c r="O37" t="n" s="6">
        <v>0.0</v>
      </c>
      <c r="P37" t="n" s="7">
        <v>46274.0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ht="20.0" customHeight="true" outlineLevel="2">
      <c r="A38" t="s" s="5">
        <v>144</v>
      </c>
      <c r="B38" s="4"/>
      <c r="C38" t="s" s="5">
        <v>45</v>
      </c>
      <c r="D38" t="s" s="4">
        <v>145</v>
      </c>
      <c r="E38" t="s" s="4">
        <v>47</v>
      </c>
      <c r="F38" t="s" s="5">
        <v>32</v>
      </c>
      <c r="G38" t="n" s="6">
        <v>1.0</v>
      </c>
      <c r="H38" t="s" s="4">
        <v>40</v>
      </c>
      <c r="I38" t="s" s="4">
        <v>41</v>
      </c>
      <c r="J38" t="s" s="5">
        <v>32</v>
      </c>
      <c r="K38" t="s" s="5">
        <v>32</v>
      </c>
      <c r="L38" t="s" s="5">
        <v>32</v>
      </c>
      <c r="M38" t="s" s="5">
        <v>32</v>
      </c>
      <c r="N38" t="n" s="4">
        <v>0.0</v>
      </c>
      <c r="O38" t="n" s="6">
        <v>0.0</v>
      </c>
      <c r="P38" s="7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ht="20.0" customHeight="true" outlineLevel="2">
      <c r="A39" t="s" s="5">
        <v>146</v>
      </c>
      <c r="B39" s="4"/>
      <c r="C39" t="s" s="5">
        <v>49</v>
      </c>
      <c r="D39" t="s" s="4">
        <v>147</v>
      </c>
      <c r="E39" t="s" s="4">
        <v>47</v>
      </c>
      <c r="F39" t="s" s="5">
        <v>32</v>
      </c>
      <c r="G39" t="n" s="6">
        <v>1.0</v>
      </c>
      <c r="H39" t="s" s="4">
        <v>40</v>
      </c>
      <c r="I39" t="s" s="4">
        <v>41</v>
      </c>
      <c r="J39" t="s" s="5">
        <v>32</v>
      </c>
      <c r="K39" t="s" s="5">
        <v>32</v>
      </c>
      <c r="L39" t="s" s="5">
        <v>32</v>
      </c>
      <c r="M39" t="s" s="5">
        <v>32</v>
      </c>
      <c r="N39" t="n" s="4">
        <v>0.0</v>
      </c>
      <c r="O39" t="n" s="6">
        <v>0.0</v>
      </c>
      <c r="P39" s="7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ht="20.0" customHeight="true" outlineLevel="1">
      <c r="A40" t="s" s="5">
        <v>148</v>
      </c>
      <c r="B40" s="4"/>
      <c r="C40" t="s" s="5">
        <v>149</v>
      </c>
      <c r="D40" t="s" s="4">
        <v>150</v>
      </c>
      <c r="E40" t="s" s="4">
        <v>39</v>
      </c>
      <c r="F40" t="s" s="5">
        <v>32</v>
      </c>
      <c r="G40" t="n" s="6">
        <v>1.0</v>
      </c>
      <c r="H40" t="s" s="4">
        <v>40</v>
      </c>
      <c r="I40" t="s" s="4">
        <v>41</v>
      </c>
      <c r="J40" t="s" s="5">
        <v>32</v>
      </c>
      <c r="K40" t="s" s="5">
        <v>32</v>
      </c>
      <c r="L40" t="s" s="5">
        <v>151</v>
      </c>
      <c r="M40" t="s" s="5">
        <v>143</v>
      </c>
      <c r="N40" t="n" s="4">
        <v>174.0</v>
      </c>
      <c r="O40" t="n" s="6">
        <v>0.0</v>
      </c>
      <c r="P40" t="n" s="7">
        <v>46274.0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ht="20.0" customHeight="true" outlineLevel="2">
      <c r="A41" t="s" s="5">
        <v>152</v>
      </c>
      <c r="B41" s="4"/>
      <c r="C41" t="s" s="5">
        <v>45</v>
      </c>
      <c r="D41" t="s" s="4">
        <v>153</v>
      </c>
      <c r="E41" t="s" s="4">
        <v>47</v>
      </c>
      <c r="F41" t="s" s="5">
        <v>32</v>
      </c>
      <c r="G41" t="n" s="6">
        <v>1.0</v>
      </c>
      <c r="H41" t="s" s="4">
        <v>40</v>
      </c>
      <c r="I41" t="s" s="4">
        <v>41</v>
      </c>
      <c r="J41" t="s" s="5">
        <v>32</v>
      </c>
      <c r="K41" t="s" s="5">
        <v>32</v>
      </c>
      <c r="L41" t="s" s="5">
        <v>32</v>
      </c>
      <c r="M41" t="s" s="5">
        <v>32</v>
      </c>
      <c r="N41" t="n" s="4">
        <v>0.0</v>
      </c>
      <c r="O41" t="n" s="6">
        <v>0.0</v>
      </c>
      <c r="P41" s="7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ht="20.0" customHeight="true" outlineLevel="2">
      <c r="A42" t="s" s="5">
        <v>154</v>
      </c>
      <c r="B42" s="4"/>
      <c r="C42" t="s" s="5">
        <v>49</v>
      </c>
      <c r="D42" t="s" s="4">
        <v>155</v>
      </c>
      <c r="E42" t="s" s="4">
        <v>47</v>
      </c>
      <c r="F42" t="s" s="5">
        <v>32</v>
      </c>
      <c r="G42" t="n" s="6">
        <v>1.0</v>
      </c>
      <c r="H42" t="s" s="4">
        <v>40</v>
      </c>
      <c r="I42" t="s" s="4">
        <v>41</v>
      </c>
      <c r="J42" t="s" s="5">
        <v>32</v>
      </c>
      <c r="K42" t="s" s="5">
        <v>32</v>
      </c>
      <c r="L42" t="s" s="5">
        <v>32</v>
      </c>
      <c r="M42" t="s" s="5">
        <v>32</v>
      </c>
      <c r="N42" t="n" s="4">
        <v>0.0</v>
      </c>
      <c r="O42" t="n" s="6">
        <v>0.0</v>
      </c>
      <c r="P42" s="7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ht="20.0" customHeight="true" outlineLevel="1">
      <c r="A43" t="s" s="5">
        <v>156</v>
      </c>
      <c r="B43" s="4"/>
      <c r="C43" t="s" s="5">
        <v>157</v>
      </c>
      <c r="D43" t="s" s="4">
        <v>158</v>
      </c>
      <c r="E43" t="s" s="4">
        <v>39</v>
      </c>
      <c r="F43" t="s" s="5">
        <v>32</v>
      </c>
      <c r="G43" t="n" s="6">
        <v>1.0</v>
      </c>
      <c r="H43" t="s" s="4">
        <v>40</v>
      </c>
      <c r="I43" t="s" s="4">
        <v>41</v>
      </c>
      <c r="J43" t="s" s="5">
        <v>32</v>
      </c>
      <c r="K43" t="s" s="5">
        <v>32</v>
      </c>
      <c r="L43" t="s" s="5">
        <v>151</v>
      </c>
      <c r="M43" t="s" s="5">
        <v>143</v>
      </c>
      <c r="N43" t="n" s="4">
        <v>174.0</v>
      </c>
      <c r="O43" t="n" s="6">
        <v>0.0</v>
      </c>
      <c r="P43" t="n" s="7">
        <v>46274.0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ht="20.0" customHeight="true" outlineLevel="2">
      <c r="A44" t="s" s="5">
        <v>159</v>
      </c>
      <c r="B44" s="4"/>
      <c r="C44" t="s" s="5">
        <v>45</v>
      </c>
      <c r="D44" t="s" s="4">
        <v>160</v>
      </c>
      <c r="E44" t="s" s="4">
        <v>47</v>
      </c>
      <c r="F44" t="s" s="5">
        <v>32</v>
      </c>
      <c r="G44" t="n" s="6">
        <v>1.0</v>
      </c>
      <c r="H44" t="s" s="4">
        <v>40</v>
      </c>
      <c r="I44" t="s" s="4">
        <v>41</v>
      </c>
      <c r="J44" t="s" s="5">
        <v>32</v>
      </c>
      <c r="K44" t="s" s="5">
        <v>32</v>
      </c>
      <c r="L44" t="s" s="5">
        <v>32</v>
      </c>
      <c r="M44" t="s" s="5">
        <v>32</v>
      </c>
      <c r="N44" t="n" s="4">
        <v>0.0</v>
      </c>
      <c r="O44" t="n" s="6">
        <v>0.0</v>
      </c>
      <c r="P44" s="7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ht="20.0" customHeight="true" outlineLevel="2">
      <c r="A45" t="s" s="5">
        <v>161</v>
      </c>
      <c r="B45" s="4"/>
      <c r="C45" t="s" s="5">
        <v>49</v>
      </c>
      <c r="D45" t="s" s="4">
        <v>162</v>
      </c>
      <c r="E45" t="s" s="4">
        <v>47</v>
      </c>
      <c r="F45" t="s" s="5">
        <v>32</v>
      </c>
      <c r="G45" t="n" s="6">
        <v>1.0</v>
      </c>
      <c r="H45" t="s" s="4">
        <v>40</v>
      </c>
      <c r="I45" t="s" s="4">
        <v>41</v>
      </c>
      <c r="J45" t="s" s="5">
        <v>32</v>
      </c>
      <c r="K45" t="s" s="5">
        <v>32</v>
      </c>
      <c r="L45" t="s" s="5">
        <v>32</v>
      </c>
      <c r="M45" t="s" s="5">
        <v>32</v>
      </c>
      <c r="N45" t="n" s="4">
        <v>0.0</v>
      </c>
      <c r="O45" t="n" s="6">
        <v>0.0</v>
      </c>
      <c r="P45" s="7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ht="20.0" customHeight="true" outlineLevel="1">
      <c r="A46" t="s" s="5">
        <v>163</v>
      </c>
      <c r="B46" s="4"/>
      <c r="C46" t="s" s="5">
        <v>164</v>
      </c>
      <c r="D46" t="s" s="4">
        <v>165</v>
      </c>
      <c r="E46" t="s" s="4">
        <v>39</v>
      </c>
      <c r="F46" t="s" s="5">
        <v>32</v>
      </c>
      <c r="G46" t="n" s="6">
        <v>1.0</v>
      </c>
      <c r="H46" t="s" s="4">
        <v>40</v>
      </c>
      <c r="I46" t="s" s="4">
        <v>41</v>
      </c>
      <c r="J46" t="s" s="5">
        <v>32</v>
      </c>
      <c r="K46" t="s" s="5">
        <v>32</v>
      </c>
      <c r="L46" t="s" s="5">
        <v>151</v>
      </c>
      <c r="M46" t="s" s="5">
        <v>143</v>
      </c>
      <c r="N46" t="n" s="4">
        <v>174.0</v>
      </c>
      <c r="O46" t="n" s="6">
        <v>0.0</v>
      </c>
      <c r="P46" t="n" s="7">
        <v>46274.0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ht="20.0" customHeight="true" outlineLevel="2">
      <c r="A47" t="s" s="5">
        <v>166</v>
      </c>
      <c r="B47" s="4"/>
      <c r="C47" t="s" s="5">
        <v>45</v>
      </c>
      <c r="D47" t="s" s="4">
        <v>167</v>
      </c>
      <c r="E47" t="s" s="4">
        <v>47</v>
      </c>
      <c r="F47" t="s" s="5">
        <v>32</v>
      </c>
      <c r="G47" t="n" s="6">
        <v>1.0</v>
      </c>
      <c r="H47" t="s" s="4">
        <v>40</v>
      </c>
      <c r="I47" t="s" s="4">
        <v>41</v>
      </c>
      <c r="J47" t="s" s="5">
        <v>32</v>
      </c>
      <c r="K47" t="s" s="5">
        <v>32</v>
      </c>
      <c r="L47" t="s" s="5">
        <v>32</v>
      </c>
      <c r="M47" t="s" s="5">
        <v>32</v>
      </c>
      <c r="N47" t="n" s="4">
        <v>0.0</v>
      </c>
      <c r="O47" t="n" s="6">
        <v>0.0</v>
      </c>
      <c r="P47" s="7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ht="20.0" customHeight="true" outlineLevel="2">
      <c r="A48" t="s" s="5">
        <v>168</v>
      </c>
      <c r="B48" s="4"/>
      <c r="C48" t="s" s="5">
        <v>49</v>
      </c>
      <c r="D48" t="s" s="4">
        <v>169</v>
      </c>
      <c r="E48" t="s" s="4">
        <v>47</v>
      </c>
      <c r="F48" t="s" s="5">
        <v>32</v>
      </c>
      <c r="G48" t="n" s="6">
        <v>1.0</v>
      </c>
      <c r="H48" t="s" s="4">
        <v>40</v>
      </c>
      <c r="I48" t="s" s="4">
        <v>41</v>
      </c>
      <c r="J48" t="s" s="5">
        <v>32</v>
      </c>
      <c r="K48" t="s" s="5">
        <v>32</v>
      </c>
      <c r="L48" t="s" s="5">
        <v>32</v>
      </c>
      <c r="M48" t="s" s="5">
        <v>32</v>
      </c>
      <c r="N48" t="n" s="4">
        <v>0.0</v>
      </c>
      <c r="O48" t="n" s="6">
        <v>0.0</v>
      </c>
      <c r="P48" s="7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ht="20.0" customHeight="true" outlineLevel="1">
      <c r="A49" t="s" s="5">
        <v>170</v>
      </c>
      <c r="B49" s="4"/>
      <c r="C49" t="s" s="5">
        <v>171</v>
      </c>
      <c r="D49" t="s" s="4">
        <v>172</v>
      </c>
      <c r="E49" t="s" s="4">
        <v>39</v>
      </c>
      <c r="F49" t="s" s="5">
        <v>32</v>
      </c>
      <c r="G49" t="n" s="6">
        <v>1.0</v>
      </c>
      <c r="H49" t="s" s="4">
        <v>40</v>
      </c>
      <c r="I49" t="s" s="4">
        <v>41</v>
      </c>
      <c r="J49" t="s" s="5">
        <v>32</v>
      </c>
      <c r="K49" t="s" s="5">
        <v>32</v>
      </c>
      <c r="L49" t="s" s="5">
        <v>151</v>
      </c>
      <c r="M49" t="s" s="5">
        <v>143</v>
      </c>
      <c r="N49" t="n" s="4">
        <v>174.0</v>
      </c>
      <c r="O49" t="n" s="6">
        <v>0.0</v>
      </c>
      <c r="P49" t="n" s="7">
        <v>46274.0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ht="20.0" customHeight="true" outlineLevel="2">
      <c r="A50" t="s" s="5">
        <v>173</v>
      </c>
      <c r="B50" s="4"/>
      <c r="C50" t="s" s="5">
        <v>45</v>
      </c>
      <c r="D50" t="s" s="4">
        <v>174</v>
      </c>
      <c r="E50" t="s" s="4">
        <v>47</v>
      </c>
      <c r="F50" t="s" s="5">
        <v>32</v>
      </c>
      <c r="G50" t="n" s="6">
        <v>1.0</v>
      </c>
      <c r="H50" t="s" s="4">
        <v>40</v>
      </c>
      <c r="I50" t="s" s="4">
        <v>41</v>
      </c>
      <c r="J50" t="s" s="5">
        <v>32</v>
      </c>
      <c r="K50" t="s" s="5">
        <v>32</v>
      </c>
      <c r="L50" t="s" s="5">
        <v>32</v>
      </c>
      <c r="M50" t="s" s="5">
        <v>32</v>
      </c>
      <c r="N50" t="n" s="4">
        <v>0.0</v>
      </c>
      <c r="O50" t="n" s="6">
        <v>0.0</v>
      </c>
      <c r="P50" s="7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ht="20.0" customHeight="true" outlineLevel="2">
      <c r="A51" t="s" s="5">
        <v>175</v>
      </c>
      <c r="B51" s="4"/>
      <c r="C51" t="s" s="5">
        <v>49</v>
      </c>
      <c r="D51" t="s" s="4">
        <v>176</v>
      </c>
      <c r="E51" t="s" s="4">
        <v>47</v>
      </c>
      <c r="F51" t="s" s="5">
        <v>32</v>
      </c>
      <c r="G51" t="n" s="6">
        <v>1.0</v>
      </c>
      <c r="H51" t="s" s="4">
        <v>40</v>
      </c>
      <c r="I51" t="s" s="4">
        <v>41</v>
      </c>
      <c r="J51" t="s" s="5">
        <v>32</v>
      </c>
      <c r="K51" t="s" s="5">
        <v>32</v>
      </c>
      <c r="L51" t="s" s="5">
        <v>32</v>
      </c>
      <c r="M51" t="s" s="5">
        <v>32</v>
      </c>
      <c r="N51" t="n" s="4">
        <v>0.0</v>
      </c>
      <c r="O51" t="n" s="6">
        <v>0.0</v>
      </c>
      <c r="P51" s="7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ht="20.0" customHeight="true" outlineLevel="1">
      <c r="A52" t="s" s="5">
        <v>177</v>
      </c>
      <c r="B52" s="4"/>
      <c r="C52" t="s" s="5">
        <v>178</v>
      </c>
      <c r="D52" t="s" s="4">
        <v>179</v>
      </c>
      <c r="E52" t="s" s="4">
        <v>39</v>
      </c>
      <c r="F52" t="s" s="5">
        <v>32</v>
      </c>
      <c r="G52" t="n" s="6">
        <v>1.0</v>
      </c>
      <c r="H52" t="s" s="4">
        <v>40</v>
      </c>
      <c r="I52" t="s" s="4">
        <v>41</v>
      </c>
      <c r="J52" t="s" s="5">
        <v>32</v>
      </c>
      <c r="K52" t="s" s="5">
        <v>32</v>
      </c>
      <c r="L52" t="s" s="5">
        <v>151</v>
      </c>
      <c r="M52" t="s" s="5">
        <v>143</v>
      </c>
      <c r="N52" t="n" s="4">
        <v>174.0</v>
      </c>
      <c r="O52" t="n" s="6">
        <v>0.0</v>
      </c>
      <c r="P52" t="n" s="7">
        <v>46274.0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ht="20.0" customHeight="true" outlineLevel="2">
      <c r="A53" t="s" s="5">
        <v>180</v>
      </c>
      <c r="B53" s="4"/>
      <c r="C53" t="s" s="5">
        <v>45</v>
      </c>
      <c r="D53" t="s" s="4">
        <v>181</v>
      </c>
      <c r="E53" t="s" s="4">
        <v>47</v>
      </c>
      <c r="F53" t="s" s="5">
        <v>32</v>
      </c>
      <c r="G53" t="n" s="6">
        <v>1.0</v>
      </c>
      <c r="H53" t="s" s="4">
        <v>40</v>
      </c>
      <c r="I53" t="s" s="4">
        <v>41</v>
      </c>
      <c r="J53" t="s" s="5">
        <v>32</v>
      </c>
      <c r="K53" t="s" s="5">
        <v>32</v>
      </c>
      <c r="L53" t="s" s="5">
        <v>32</v>
      </c>
      <c r="M53" t="s" s="5">
        <v>32</v>
      </c>
      <c r="N53" t="n" s="4">
        <v>0.0</v>
      </c>
      <c r="O53" t="n" s="6">
        <v>0.0</v>
      </c>
      <c r="P53" s="7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ht="20.0" customHeight="true" outlineLevel="2">
      <c r="A54" t="s" s="5">
        <v>182</v>
      </c>
      <c r="B54" s="4"/>
      <c r="C54" t="s" s="5">
        <v>49</v>
      </c>
      <c r="D54" t="s" s="4">
        <v>183</v>
      </c>
      <c r="E54" t="s" s="4">
        <v>47</v>
      </c>
      <c r="F54" t="s" s="5">
        <v>32</v>
      </c>
      <c r="G54" t="n" s="6">
        <v>1.0</v>
      </c>
      <c r="H54" t="s" s="4">
        <v>40</v>
      </c>
      <c r="I54" t="s" s="4">
        <v>41</v>
      </c>
      <c r="J54" t="s" s="5">
        <v>32</v>
      </c>
      <c r="K54" t="s" s="5">
        <v>32</v>
      </c>
      <c r="L54" t="s" s="5">
        <v>32</v>
      </c>
      <c r="M54" t="s" s="5">
        <v>32</v>
      </c>
      <c r="N54" t="n" s="4">
        <v>0.0</v>
      </c>
      <c r="O54" t="n" s="6">
        <v>0.0</v>
      </c>
      <c r="P54" s="7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ht="20.0" customHeight="true" outlineLevel="1">
      <c r="A55" t="s" s="5">
        <v>184</v>
      </c>
      <c r="B55" s="4"/>
      <c r="C55" t="s" s="5">
        <v>185</v>
      </c>
      <c r="D55" t="s" s="4">
        <v>186</v>
      </c>
      <c r="E55" t="s" s="4">
        <v>39</v>
      </c>
      <c r="F55" t="s" s="5">
        <v>32</v>
      </c>
      <c r="G55" t="n" s="6">
        <v>1.0</v>
      </c>
      <c r="H55" t="s" s="4">
        <v>40</v>
      </c>
      <c r="I55" t="s" s="4">
        <v>41</v>
      </c>
      <c r="J55" t="s" s="5">
        <v>32</v>
      </c>
      <c r="K55" t="s" s="5">
        <v>32</v>
      </c>
      <c r="L55" t="s" s="5">
        <v>151</v>
      </c>
      <c r="M55" t="s" s="5">
        <v>143</v>
      </c>
      <c r="N55" t="n" s="4">
        <v>174.0</v>
      </c>
      <c r="O55" t="n" s="6">
        <v>0.0</v>
      </c>
      <c r="P55" t="n" s="7">
        <v>46274.0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ht="20.0" customHeight="true" outlineLevel="2">
      <c r="A56" t="s" s="5">
        <v>187</v>
      </c>
      <c r="B56" s="4"/>
      <c r="C56" t="s" s="5">
        <v>45</v>
      </c>
      <c r="D56" t="s" s="4">
        <v>188</v>
      </c>
      <c r="E56" t="s" s="4">
        <v>47</v>
      </c>
      <c r="F56" t="s" s="5">
        <v>32</v>
      </c>
      <c r="G56" t="n" s="6">
        <v>1.0</v>
      </c>
      <c r="H56" t="s" s="4">
        <v>40</v>
      </c>
      <c r="I56" t="s" s="4">
        <v>41</v>
      </c>
      <c r="J56" t="s" s="5">
        <v>32</v>
      </c>
      <c r="K56" t="s" s="5">
        <v>32</v>
      </c>
      <c r="L56" t="s" s="5">
        <v>32</v>
      </c>
      <c r="M56" t="s" s="5">
        <v>32</v>
      </c>
      <c r="N56" t="n" s="4">
        <v>0.0</v>
      </c>
      <c r="O56" t="n" s="6">
        <v>0.0</v>
      </c>
      <c r="P56" s="7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ht="20.0" customHeight="true" outlineLevel="2">
      <c r="A57" t="s" s="5">
        <v>189</v>
      </c>
      <c r="B57" s="4"/>
      <c r="C57" t="s" s="5">
        <v>49</v>
      </c>
      <c r="D57" t="s" s="4">
        <v>190</v>
      </c>
      <c r="E57" t="s" s="4">
        <v>47</v>
      </c>
      <c r="F57" t="s" s="5">
        <v>32</v>
      </c>
      <c r="G57" t="n" s="6">
        <v>1.0</v>
      </c>
      <c r="H57" t="s" s="4">
        <v>40</v>
      </c>
      <c r="I57" t="s" s="4">
        <v>41</v>
      </c>
      <c r="J57" t="s" s="5">
        <v>32</v>
      </c>
      <c r="K57" t="s" s="5">
        <v>32</v>
      </c>
      <c r="L57" t="s" s="5">
        <v>32</v>
      </c>
      <c r="M57" t="s" s="5">
        <v>32</v>
      </c>
      <c r="N57" t="n" s="4">
        <v>0.0</v>
      </c>
      <c r="O57" t="n" s="6">
        <v>0.0</v>
      </c>
      <c r="P57" s="7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ht="20.0" customHeight="true" outlineLevel="1">
      <c r="A58" t="s" s="5">
        <v>191</v>
      </c>
      <c r="B58" s="4"/>
      <c r="C58" t="s" s="5">
        <v>192</v>
      </c>
      <c r="D58" t="s" s="4">
        <v>193</v>
      </c>
      <c r="E58" t="s" s="4">
        <v>39</v>
      </c>
      <c r="F58" t="s" s="5">
        <v>32</v>
      </c>
      <c r="G58" t="n" s="6">
        <v>1.0</v>
      </c>
      <c r="H58" t="s" s="4">
        <v>40</v>
      </c>
      <c r="I58" t="s" s="4">
        <v>41</v>
      </c>
      <c r="J58" t="s" s="5">
        <v>32</v>
      </c>
      <c r="K58" t="s" s="5">
        <v>32</v>
      </c>
      <c r="L58" t="s" s="5">
        <v>151</v>
      </c>
      <c r="M58" t="s" s="5">
        <v>143</v>
      </c>
      <c r="N58" t="n" s="4">
        <v>174.0</v>
      </c>
      <c r="O58" t="n" s="6">
        <v>0.0</v>
      </c>
      <c r="P58" t="n" s="7">
        <v>46274.0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ht="20.0" customHeight="true" outlineLevel="2">
      <c r="A59" t="s" s="5">
        <v>194</v>
      </c>
      <c r="B59" s="4"/>
      <c r="C59" t="s" s="5">
        <v>45</v>
      </c>
      <c r="D59" t="s" s="4">
        <v>195</v>
      </c>
      <c r="E59" t="s" s="4">
        <v>47</v>
      </c>
      <c r="F59" t="s" s="5">
        <v>32</v>
      </c>
      <c r="G59" t="n" s="6">
        <v>1.0</v>
      </c>
      <c r="H59" t="s" s="4">
        <v>40</v>
      </c>
      <c r="I59" t="s" s="4">
        <v>41</v>
      </c>
      <c r="J59" t="s" s="5">
        <v>32</v>
      </c>
      <c r="K59" t="s" s="5">
        <v>32</v>
      </c>
      <c r="L59" t="s" s="5">
        <v>32</v>
      </c>
      <c r="M59" t="s" s="5">
        <v>32</v>
      </c>
      <c r="N59" t="n" s="4">
        <v>0.0</v>
      </c>
      <c r="O59" t="n" s="6">
        <v>0.0</v>
      </c>
      <c r="P59" s="7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ht="20.0" customHeight="true" outlineLevel="2">
      <c r="A60" t="s" s="5">
        <v>196</v>
      </c>
      <c r="B60" s="4"/>
      <c r="C60" t="s" s="5">
        <v>49</v>
      </c>
      <c r="D60" t="s" s="4">
        <v>197</v>
      </c>
      <c r="E60" t="s" s="4">
        <v>47</v>
      </c>
      <c r="F60" t="s" s="5">
        <v>32</v>
      </c>
      <c r="G60" t="n" s="6">
        <v>1.0</v>
      </c>
      <c r="H60" t="s" s="4">
        <v>40</v>
      </c>
      <c r="I60" t="s" s="4">
        <v>41</v>
      </c>
      <c r="J60" t="s" s="5">
        <v>32</v>
      </c>
      <c r="K60" t="s" s="5">
        <v>32</v>
      </c>
      <c r="L60" t="s" s="5">
        <v>32</v>
      </c>
      <c r="M60" t="s" s="5">
        <v>32</v>
      </c>
      <c r="N60" t="n" s="4">
        <v>0.0</v>
      </c>
      <c r="O60" t="n" s="6">
        <v>0.0</v>
      </c>
      <c r="P60" s="7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ht="20.0" customHeight="true" outlineLevel="1">
      <c r="A61" t="s" s="5">
        <v>198</v>
      </c>
      <c r="B61" s="4"/>
      <c r="C61" t="s" s="5">
        <v>199</v>
      </c>
      <c r="D61" t="s" s="4">
        <v>200</v>
      </c>
      <c r="E61" t="s" s="4">
        <v>39</v>
      </c>
      <c r="F61" t="s" s="5">
        <v>32</v>
      </c>
      <c r="G61" t="n" s="6">
        <v>1.0</v>
      </c>
      <c r="H61" t="s" s="4">
        <v>40</v>
      </c>
      <c r="I61" t="s" s="4">
        <v>41</v>
      </c>
      <c r="J61" t="s" s="5">
        <v>32</v>
      </c>
      <c r="K61" t="s" s="5">
        <v>32</v>
      </c>
      <c r="L61" t="s" s="5">
        <v>151</v>
      </c>
      <c r="M61" t="s" s="5">
        <v>143</v>
      </c>
      <c r="N61" t="n" s="4">
        <v>174.0</v>
      </c>
      <c r="O61" t="n" s="6">
        <v>0.0</v>
      </c>
      <c r="P61" t="n" s="7">
        <v>46274.0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ht="20.0" customHeight="true" outlineLevel="2">
      <c r="A62" t="s" s="5">
        <v>201</v>
      </c>
      <c r="B62" s="4"/>
      <c r="C62" t="s" s="5">
        <v>45</v>
      </c>
      <c r="D62" t="s" s="4">
        <v>202</v>
      </c>
      <c r="E62" t="s" s="4">
        <v>47</v>
      </c>
      <c r="F62" t="s" s="5">
        <v>32</v>
      </c>
      <c r="G62" t="n" s="6">
        <v>1.0</v>
      </c>
      <c r="H62" t="s" s="4">
        <v>40</v>
      </c>
      <c r="I62" t="s" s="4">
        <v>41</v>
      </c>
      <c r="J62" t="s" s="5">
        <v>32</v>
      </c>
      <c r="K62" t="s" s="5">
        <v>32</v>
      </c>
      <c r="L62" t="s" s="5">
        <v>32</v>
      </c>
      <c r="M62" t="s" s="5">
        <v>32</v>
      </c>
      <c r="N62" t="n" s="4">
        <v>0.0</v>
      </c>
      <c r="O62" t="n" s="6">
        <v>0.0</v>
      </c>
      <c r="P62" s="7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ht="20.0" customHeight="true" outlineLevel="2">
      <c r="A63" t="s" s="5">
        <v>203</v>
      </c>
      <c r="B63" s="4"/>
      <c r="C63" t="s" s="5">
        <v>49</v>
      </c>
      <c r="D63" t="s" s="4">
        <v>204</v>
      </c>
      <c r="E63" t="s" s="4">
        <v>47</v>
      </c>
      <c r="F63" t="s" s="5">
        <v>32</v>
      </c>
      <c r="G63" t="n" s="6">
        <v>1.0</v>
      </c>
      <c r="H63" t="s" s="4">
        <v>40</v>
      </c>
      <c r="I63" t="s" s="4">
        <v>41</v>
      </c>
      <c r="J63" t="s" s="5">
        <v>32</v>
      </c>
      <c r="K63" t="s" s="5">
        <v>32</v>
      </c>
      <c r="L63" t="s" s="5">
        <v>32</v>
      </c>
      <c r="M63" t="s" s="5">
        <v>32</v>
      </c>
      <c r="N63" t="n" s="4">
        <v>0.0</v>
      </c>
      <c r="O63" t="n" s="6">
        <v>0.0</v>
      </c>
      <c r="P63" s="7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ht="20.0" customHeight="true" outlineLevel="1">
      <c r="A64" t="s" s="5">
        <v>205</v>
      </c>
      <c r="B64" s="4"/>
      <c r="C64" t="s" s="5">
        <v>206</v>
      </c>
      <c r="D64" t="s" s="4">
        <v>207</v>
      </c>
      <c r="E64" t="s" s="4">
        <v>39</v>
      </c>
      <c r="F64" t="s" s="5">
        <v>32</v>
      </c>
      <c r="G64" t="n" s="6">
        <v>1.0</v>
      </c>
      <c r="H64" t="s" s="4">
        <v>40</v>
      </c>
      <c r="I64" t="s" s="4">
        <v>41</v>
      </c>
      <c r="J64" t="s" s="5">
        <v>32</v>
      </c>
      <c r="K64" t="s" s="5">
        <v>32</v>
      </c>
      <c r="L64" t="s" s="5">
        <v>151</v>
      </c>
      <c r="M64" t="s" s="5">
        <v>143</v>
      </c>
      <c r="N64" t="n" s="4">
        <v>174.0</v>
      </c>
      <c r="O64" t="n" s="6">
        <v>0.0</v>
      </c>
      <c r="P64" t="n" s="7">
        <v>46274.0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ht="20.0" customHeight="true" outlineLevel="2">
      <c r="A65" t="s" s="5">
        <v>208</v>
      </c>
      <c r="B65" s="4"/>
      <c r="C65" t="s" s="5">
        <v>45</v>
      </c>
      <c r="D65" t="s" s="4">
        <v>209</v>
      </c>
      <c r="E65" t="s" s="4">
        <v>47</v>
      </c>
      <c r="F65" t="s" s="5">
        <v>32</v>
      </c>
      <c r="G65" t="n" s="6">
        <v>1.0</v>
      </c>
      <c r="H65" t="s" s="4">
        <v>40</v>
      </c>
      <c r="I65" t="s" s="4">
        <v>41</v>
      </c>
      <c r="J65" t="s" s="5">
        <v>32</v>
      </c>
      <c r="K65" t="s" s="5">
        <v>32</v>
      </c>
      <c r="L65" t="s" s="5">
        <v>32</v>
      </c>
      <c r="M65" t="s" s="5">
        <v>32</v>
      </c>
      <c r="N65" t="n" s="4">
        <v>0.0</v>
      </c>
      <c r="O65" t="n" s="6">
        <v>0.0</v>
      </c>
      <c r="P65" s="7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ht="20.0" customHeight="true" outlineLevel="2">
      <c r="A66" t="s" s="5">
        <v>210</v>
      </c>
      <c r="B66" s="4"/>
      <c r="C66" t="s" s="5">
        <v>49</v>
      </c>
      <c r="D66" t="s" s="4">
        <v>211</v>
      </c>
      <c r="E66" t="s" s="4">
        <v>47</v>
      </c>
      <c r="F66" t="s" s="5">
        <v>32</v>
      </c>
      <c r="G66" t="n" s="6">
        <v>1.0</v>
      </c>
      <c r="H66" t="s" s="4">
        <v>40</v>
      </c>
      <c r="I66" t="s" s="4">
        <v>41</v>
      </c>
      <c r="J66" t="s" s="5">
        <v>32</v>
      </c>
      <c r="K66" t="s" s="5">
        <v>32</v>
      </c>
      <c r="L66" t="s" s="5">
        <v>32</v>
      </c>
      <c r="M66" t="s" s="5">
        <v>32</v>
      </c>
      <c r="N66" t="n" s="4">
        <v>0.0</v>
      </c>
      <c r="O66" t="n" s="6">
        <v>0.0</v>
      </c>
      <c r="P66" s="7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ht="20.0" customHeight="true" outlineLevel="1">
      <c r="A67" t="s" s="5">
        <v>212</v>
      </c>
      <c r="B67" s="4"/>
      <c r="C67" t="s" s="5">
        <v>213</v>
      </c>
      <c r="D67" t="s" s="4">
        <v>214</v>
      </c>
      <c r="E67" t="s" s="4">
        <v>39</v>
      </c>
      <c r="F67" t="s" s="5">
        <v>32</v>
      </c>
      <c r="G67" t="n" s="6">
        <v>1.0</v>
      </c>
      <c r="H67" t="s" s="4">
        <v>40</v>
      </c>
      <c r="I67" t="s" s="4">
        <v>41</v>
      </c>
      <c r="J67" t="s" s="5">
        <v>32</v>
      </c>
      <c r="K67" t="s" s="5">
        <v>32</v>
      </c>
      <c r="L67" t="s" s="5">
        <v>151</v>
      </c>
      <c r="M67" t="s" s="5">
        <v>143</v>
      </c>
      <c r="N67" t="n" s="4">
        <v>174.0</v>
      </c>
      <c r="O67" t="n" s="6">
        <v>0.0</v>
      </c>
      <c r="P67" t="n" s="7">
        <v>46274.0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ht="20.0" customHeight="true" outlineLevel="2">
      <c r="A68" t="s" s="5">
        <v>215</v>
      </c>
      <c r="B68" s="4"/>
      <c r="C68" t="s" s="5">
        <v>45</v>
      </c>
      <c r="D68" t="s" s="4">
        <v>216</v>
      </c>
      <c r="E68" t="s" s="4">
        <v>47</v>
      </c>
      <c r="F68" t="s" s="5">
        <v>32</v>
      </c>
      <c r="G68" t="n" s="6">
        <v>1.0</v>
      </c>
      <c r="H68" t="s" s="4">
        <v>40</v>
      </c>
      <c r="I68" t="s" s="4">
        <v>41</v>
      </c>
      <c r="J68" t="s" s="5">
        <v>32</v>
      </c>
      <c r="K68" t="s" s="5">
        <v>32</v>
      </c>
      <c r="L68" t="s" s="5">
        <v>32</v>
      </c>
      <c r="M68" t="s" s="5">
        <v>32</v>
      </c>
      <c r="N68" t="n" s="4">
        <v>0.0</v>
      </c>
      <c r="O68" t="n" s="6">
        <v>0.0</v>
      </c>
      <c r="P68" s="7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ht="20.0" customHeight="true" outlineLevel="2">
      <c r="A69" t="s" s="5">
        <v>217</v>
      </c>
      <c r="B69" s="4"/>
      <c r="C69" t="s" s="5">
        <v>49</v>
      </c>
      <c r="D69" t="s" s="4">
        <v>218</v>
      </c>
      <c r="E69" t="s" s="4">
        <v>47</v>
      </c>
      <c r="F69" t="s" s="5">
        <v>32</v>
      </c>
      <c r="G69" t="n" s="6">
        <v>1.0</v>
      </c>
      <c r="H69" t="s" s="4">
        <v>40</v>
      </c>
      <c r="I69" t="s" s="4">
        <v>41</v>
      </c>
      <c r="J69" t="s" s="5">
        <v>32</v>
      </c>
      <c r="K69" t="s" s="5">
        <v>32</v>
      </c>
      <c r="L69" t="s" s="5">
        <v>32</v>
      </c>
      <c r="M69" t="s" s="5">
        <v>32</v>
      </c>
      <c r="N69" t="n" s="4">
        <v>0.0</v>
      </c>
      <c r="O69" t="n" s="6">
        <v>0.0</v>
      </c>
      <c r="P69" s="7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ht="20.0" customHeight="true" outlineLevel="1">
      <c r="A70" t="s" s="5">
        <v>219</v>
      </c>
      <c r="B70" s="4"/>
      <c r="C70" t="s" s="5">
        <v>220</v>
      </c>
      <c r="D70" t="s" s="4">
        <v>221</v>
      </c>
      <c r="E70" t="s" s="4">
        <v>39</v>
      </c>
      <c r="F70" t="s" s="5">
        <v>32</v>
      </c>
      <c r="G70" t="n" s="6">
        <v>1.0</v>
      </c>
      <c r="H70" t="s" s="4">
        <v>40</v>
      </c>
      <c r="I70" t="s" s="4">
        <v>41</v>
      </c>
      <c r="J70" t="s" s="5">
        <v>32</v>
      </c>
      <c r="K70" t="s" s="5">
        <v>32</v>
      </c>
      <c r="L70" t="s" s="5">
        <v>151</v>
      </c>
      <c r="M70" t="s" s="5">
        <v>143</v>
      </c>
      <c r="N70" t="n" s="4">
        <v>174.0</v>
      </c>
      <c r="O70" t="n" s="6">
        <v>0.0</v>
      </c>
      <c r="P70" t="n" s="7">
        <v>46274.0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ht="20.0" customHeight="true" outlineLevel="2">
      <c r="A71" t="s" s="5">
        <v>222</v>
      </c>
      <c r="B71" s="4"/>
      <c r="C71" t="s" s="5">
        <v>45</v>
      </c>
      <c r="D71" t="s" s="4">
        <v>223</v>
      </c>
      <c r="E71" t="s" s="4">
        <v>47</v>
      </c>
      <c r="F71" t="s" s="5">
        <v>32</v>
      </c>
      <c r="G71" t="n" s="6">
        <v>1.0</v>
      </c>
      <c r="H71" t="s" s="4">
        <v>40</v>
      </c>
      <c r="I71" t="s" s="4">
        <v>41</v>
      </c>
      <c r="J71" t="s" s="5">
        <v>32</v>
      </c>
      <c r="K71" t="s" s="5">
        <v>32</v>
      </c>
      <c r="L71" t="s" s="5">
        <v>32</v>
      </c>
      <c r="M71" t="s" s="5">
        <v>32</v>
      </c>
      <c r="N71" t="n" s="4">
        <v>0.0</v>
      </c>
      <c r="O71" t="n" s="6">
        <v>0.0</v>
      </c>
      <c r="P71" s="7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ht="20.0" customHeight="true" outlineLevel="2">
      <c r="A72" t="s" s="5">
        <v>224</v>
      </c>
      <c r="B72" s="4"/>
      <c r="C72" t="s" s="5">
        <v>49</v>
      </c>
      <c r="D72" t="s" s="4">
        <v>225</v>
      </c>
      <c r="E72" t="s" s="4">
        <v>47</v>
      </c>
      <c r="F72" t="s" s="5">
        <v>32</v>
      </c>
      <c r="G72" t="n" s="6">
        <v>1.0</v>
      </c>
      <c r="H72" t="s" s="4">
        <v>40</v>
      </c>
      <c r="I72" t="s" s="4">
        <v>41</v>
      </c>
      <c r="J72" t="s" s="5">
        <v>32</v>
      </c>
      <c r="K72" t="s" s="5">
        <v>32</v>
      </c>
      <c r="L72" t="s" s="5">
        <v>32</v>
      </c>
      <c r="M72" t="s" s="5">
        <v>32</v>
      </c>
      <c r="N72" t="n" s="4">
        <v>0.0</v>
      </c>
      <c r="O72" t="n" s="6">
        <v>0.0</v>
      </c>
      <c r="P72" s="7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ht="20.0" customHeight="true" outlineLevel="1">
      <c r="A73" t="s" s="5">
        <v>226</v>
      </c>
      <c r="B73" s="4"/>
      <c r="C73" t="s" s="5">
        <v>227</v>
      </c>
      <c r="D73" t="s" s="4">
        <v>228</v>
      </c>
      <c r="E73" t="s" s="4">
        <v>39</v>
      </c>
      <c r="F73" t="s" s="5">
        <v>32</v>
      </c>
      <c r="G73" t="n" s="6">
        <v>1.0</v>
      </c>
      <c r="H73" t="s" s="4">
        <v>40</v>
      </c>
      <c r="I73" t="s" s="4">
        <v>41</v>
      </c>
      <c r="J73" t="s" s="5">
        <v>32</v>
      </c>
      <c r="K73" t="s" s="5">
        <v>32</v>
      </c>
      <c r="L73" t="s" s="5">
        <v>151</v>
      </c>
      <c r="M73" t="s" s="5">
        <v>143</v>
      </c>
      <c r="N73" t="n" s="4">
        <v>174.0</v>
      </c>
      <c r="O73" t="n" s="6">
        <v>0.0</v>
      </c>
      <c r="P73" t="n" s="7">
        <v>46274.0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</row>
    <row r="74" ht="20.0" customHeight="true" outlineLevel="2">
      <c r="A74" t="s" s="5">
        <v>229</v>
      </c>
      <c r="B74" s="4"/>
      <c r="C74" t="s" s="5">
        <v>45</v>
      </c>
      <c r="D74" t="s" s="4">
        <v>230</v>
      </c>
      <c r="E74" t="s" s="4">
        <v>47</v>
      </c>
      <c r="F74" t="s" s="5">
        <v>32</v>
      </c>
      <c r="G74" t="n" s="6">
        <v>1.0</v>
      </c>
      <c r="H74" t="s" s="4">
        <v>40</v>
      </c>
      <c r="I74" t="s" s="4">
        <v>41</v>
      </c>
      <c r="J74" t="s" s="5">
        <v>32</v>
      </c>
      <c r="K74" t="s" s="5">
        <v>32</v>
      </c>
      <c r="L74" t="s" s="5">
        <v>32</v>
      </c>
      <c r="M74" t="s" s="5">
        <v>32</v>
      </c>
      <c r="N74" t="n" s="4">
        <v>0.0</v>
      </c>
      <c r="O74" t="n" s="6">
        <v>0.0</v>
      </c>
      <c r="P74" s="7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</row>
    <row r="75" ht="20.0" customHeight="true" outlineLevel="2">
      <c r="A75" t="s" s="5">
        <v>231</v>
      </c>
      <c r="B75" s="4"/>
      <c r="C75" t="s" s="5">
        <v>49</v>
      </c>
      <c r="D75" t="s" s="4">
        <v>232</v>
      </c>
      <c r="E75" t="s" s="4">
        <v>47</v>
      </c>
      <c r="F75" t="s" s="5">
        <v>32</v>
      </c>
      <c r="G75" t="n" s="6">
        <v>1.0</v>
      </c>
      <c r="H75" t="s" s="4">
        <v>40</v>
      </c>
      <c r="I75" t="s" s="4">
        <v>41</v>
      </c>
      <c r="J75" t="s" s="5">
        <v>32</v>
      </c>
      <c r="K75" t="s" s="5">
        <v>32</v>
      </c>
      <c r="L75" t="s" s="5">
        <v>32</v>
      </c>
      <c r="M75" t="s" s="5">
        <v>32</v>
      </c>
      <c r="N75" t="n" s="4">
        <v>0.0</v>
      </c>
      <c r="O75" t="n" s="6">
        <v>0.0</v>
      </c>
      <c r="P75" s="7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</row>
    <row r="76" ht="20.0" customHeight="true" outlineLevel="1">
      <c r="A76" t="s" s="5">
        <v>233</v>
      </c>
      <c r="B76" s="4"/>
      <c r="C76" t="s" s="5">
        <v>234</v>
      </c>
      <c r="D76" t="s" s="4">
        <v>235</v>
      </c>
      <c r="E76" t="s" s="4">
        <v>39</v>
      </c>
      <c r="F76" t="s" s="5">
        <v>32</v>
      </c>
      <c r="G76" t="n" s="6">
        <v>1.0</v>
      </c>
      <c r="H76" t="s" s="4">
        <v>40</v>
      </c>
      <c r="I76" t="s" s="4">
        <v>41</v>
      </c>
      <c r="J76" t="s" s="5">
        <v>32</v>
      </c>
      <c r="K76" t="s" s="5">
        <v>32</v>
      </c>
      <c r="L76" t="s" s="5">
        <v>151</v>
      </c>
      <c r="M76" t="s" s="5">
        <v>143</v>
      </c>
      <c r="N76" t="n" s="4">
        <v>174.0</v>
      </c>
      <c r="O76" t="n" s="6">
        <v>0.0</v>
      </c>
      <c r="P76" t="n" s="7">
        <v>46274.0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</row>
    <row r="77" ht="20.0" customHeight="true" outlineLevel="2">
      <c r="A77" t="s" s="5">
        <v>236</v>
      </c>
      <c r="B77" s="4"/>
      <c r="C77" t="s" s="5">
        <v>45</v>
      </c>
      <c r="D77" t="s" s="4">
        <v>237</v>
      </c>
      <c r="E77" t="s" s="4">
        <v>47</v>
      </c>
      <c r="F77" t="s" s="5">
        <v>32</v>
      </c>
      <c r="G77" t="n" s="6">
        <v>1.0</v>
      </c>
      <c r="H77" t="s" s="4">
        <v>40</v>
      </c>
      <c r="I77" t="s" s="4">
        <v>41</v>
      </c>
      <c r="J77" t="s" s="5">
        <v>32</v>
      </c>
      <c r="K77" t="s" s="5">
        <v>32</v>
      </c>
      <c r="L77" t="s" s="5">
        <v>32</v>
      </c>
      <c r="M77" t="s" s="5">
        <v>32</v>
      </c>
      <c r="N77" t="n" s="4">
        <v>0.0</v>
      </c>
      <c r="O77" t="n" s="6">
        <v>0.0</v>
      </c>
      <c r="P77" s="7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ht="20.0" customHeight="true" outlineLevel="2">
      <c r="A78" t="s" s="5">
        <v>238</v>
      </c>
      <c r="B78" s="4"/>
      <c r="C78" t="s" s="5">
        <v>49</v>
      </c>
      <c r="D78" t="s" s="4">
        <v>239</v>
      </c>
      <c r="E78" t="s" s="4">
        <v>47</v>
      </c>
      <c r="F78" t="s" s="5">
        <v>32</v>
      </c>
      <c r="G78" t="n" s="6">
        <v>1.0</v>
      </c>
      <c r="H78" t="s" s="4">
        <v>40</v>
      </c>
      <c r="I78" t="s" s="4">
        <v>41</v>
      </c>
      <c r="J78" t="s" s="5">
        <v>32</v>
      </c>
      <c r="K78" t="s" s="5">
        <v>32</v>
      </c>
      <c r="L78" t="s" s="5">
        <v>32</v>
      </c>
      <c r="M78" t="s" s="5">
        <v>32</v>
      </c>
      <c r="N78" t="n" s="4">
        <v>0.0</v>
      </c>
      <c r="O78" t="n" s="6">
        <v>0.0</v>
      </c>
      <c r="P78" s="7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ht="20.0" customHeight="true" outlineLevel="1">
      <c r="A79" t="s" s="5">
        <v>240</v>
      </c>
      <c r="B79" s="4"/>
      <c r="C79" t="s" s="5">
        <v>241</v>
      </c>
      <c r="D79" t="s" s="4">
        <v>242</v>
      </c>
      <c r="E79" t="s" s="4">
        <v>39</v>
      </c>
      <c r="F79" t="s" s="5">
        <v>32</v>
      </c>
      <c r="G79" t="n" s="6">
        <v>1.0</v>
      </c>
      <c r="H79" t="s" s="4">
        <v>40</v>
      </c>
      <c r="I79" t="s" s="4">
        <v>41</v>
      </c>
      <c r="J79" t="s" s="5">
        <v>32</v>
      </c>
      <c r="K79" t="s" s="5">
        <v>32</v>
      </c>
      <c r="L79" t="s" s="5">
        <v>151</v>
      </c>
      <c r="M79" t="s" s="5">
        <v>143</v>
      </c>
      <c r="N79" t="n" s="4">
        <v>174.0</v>
      </c>
      <c r="O79" t="n" s="6">
        <v>0.0</v>
      </c>
      <c r="P79" t="n" s="7">
        <v>46274.0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ht="20.0" customHeight="true" outlineLevel="2">
      <c r="A80" t="s" s="5">
        <v>243</v>
      </c>
      <c r="B80" s="4"/>
      <c r="C80" t="s" s="5">
        <v>45</v>
      </c>
      <c r="D80" t="s" s="4">
        <v>244</v>
      </c>
      <c r="E80" t="s" s="4">
        <v>47</v>
      </c>
      <c r="F80" t="s" s="5">
        <v>32</v>
      </c>
      <c r="G80" t="n" s="6">
        <v>1.0</v>
      </c>
      <c r="H80" t="s" s="4">
        <v>40</v>
      </c>
      <c r="I80" t="s" s="4">
        <v>41</v>
      </c>
      <c r="J80" t="s" s="5">
        <v>32</v>
      </c>
      <c r="K80" t="s" s="5">
        <v>32</v>
      </c>
      <c r="L80" t="s" s="5">
        <v>32</v>
      </c>
      <c r="M80" t="s" s="5">
        <v>32</v>
      </c>
      <c r="N80" t="n" s="4">
        <v>0.0</v>
      </c>
      <c r="O80" t="n" s="6">
        <v>0.0</v>
      </c>
      <c r="P80" s="7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ht="20.0" customHeight="true" outlineLevel="2">
      <c r="A81" t="s" s="5">
        <v>245</v>
      </c>
      <c r="B81" s="4"/>
      <c r="C81" t="s" s="5">
        <v>49</v>
      </c>
      <c r="D81" t="s" s="4">
        <v>246</v>
      </c>
      <c r="E81" t="s" s="4">
        <v>47</v>
      </c>
      <c r="F81" t="s" s="5">
        <v>32</v>
      </c>
      <c r="G81" t="n" s="6">
        <v>1.0</v>
      </c>
      <c r="H81" t="s" s="4">
        <v>40</v>
      </c>
      <c r="I81" t="s" s="4">
        <v>41</v>
      </c>
      <c r="J81" t="s" s="5">
        <v>32</v>
      </c>
      <c r="K81" t="s" s="5">
        <v>32</v>
      </c>
      <c r="L81" t="s" s="5">
        <v>32</v>
      </c>
      <c r="M81" t="s" s="5">
        <v>32</v>
      </c>
      <c r="N81" t="n" s="4">
        <v>0.0</v>
      </c>
      <c r="O81" t="n" s="6">
        <v>0.0</v>
      </c>
      <c r="P81" s="7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ht="20.0" customHeight="true" outlineLevel="1">
      <c r="A82" t="s" s="5">
        <v>247</v>
      </c>
      <c r="B82" s="4"/>
      <c r="C82" t="s" s="5">
        <v>248</v>
      </c>
      <c r="D82" t="s" s="4">
        <v>249</v>
      </c>
      <c r="E82" t="s" s="4">
        <v>39</v>
      </c>
      <c r="F82" t="s" s="5">
        <v>32</v>
      </c>
      <c r="G82" t="n" s="6">
        <v>1.0</v>
      </c>
      <c r="H82" t="s" s="4">
        <v>40</v>
      </c>
      <c r="I82" t="s" s="4">
        <v>41</v>
      </c>
      <c r="J82" t="s" s="5">
        <v>32</v>
      </c>
      <c r="K82" t="s" s="5">
        <v>32</v>
      </c>
      <c r="L82" t="s" s="5">
        <v>151</v>
      </c>
      <c r="M82" t="s" s="5">
        <v>143</v>
      </c>
      <c r="N82" t="n" s="4">
        <v>174.0</v>
      </c>
      <c r="O82" t="n" s="6">
        <v>0.0</v>
      </c>
      <c r="P82" t="n" s="7">
        <v>46274.0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ht="20.0" customHeight="true" outlineLevel="2">
      <c r="A83" t="s" s="5">
        <v>250</v>
      </c>
      <c r="B83" s="4"/>
      <c r="C83" t="s" s="5">
        <v>45</v>
      </c>
      <c r="D83" t="s" s="4">
        <v>251</v>
      </c>
      <c r="E83" t="s" s="4">
        <v>47</v>
      </c>
      <c r="F83" t="s" s="5">
        <v>32</v>
      </c>
      <c r="G83" t="n" s="6">
        <v>1.0</v>
      </c>
      <c r="H83" t="s" s="4">
        <v>40</v>
      </c>
      <c r="I83" t="s" s="4">
        <v>41</v>
      </c>
      <c r="J83" t="s" s="5">
        <v>32</v>
      </c>
      <c r="K83" t="s" s="5">
        <v>32</v>
      </c>
      <c r="L83" t="s" s="5">
        <v>32</v>
      </c>
      <c r="M83" t="s" s="5">
        <v>32</v>
      </c>
      <c r="N83" t="n" s="4">
        <v>0.0</v>
      </c>
      <c r="O83" t="n" s="6">
        <v>0.0</v>
      </c>
      <c r="P83" s="7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ht="20.0" customHeight="true" outlineLevel="2">
      <c r="A84" t="s" s="5">
        <v>252</v>
      </c>
      <c r="B84" s="4"/>
      <c r="C84" t="s" s="5">
        <v>49</v>
      </c>
      <c r="D84" t="s" s="4">
        <v>253</v>
      </c>
      <c r="E84" t="s" s="4">
        <v>47</v>
      </c>
      <c r="F84" t="s" s="5">
        <v>32</v>
      </c>
      <c r="G84" t="n" s="6">
        <v>1.0</v>
      </c>
      <c r="H84" t="s" s="4">
        <v>40</v>
      </c>
      <c r="I84" t="s" s="4">
        <v>41</v>
      </c>
      <c r="J84" t="s" s="5">
        <v>32</v>
      </c>
      <c r="K84" t="s" s="5">
        <v>32</v>
      </c>
      <c r="L84" t="s" s="5">
        <v>32</v>
      </c>
      <c r="M84" t="s" s="5">
        <v>32</v>
      </c>
      <c r="N84" t="n" s="4">
        <v>0.0</v>
      </c>
      <c r="O84" t="n" s="6">
        <v>0.0</v>
      </c>
      <c r="P84" s="7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ht="20.0" customHeight="true" outlineLevel="1">
      <c r="A85" t="s" s="5">
        <v>254</v>
      </c>
      <c r="B85" s="4"/>
      <c r="C85" t="s" s="5">
        <v>255</v>
      </c>
      <c r="D85" t="s" s="4">
        <v>256</v>
      </c>
      <c r="E85" t="s" s="4">
        <v>39</v>
      </c>
      <c r="F85" t="s" s="5">
        <v>32</v>
      </c>
      <c r="G85" t="n" s="6">
        <v>1.0</v>
      </c>
      <c r="H85" t="s" s="4">
        <v>40</v>
      </c>
      <c r="I85" t="s" s="4">
        <v>41</v>
      </c>
      <c r="J85" t="s" s="5">
        <v>32</v>
      </c>
      <c r="K85" t="s" s="5">
        <v>32</v>
      </c>
      <c r="L85" t="s" s="5">
        <v>151</v>
      </c>
      <c r="M85" t="s" s="5">
        <v>143</v>
      </c>
      <c r="N85" t="n" s="4">
        <v>174.0</v>
      </c>
      <c r="O85" t="n" s="6">
        <v>0.0</v>
      </c>
      <c r="P85" t="n" s="7">
        <v>46274.0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ht="20.0" customHeight="true" outlineLevel="2">
      <c r="A86" t="s" s="5">
        <v>257</v>
      </c>
      <c r="B86" s="4"/>
      <c r="C86" t="s" s="5">
        <v>45</v>
      </c>
      <c r="D86" t="s" s="4">
        <v>258</v>
      </c>
      <c r="E86" t="s" s="4">
        <v>47</v>
      </c>
      <c r="F86" t="s" s="5">
        <v>32</v>
      </c>
      <c r="G86" t="n" s="6">
        <v>1.0</v>
      </c>
      <c r="H86" t="s" s="4">
        <v>40</v>
      </c>
      <c r="I86" t="s" s="4">
        <v>41</v>
      </c>
      <c r="J86" t="s" s="5">
        <v>32</v>
      </c>
      <c r="K86" t="s" s="5">
        <v>32</v>
      </c>
      <c r="L86" t="s" s="5">
        <v>32</v>
      </c>
      <c r="M86" t="s" s="5">
        <v>32</v>
      </c>
      <c r="N86" t="n" s="4">
        <v>0.0</v>
      </c>
      <c r="O86" t="n" s="6">
        <v>0.0</v>
      </c>
      <c r="P86" s="7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ht="20.0" customHeight="true" outlineLevel="2">
      <c r="A87" t="s" s="5">
        <v>259</v>
      </c>
      <c r="B87" s="4"/>
      <c r="C87" t="s" s="5">
        <v>49</v>
      </c>
      <c r="D87" t="s" s="4">
        <v>260</v>
      </c>
      <c r="E87" t="s" s="4">
        <v>47</v>
      </c>
      <c r="F87" t="s" s="5">
        <v>32</v>
      </c>
      <c r="G87" t="n" s="6">
        <v>1.0</v>
      </c>
      <c r="H87" t="s" s="4">
        <v>40</v>
      </c>
      <c r="I87" t="s" s="4">
        <v>41</v>
      </c>
      <c r="J87" t="s" s="5">
        <v>32</v>
      </c>
      <c r="K87" t="s" s="5">
        <v>32</v>
      </c>
      <c r="L87" t="s" s="5">
        <v>32</v>
      </c>
      <c r="M87" t="s" s="5">
        <v>32</v>
      </c>
      <c r="N87" t="n" s="4">
        <v>0.0</v>
      </c>
      <c r="O87" t="n" s="6">
        <v>0.0</v>
      </c>
      <c r="P87" s="7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ht="20.0" customHeight="true" outlineLevel="1">
      <c r="A88" t="s" s="5">
        <v>261</v>
      </c>
      <c r="B88" s="4"/>
      <c r="C88" t="s" s="5">
        <v>262</v>
      </c>
      <c r="D88" t="s" s="4">
        <v>263</v>
      </c>
      <c r="E88" t="s" s="4">
        <v>39</v>
      </c>
      <c r="F88" t="s" s="5">
        <v>32</v>
      </c>
      <c r="G88" t="n" s="6">
        <v>1.0</v>
      </c>
      <c r="H88" t="s" s="4">
        <v>40</v>
      </c>
      <c r="I88" t="s" s="4">
        <v>41</v>
      </c>
      <c r="J88" t="s" s="5">
        <v>32</v>
      </c>
      <c r="K88" t="s" s="5">
        <v>32</v>
      </c>
      <c r="L88" t="s" s="5">
        <v>151</v>
      </c>
      <c r="M88" t="s" s="5">
        <v>143</v>
      </c>
      <c r="N88" t="n" s="4">
        <v>174.0</v>
      </c>
      <c r="O88" t="n" s="6">
        <v>0.0</v>
      </c>
      <c r="P88" t="n" s="7">
        <v>46274.0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ht="20.0" customHeight="true" outlineLevel="2">
      <c r="A89" t="s" s="5">
        <v>264</v>
      </c>
      <c r="B89" s="4"/>
      <c r="C89" t="s" s="5">
        <v>45</v>
      </c>
      <c r="D89" t="s" s="4">
        <v>265</v>
      </c>
      <c r="E89" t="s" s="4">
        <v>47</v>
      </c>
      <c r="F89" t="s" s="5">
        <v>32</v>
      </c>
      <c r="G89" t="n" s="6">
        <v>1.0</v>
      </c>
      <c r="H89" t="s" s="4">
        <v>40</v>
      </c>
      <c r="I89" t="s" s="4">
        <v>41</v>
      </c>
      <c r="J89" t="s" s="5">
        <v>32</v>
      </c>
      <c r="K89" t="s" s="5">
        <v>32</v>
      </c>
      <c r="L89" t="s" s="5">
        <v>32</v>
      </c>
      <c r="M89" t="s" s="5">
        <v>32</v>
      </c>
      <c r="N89" t="n" s="4">
        <v>0.0</v>
      </c>
      <c r="O89" t="n" s="6">
        <v>0.0</v>
      </c>
      <c r="P89" s="7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ht="20.0" customHeight="true" outlineLevel="2">
      <c r="A90" t="s" s="5">
        <v>266</v>
      </c>
      <c r="B90" s="4"/>
      <c r="C90" t="s" s="5">
        <v>49</v>
      </c>
      <c r="D90" t="s" s="4">
        <v>267</v>
      </c>
      <c r="E90" t="s" s="4">
        <v>47</v>
      </c>
      <c r="F90" t="s" s="5">
        <v>32</v>
      </c>
      <c r="G90" t="n" s="6">
        <v>1.0</v>
      </c>
      <c r="H90" t="s" s="4">
        <v>40</v>
      </c>
      <c r="I90" t="s" s="4">
        <v>41</v>
      </c>
      <c r="J90" t="s" s="5">
        <v>32</v>
      </c>
      <c r="K90" t="s" s="5">
        <v>32</v>
      </c>
      <c r="L90" t="s" s="5">
        <v>32</v>
      </c>
      <c r="M90" t="s" s="5">
        <v>32</v>
      </c>
      <c r="N90" t="n" s="4">
        <v>0.0</v>
      </c>
      <c r="O90" t="n" s="6">
        <v>0.0</v>
      </c>
      <c r="P90" s="7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ht="20.0" customHeight="true" outlineLevel="1">
      <c r="A91" t="s" s="5">
        <v>268</v>
      </c>
      <c r="B91" s="4"/>
      <c r="C91" t="s" s="5">
        <v>269</v>
      </c>
      <c r="D91" t="s" s="4">
        <v>270</v>
      </c>
      <c r="E91" t="s" s="4">
        <v>39</v>
      </c>
      <c r="F91" t="s" s="5">
        <v>32</v>
      </c>
      <c r="G91" t="n" s="6">
        <v>1.0</v>
      </c>
      <c r="H91" t="s" s="4">
        <v>40</v>
      </c>
      <c r="I91" t="s" s="4">
        <v>41</v>
      </c>
      <c r="J91" t="s" s="5">
        <v>32</v>
      </c>
      <c r="K91" t="s" s="5">
        <v>32</v>
      </c>
      <c r="L91" t="s" s="5">
        <v>151</v>
      </c>
      <c r="M91" t="s" s="5">
        <v>143</v>
      </c>
      <c r="N91" t="n" s="4">
        <v>174.0</v>
      </c>
      <c r="O91" t="n" s="6">
        <v>0.0</v>
      </c>
      <c r="P91" t="n" s="7">
        <v>46274.0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</row>
    <row r="92" ht="20.0" customHeight="true" outlineLevel="2">
      <c r="A92" t="s" s="5">
        <v>271</v>
      </c>
      <c r="B92" s="4"/>
      <c r="C92" t="s" s="5">
        <v>45</v>
      </c>
      <c r="D92" t="s" s="4">
        <v>272</v>
      </c>
      <c r="E92" t="s" s="4">
        <v>47</v>
      </c>
      <c r="F92" t="s" s="5">
        <v>32</v>
      </c>
      <c r="G92" t="n" s="6">
        <v>1.0</v>
      </c>
      <c r="H92" t="s" s="4">
        <v>40</v>
      </c>
      <c r="I92" t="s" s="4">
        <v>41</v>
      </c>
      <c r="J92" t="s" s="5">
        <v>32</v>
      </c>
      <c r="K92" t="s" s="5">
        <v>32</v>
      </c>
      <c r="L92" t="s" s="5">
        <v>32</v>
      </c>
      <c r="M92" t="s" s="5">
        <v>32</v>
      </c>
      <c r="N92" t="n" s="4">
        <v>0.0</v>
      </c>
      <c r="O92" t="n" s="6">
        <v>0.0</v>
      </c>
      <c r="P92" s="7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</row>
    <row r="93" ht="20.0" customHeight="true" outlineLevel="2">
      <c r="A93" t="s" s="5">
        <v>273</v>
      </c>
      <c r="B93" s="4"/>
      <c r="C93" t="s" s="5">
        <v>49</v>
      </c>
      <c r="D93" t="s" s="4">
        <v>274</v>
      </c>
      <c r="E93" t="s" s="4">
        <v>47</v>
      </c>
      <c r="F93" t="s" s="5">
        <v>32</v>
      </c>
      <c r="G93" t="n" s="6">
        <v>1.0</v>
      </c>
      <c r="H93" t="s" s="4">
        <v>40</v>
      </c>
      <c r="I93" t="s" s="4">
        <v>41</v>
      </c>
      <c r="J93" t="s" s="5">
        <v>32</v>
      </c>
      <c r="K93" t="s" s="5">
        <v>32</v>
      </c>
      <c r="L93" t="s" s="5">
        <v>32</v>
      </c>
      <c r="M93" t="s" s="5">
        <v>32</v>
      </c>
      <c r="N93" t="n" s="4">
        <v>0.0</v>
      </c>
      <c r="O93" t="n" s="6">
        <v>0.0</v>
      </c>
      <c r="P93" s="7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</row>
    <row r="94" ht="20.0" customHeight="true" outlineLevel="1">
      <c r="A94" t="s" s="5">
        <v>275</v>
      </c>
      <c r="B94" s="4"/>
      <c r="C94" t="s" s="5">
        <v>276</v>
      </c>
      <c r="D94" t="s" s="4">
        <v>277</v>
      </c>
      <c r="E94" t="s" s="4">
        <v>39</v>
      </c>
      <c r="F94" t="s" s="5">
        <v>32</v>
      </c>
      <c r="G94" t="n" s="6">
        <v>1.0</v>
      </c>
      <c r="H94" t="s" s="4">
        <v>40</v>
      </c>
      <c r="I94" t="s" s="4">
        <v>41</v>
      </c>
      <c r="J94" t="s" s="5">
        <v>32</v>
      </c>
      <c r="K94" t="s" s="5">
        <v>32</v>
      </c>
      <c r="L94" t="s" s="5">
        <v>151</v>
      </c>
      <c r="M94" t="s" s="5">
        <v>143</v>
      </c>
      <c r="N94" t="n" s="4">
        <v>174.0</v>
      </c>
      <c r="O94" t="n" s="6">
        <v>0.0</v>
      </c>
      <c r="P94" t="n" s="7">
        <v>46274.0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</row>
    <row r="95" ht="20.0" customHeight="true" outlineLevel="2">
      <c r="A95" t="s" s="5">
        <v>278</v>
      </c>
      <c r="B95" s="4"/>
      <c r="C95" t="s" s="5">
        <v>45</v>
      </c>
      <c r="D95" t="s" s="4">
        <v>279</v>
      </c>
      <c r="E95" t="s" s="4">
        <v>47</v>
      </c>
      <c r="F95" t="s" s="5">
        <v>32</v>
      </c>
      <c r="G95" t="n" s="6">
        <v>1.0</v>
      </c>
      <c r="H95" t="s" s="4">
        <v>40</v>
      </c>
      <c r="I95" t="s" s="4">
        <v>41</v>
      </c>
      <c r="J95" t="s" s="5">
        <v>32</v>
      </c>
      <c r="K95" t="s" s="5">
        <v>32</v>
      </c>
      <c r="L95" t="s" s="5">
        <v>32</v>
      </c>
      <c r="M95" t="s" s="5">
        <v>32</v>
      </c>
      <c r="N95" t="n" s="4">
        <v>0.0</v>
      </c>
      <c r="O95" t="n" s="6">
        <v>0.0</v>
      </c>
      <c r="P95" s="7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</row>
    <row r="96" ht="20.0" customHeight="true" outlineLevel="2">
      <c r="A96" t="s" s="5">
        <v>280</v>
      </c>
      <c r="B96" s="4"/>
      <c r="C96" t="s" s="5">
        <v>49</v>
      </c>
      <c r="D96" t="s" s="4">
        <v>281</v>
      </c>
      <c r="E96" t="s" s="4">
        <v>47</v>
      </c>
      <c r="F96" t="s" s="5">
        <v>32</v>
      </c>
      <c r="G96" t="n" s="6">
        <v>1.0</v>
      </c>
      <c r="H96" t="s" s="4">
        <v>40</v>
      </c>
      <c r="I96" t="s" s="4">
        <v>41</v>
      </c>
      <c r="J96" t="s" s="5">
        <v>32</v>
      </c>
      <c r="K96" t="s" s="5">
        <v>32</v>
      </c>
      <c r="L96" t="s" s="5">
        <v>32</v>
      </c>
      <c r="M96" t="s" s="5">
        <v>32</v>
      </c>
      <c r="N96" t="n" s="4">
        <v>0.0</v>
      </c>
      <c r="O96" t="n" s="6">
        <v>0.0</v>
      </c>
      <c r="P96" s="7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</row>
    <row r="97" ht="20.0" customHeight="true" outlineLevel="1">
      <c r="A97" t="s" s="5">
        <v>282</v>
      </c>
      <c r="B97" s="4"/>
      <c r="C97" t="s" s="5">
        <v>283</v>
      </c>
      <c r="D97" t="s" s="4">
        <v>284</v>
      </c>
      <c r="E97" t="s" s="4">
        <v>39</v>
      </c>
      <c r="F97" t="s" s="5">
        <v>32</v>
      </c>
      <c r="G97" t="n" s="6">
        <v>1.0</v>
      </c>
      <c r="H97" t="s" s="4">
        <v>40</v>
      </c>
      <c r="I97" t="s" s="4">
        <v>41</v>
      </c>
      <c r="J97" t="s" s="5">
        <v>32</v>
      </c>
      <c r="K97" t="s" s="5">
        <v>32</v>
      </c>
      <c r="L97" t="s" s="5">
        <v>151</v>
      </c>
      <c r="M97" t="s" s="5">
        <v>143</v>
      </c>
      <c r="N97" t="n" s="4">
        <v>174.0</v>
      </c>
      <c r="O97" t="n" s="6">
        <v>0.0</v>
      </c>
      <c r="P97" t="n" s="7">
        <v>46274.0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</row>
    <row r="98" ht="20.0" customHeight="true" outlineLevel="2">
      <c r="A98" t="s" s="5">
        <v>285</v>
      </c>
      <c r="B98" s="4"/>
      <c r="C98" t="s" s="5">
        <v>45</v>
      </c>
      <c r="D98" t="s" s="4">
        <v>286</v>
      </c>
      <c r="E98" t="s" s="4">
        <v>47</v>
      </c>
      <c r="F98" t="s" s="5">
        <v>32</v>
      </c>
      <c r="G98" t="n" s="6">
        <v>1.0</v>
      </c>
      <c r="H98" t="s" s="4">
        <v>40</v>
      </c>
      <c r="I98" t="s" s="4">
        <v>41</v>
      </c>
      <c r="J98" t="s" s="5">
        <v>32</v>
      </c>
      <c r="K98" t="s" s="5">
        <v>32</v>
      </c>
      <c r="L98" t="s" s="5">
        <v>32</v>
      </c>
      <c r="M98" t="s" s="5">
        <v>32</v>
      </c>
      <c r="N98" t="n" s="4">
        <v>0.0</v>
      </c>
      <c r="O98" t="n" s="6">
        <v>0.0</v>
      </c>
      <c r="P98" s="7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</row>
    <row r="99" ht="20.0" customHeight="true" outlineLevel="2">
      <c r="A99" t="s" s="5">
        <v>287</v>
      </c>
      <c r="B99" s="4"/>
      <c r="C99" t="s" s="5">
        <v>49</v>
      </c>
      <c r="D99" t="s" s="4">
        <v>288</v>
      </c>
      <c r="E99" t="s" s="4">
        <v>47</v>
      </c>
      <c r="F99" t="s" s="5">
        <v>32</v>
      </c>
      <c r="G99" t="n" s="6">
        <v>1.0</v>
      </c>
      <c r="H99" t="s" s="4">
        <v>40</v>
      </c>
      <c r="I99" t="s" s="4">
        <v>41</v>
      </c>
      <c r="J99" t="s" s="5">
        <v>32</v>
      </c>
      <c r="K99" t="s" s="5">
        <v>32</v>
      </c>
      <c r="L99" t="s" s="5">
        <v>32</v>
      </c>
      <c r="M99" t="s" s="5">
        <v>32</v>
      </c>
      <c r="N99" t="n" s="4">
        <v>0.0</v>
      </c>
      <c r="O99" t="n" s="6">
        <v>0.0</v>
      </c>
      <c r="P99" s="7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</row>
    <row r="100" ht="20.0" customHeight="true" outlineLevel="1">
      <c r="A100" t="s" s="5">
        <v>289</v>
      </c>
      <c r="B100" s="4"/>
      <c r="C100" t="s" s="5">
        <v>290</v>
      </c>
      <c r="D100" t="s" s="4">
        <v>291</v>
      </c>
      <c r="E100" t="s" s="4">
        <v>39</v>
      </c>
      <c r="F100" t="s" s="5">
        <v>32</v>
      </c>
      <c r="G100" t="n" s="6">
        <v>1.0</v>
      </c>
      <c r="H100" t="s" s="4">
        <v>40</v>
      </c>
      <c r="I100" t="s" s="4">
        <v>41</v>
      </c>
      <c r="J100" t="s" s="5">
        <v>32</v>
      </c>
      <c r="K100" t="s" s="5">
        <v>32</v>
      </c>
      <c r="L100" t="s" s="5">
        <v>151</v>
      </c>
      <c r="M100" t="s" s="5">
        <v>143</v>
      </c>
      <c r="N100" t="n" s="4">
        <v>174.0</v>
      </c>
      <c r="O100" t="n" s="6">
        <v>0.0</v>
      </c>
      <c r="P100" t="n" s="7">
        <v>46274.0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</row>
    <row r="101" ht="20.0" customHeight="true" outlineLevel="2">
      <c r="A101" t="s" s="5">
        <v>292</v>
      </c>
      <c r="B101" s="4"/>
      <c r="C101" t="s" s="5">
        <v>45</v>
      </c>
      <c r="D101" t="s" s="4">
        <v>293</v>
      </c>
      <c r="E101" t="s" s="4">
        <v>47</v>
      </c>
      <c r="F101" t="s" s="5">
        <v>32</v>
      </c>
      <c r="G101" t="n" s="6">
        <v>1.0</v>
      </c>
      <c r="H101" t="s" s="4">
        <v>40</v>
      </c>
      <c r="I101" t="s" s="4">
        <v>41</v>
      </c>
      <c r="J101" t="s" s="5">
        <v>32</v>
      </c>
      <c r="K101" t="s" s="5">
        <v>32</v>
      </c>
      <c r="L101" t="s" s="5">
        <v>32</v>
      </c>
      <c r="M101" t="s" s="5">
        <v>32</v>
      </c>
      <c r="N101" t="n" s="4">
        <v>0.0</v>
      </c>
      <c r="O101" t="n" s="6">
        <v>0.0</v>
      </c>
      <c r="P101" s="7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</row>
    <row r="102" ht="20.0" customHeight="true" outlineLevel="2">
      <c r="A102" t="s" s="5">
        <v>294</v>
      </c>
      <c r="B102" s="4"/>
      <c r="C102" t="s" s="5">
        <v>49</v>
      </c>
      <c r="D102" t="s" s="4">
        <v>295</v>
      </c>
      <c r="E102" t="s" s="4">
        <v>47</v>
      </c>
      <c r="F102" t="s" s="5">
        <v>32</v>
      </c>
      <c r="G102" t="n" s="6">
        <v>1.0</v>
      </c>
      <c r="H102" t="s" s="4">
        <v>40</v>
      </c>
      <c r="I102" t="s" s="4">
        <v>41</v>
      </c>
      <c r="J102" t="s" s="5">
        <v>32</v>
      </c>
      <c r="K102" t="s" s="5">
        <v>32</v>
      </c>
      <c r="L102" t="s" s="5">
        <v>32</v>
      </c>
      <c r="M102" t="s" s="5">
        <v>32</v>
      </c>
      <c r="N102" t="n" s="4">
        <v>0.0</v>
      </c>
      <c r="O102" t="n" s="6">
        <v>0.0</v>
      </c>
      <c r="P102" s="7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</row>
    <row r="103" ht="20.0" customHeight="true" outlineLevel="1">
      <c r="A103" t="s" s="5">
        <v>296</v>
      </c>
      <c r="B103" s="4"/>
      <c r="C103" t="s" s="5">
        <v>297</v>
      </c>
      <c r="D103" t="s" s="4">
        <v>298</v>
      </c>
      <c r="E103" t="s" s="4">
        <v>39</v>
      </c>
      <c r="F103" t="s" s="5">
        <v>32</v>
      </c>
      <c r="G103" t="n" s="6">
        <v>1.0</v>
      </c>
      <c r="H103" t="s" s="4">
        <v>40</v>
      </c>
      <c r="I103" t="s" s="4">
        <v>41</v>
      </c>
      <c r="J103" t="s" s="5">
        <v>32</v>
      </c>
      <c r="K103" t="s" s="5">
        <v>32</v>
      </c>
      <c r="L103" t="s" s="5">
        <v>151</v>
      </c>
      <c r="M103" t="s" s="5">
        <v>143</v>
      </c>
      <c r="N103" t="n" s="4">
        <v>174.0</v>
      </c>
      <c r="O103" t="n" s="6">
        <v>0.0</v>
      </c>
      <c r="P103" t="n" s="7">
        <v>46274.0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</row>
    <row r="104" ht="20.0" customHeight="true" outlineLevel="2">
      <c r="A104" t="s" s="5">
        <v>299</v>
      </c>
      <c r="B104" s="4"/>
      <c r="C104" t="s" s="5">
        <v>45</v>
      </c>
      <c r="D104" t="s" s="4">
        <v>300</v>
      </c>
      <c r="E104" t="s" s="4">
        <v>47</v>
      </c>
      <c r="F104" t="s" s="5">
        <v>32</v>
      </c>
      <c r="G104" t="n" s="6">
        <v>1.0</v>
      </c>
      <c r="H104" t="s" s="4">
        <v>40</v>
      </c>
      <c r="I104" t="s" s="4">
        <v>41</v>
      </c>
      <c r="J104" t="s" s="5">
        <v>32</v>
      </c>
      <c r="K104" t="s" s="5">
        <v>32</v>
      </c>
      <c r="L104" t="s" s="5">
        <v>32</v>
      </c>
      <c r="M104" t="s" s="5">
        <v>32</v>
      </c>
      <c r="N104" t="n" s="4">
        <v>0.0</v>
      </c>
      <c r="O104" t="n" s="6">
        <v>0.0</v>
      </c>
      <c r="P104" s="7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</row>
    <row r="105" ht="20.0" customHeight="true" outlineLevel="2">
      <c r="A105" t="s" s="5">
        <v>301</v>
      </c>
      <c r="B105" s="4"/>
      <c r="C105" t="s" s="5">
        <v>49</v>
      </c>
      <c r="D105" t="s" s="4">
        <v>302</v>
      </c>
      <c r="E105" t="s" s="4">
        <v>47</v>
      </c>
      <c r="F105" t="s" s="5">
        <v>32</v>
      </c>
      <c r="G105" t="n" s="6">
        <v>1.0</v>
      </c>
      <c r="H105" t="s" s="4">
        <v>40</v>
      </c>
      <c r="I105" t="s" s="4">
        <v>41</v>
      </c>
      <c r="J105" t="s" s="5">
        <v>32</v>
      </c>
      <c r="K105" t="s" s="5">
        <v>32</v>
      </c>
      <c r="L105" t="s" s="5">
        <v>32</v>
      </c>
      <c r="M105" t="s" s="5">
        <v>32</v>
      </c>
      <c r="N105" t="n" s="4">
        <v>0.0</v>
      </c>
      <c r="O105" t="n" s="6">
        <v>0.0</v>
      </c>
      <c r="P105" s="7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</row>
    <row r="106" ht="20.0" customHeight="true" outlineLevel="1">
      <c r="A106" t="s" s="5">
        <v>303</v>
      </c>
      <c r="B106" s="4"/>
      <c r="C106" t="s" s="5">
        <v>304</v>
      </c>
      <c r="D106" t="s" s="4">
        <v>305</v>
      </c>
      <c r="E106" t="s" s="4">
        <v>39</v>
      </c>
      <c r="F106" t="s" s="5">
        <v>32</v>
      </c>
      <c r="G106" t="n" s="6">
        <v>1.0</v>
      </c>
      <c r="H106" t="s" s="4">
        <v>40</v>
      </c>
      <c r="I106" t="s" s="4">
        <v>41</v>
      </c>
      <c r="J106" t="s" s="5">
        <v>32</v>
      </c>
      <c r="K106" t="s" s="5">
        <v>32</v>
      </c>
      <c r="L106" t="s" s="5">
        <v>151</v>
      </c>
      <c r="M106" t="s" s="5">
        <v>143</v>
      </c>
      <c r="N106" t="n" s="4">
        <v>174.0</v>
      </c>
      <c r="O106" t="n" s="6">
        <v>0.0</v>
      </c>
      <c r="P106" t="n" s="7">
        <v>46274.0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</row>
    <row r="107" ht="20.0" customHeight="true" outlineLevel="2">
      <c r="A107" t="s" s="5">
        <v>306</v>
      </c>
      <c r="B107" s="4"/>
      <c r="C107" t="s" s="5">
        <v>45</v>
      </c>
      <c r="D107" t="s" s="4">
        <v>307</v>
      </c>
      <c r="E107" t="s" s="4">
        <v>47</v>
      </c>
      <c r="F107" t="s" s="5">
        <v>32</v>
      </c>
      <c r="G107" t="n" s="6">
        <v>1.0</v>
      </c>
      <c r="H107" t="s" s="4">
        <v>40</v>
      </c>
      <c r="I107" t="s" s="4">
        <v>41</v>
      </c>
      <c r="J107" t="s" s="5">
        <v>32</v>
      </c>
      <c r="K107" t="s" s="5">
        <v>32</v>
      </c>
      <c r="L107" t="s" s="5">
        <v>32</v>
      </c>
      <c r="M107" t="s" s="5">
        <v>32</v>
      </c>
      <c r="N107" t="n" s="4">
        <v>0.0</v>
      </c>
      <c r="O107" t="n" s="6">
        <v>0.0</v>
      </c>
      <c r="P107" s="7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</row>
    <row r="108" ht="20.0" customHeight="true" outlineLevel="2">
      <c r="A108" t="s" s="5">
        <v>308</v>
      </c>
      <c r="B108" s="4"/>
      <c r="C108" t="s" s="5">
        <v>49</v>
      </c>
      <c r="D108" t="s" s="4">
        <v>309</v>
      </c>
      <c r="E108" t="s" s="4">
        <v>47</v>
      </c>
      <c r="F108" t="s" s="5">
        <v>32</v>
      </c>
      <c r="G108" t="n" s="6">
        <v>1.0</v>
      </c>
      <c r="H108" t="s" s="4">
        <v>40</v>
      </c>
      <c r="I108" t="s" s="4">
        <v>41</v>
      </c>
      <c r="J108" t="s" s="5">
        <v>32</v>
      </c>
      <c r="K108" t="s" s="5">
        <v>32</v>
      </c>
      <c r="L108" t="s" s="5">
        <v>32</v>
      </c>
      <c r="M108" t="s" s="5">
        <v>32</v>
      </c>
      <c r="N108" t="n" s="4">
        <v>0.0</v>
      </c>
      <c r="O108" t="n" s="6">
        <v>0.0</v>
      </c>
      <c r="P108" s="7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</row>
    <row r="109" ht="20.0" customHeight="true" outlineLevel="1">
      <c r="A109" t="s" s="5">
        <v>310</v>
      </c>
      <c r="B109" s="4"/>
      <c r="C109" t="s" s="5">
        <v>311</v>
      </c>
      <c r="D109" t="s" s="4">
        <v>312</v>
      </c>
      <c r="E109" t="s" s="4">
        <v>39</v>
      </c>
      <c r="F109" t="s" s="5">
        <v>32</v>
      </c>
      <c r="G109" t="n" s="6">
        <v>1.0</v>
      </c>
      <c r="H109" t="s" s="4">
        <v>40</v>
      </c>
      <c r="I109" t="s" s="4">
        <v>41</v>
      </c>
      <c r="J109" t="s" s="5">
        <v>32</v>
      </c>
      <c r="K109" t="s" s="5">
        <v>32</v>
      </c>
      <c r="L109" t="s" s="5">
        <v>151</v>
      </c>
      <c r="M109" t="s" s="5">
        <v>143</v>
      </c>
      <c r="N109" t="n" s="4">
        <v>174.0</v>
      </c>
      <c r="O109" t="n" s="6">
        <v>0.0</v>
      </c>
      <c r="P109" t="n" s="7">
        <v>46274.0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</row>
    <row r="110" ht="20.0" customHeight="true" outlineLevel="2">
      <c r="A110" t="s" s="5">
        <v>313</v>
      </c>
      <c r="B110" s="4"/>
      <c r="C110" t="s" s="5">
        <v>45</v>
      </c>
      <c r="D110" t="s" s="4">
        <v>314</v>
      </c>
      <c r="E110" t="s" s="4">
        <v>47</v>
      </c>
      <c r="F110" t="s" s="5">
        <v>32</v>
      </c>
      <c r="G110" t="n" s="6">
        <v>1.0</v>
      </c>
      <c r="H110" t="s" s="4">
        <v>40</v>
      </c>
      <c r="I110" t="s" s="4">
        <v>41</v>
      </c>
      <c r="J110" t="s" s="5">
        <v>32</v>
      </c>
      <c r="K110" t="s" s="5">
        <v>32</v>
      </c>
      <c r="L110" t="s" s="5">
        <v>32</v>
      </c>
      <c r="M110" t="s" s="5">
        <v>32</v>
      </c>
      <c r="N110" t="n" s="4">
        <v>0.0</v>
      </c>
      <c r="O110" t="n" s="6">
        <v>0.0</v>
      </c>
      <c r="P110" s="7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</row>
    <row r="111" ht="20.0" customHeight="true" outlineLevel="2">
      <c r="A111" t="s" s="5">
        <v>315</v>
      </c>
      <c r="B111" s="4"/>
      <c r="C111" t="s" s="5">
        <v>49</v>
      </c>
      <c r="D111" t="s" s="4">
        <v>316</v>
      </c>
      <c r="E111" t="s" s="4">
        <v>47</v>
      </c>
      <c r="F111" t="s" s="5">
        <v>32</v>
      </c>
      <c r="G111" t="n" s="6">
        <v>1.0</v>
      </c>
      <c r="H111" t="s" s="4">
        <v>40</v>
      </c>
      <c r="I111" t="s" s="4">
        <v>41</v>
      </c>
      <c r="J111" t="s" s="5">
        <v>32</v>
      </c>
      <c r="K111" t="s" s="5">
        <v>32</v>
      </c>
      <c r="L111" t="s" s="5">
        <v>32</v>
      </c>
      <c r="M111" t="s" s="5">
        <v>32</v>
      </c>
      <c r="N111" t="n" s="4">
        <v>0.0</v>
      </c>
      <c r="O111" t="n" s="6">
        <v>0.0</v>
      </c>
      <c r="P111" s="7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</row>
    <row r="112" ht="20.0" customHeight="true" outlineLevel="1">
      <c r="A112" t="s" s="5">
        <v>317</v>
      </c>
      <c r="B112" s="4"/>
      <c r="C112" t="s" s="5">
        <v>318</v>
      </c>
      <c r="D112" t="s" s="4">
        <v>319</v>
      </c>
      <c r="E112" t="s" s="4">
        <v>39</v>
      </c>
      <c r="F112" t="s" s="5">
        <v>32</v>
      </c>
      <c r="G112" t="n" s="6">
        <v>1.0</v>
      </c>
      <c r="H112" t="s" s="4">
        <v>40</v>
      </c>
      <c r="I112" t="s" s="4">
        <v>41</v>
      </c>
      <c r="J112" t="s" s="5">
        <v>32</v>
      </c>
      <c r="K112" t="s" s="5">
        <v>32</v>
      </c>
      <c r="L112" t="s" s="5">
        <v>151</v>
      </c>
      <c r="M112" t="s" s="5">
        <v>143</v>
      </c>
      <c r="N112" t="n" s="4">
        <v>174.0</v>
      </c>
      <c r="O112" t="n" s="6">
        <v>0.0</v>
      </c>
      <c r="P112" t="n" s="7">
        <v>46274.0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</row>
    <row r="113" ht="20.0" customHeight="true" outlineLevel="2">
      <c r="A113" t="s" s="5">
        <v>320</v>
      </c>
      <c r="B113" s="4"/>
      <c r="C113" t="s" s="5">
        <v>45</v>
      </c>
      <c r="D113" t="s" s="4">
        <v>321</v>
      </c>
      <c r="E113" t="s" s="4">
        <v>47</v>
      </c>
      <c r="F113" t="s" s="5">
        <v>32</v>
      </c>
      <c r="G113" t="n" s="6">
        <v>1.0</v>
      </c>
      <c r="H113" t="s" s="4">
        <v>40</v>
      </c>
      <c r="I113" t="s" s="4">
        <v>41</v>
      </c>
      <c r="J113" t="s" s="5">
        <v>32</v>
      </c>
      <c r="K113" t="s" s="5">
        <v>32</v>
      </c>
      <c r="L113" t="s" s="5">
        <v>32</v>
      </c>
      <c r="M113" t="s" s="5">
        <v>32</v>
      </c>
      <c r="N113" t="n" s="4">
        <v>0.0</v>
      </c>
      <c r="O113" t="n" s="6">
        <v>0.0</v>
      </c>
      <c r="P113" s="7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</row>
    <row r="114" ht="20.0" customHeight="true" outlineLevel="2">
      <c r="A114" t="s" s="5">
        <v>322</v>
      </c>
      <c r="B114" s="4"/>
      <c r="C114" t="s" s="5">
        <v>49</v>
      </c>
      <c r="D114" t="s" s="4">
        <v>323</v>
      </c>
      <c r="E114" t="s" s="4">
        <v>47</v>
      </c>
      <c r="F114" t="s" s="5">
        <v>32</v>
      </c>
      <c r="G114" t="n" s="6">
        <v>1.0</v>
      </c>
      <c r="H114" t="s" s="4">
        <v>40</v>
      </c>
      <c r="I114" t="s" s="4">
        <v>41</v>
      </c>
      <c r="J114" t="s" s="5">
        <v>32</v>
      </c>
      <c r="K114" t="s" s="5">
        <v>32</v>
      </c>
      <c r="L114" t="s" s="5">
        <v>32</v>
      </c>
      <c r="M114" t="s" s="5">
        <v>32</v>
      </c>
      <c r="N114" t="n" s="4">
        <v>0.0</v>
      </c>
      <c r="O114" t="n" s="6">
        <v>0.0</v>
      </c>
      <c r="P114" s="7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</row>
    <row r="115" ht="20.0" customHeight="true" outlineLevel="1">
      <c r="A115" t="s" s="5">
        <v>324</v>
      </c>
      <c r="B115" s="4"/>
      <c r="C115" t="s" s="5">
        <v>325</v>
      </c>
      <c r="D115" t="s" s="4">
        <v>326</v>
      </c>
      <c r="E115" t="s" s="4">
        <v>39</v>
      </c>
      <c r="F115" t="s" s="5">
        <v>32</v>
      </c>
      <c r="G115" t="n" s="6">
        <v>1.0</v>
      </c>
      <c r="H115" t="s" s="4">
        <v>40</v>
      </c>
      <c r="I115" t="s" s="4">
        <v>41</v>
      </c>
      <c r="J115" t="s" s="5">
        <v>32</v>
      </c>
      <c r="K115" t="s" s="5">
        <v>32</v>
      </c>
      <c r="L115" t="s" s="5">
        <v>151</v>
      </c>
      <c r="M115" t="s" s="5">
        <v>143</v>
      </c>
      <c r="N115" t="n" s="4">
        <v>174.0</v>
      </c>
      <c r="O115" t="n" s="6">
        <v>0.0</v>
      </c>
      <c r="P115" t="n" s="7">
        <v>46274.0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</row>
    <row r="116" ht="20.0" customHeight="true" outlineLevel="2">
      <c r="A116" t="s" s="5">
        <v>327</v>
      </c>
      <c r="B116" s="4"/>
      <c r="C116" t="s" s="5">
        <v>45</v>
      </c>
      <c r="D116" t="s" s="4">
        <v>328</v>
      </c>
      <c r="E116" t="s" s="4">
        <v>47</v>
      </c>
      <c r="F116" t="s" s="5">
        <v>32</v>
      </c>
      <c r="G116" t="n" s="6">
        <v>1.0</v>
      </c>
      <c r="H116" t="s" s="4">
        <v>40</v>
      </c>
      <c r="I116" t="s" s="4">
        <v>41</v>
      </c>
      <c r="J116" t="s" s="5">
        <v>32</v>
      </c>
      <c r="K116" t="s" s="5">
        <v>32</v>
      </c>
      <c r="L116" t="s" s="5">
        <v>32</v>
      </c>
      <c r="M116" t="s" s="5">
        <v>32</v>
      </c>
      <c r="N116" t="n" s="4">
        <v>0.0</v>
      </c>
      <c r="O116" t="n" s="6">
        <v>0.0</v>
      </c>
      <c r="P116" s="7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</row>
    <row r="117" ht="20.0" customHeight="true" outlineLevel="2">
      <c r="A117" t="s" s="5">
        <v>329</v>
      </c>
      <c r="B117" s="4"/>
      <c r="C117" t="s" s="5">
        <v>49</v>
      </c>
      <c r="D117" t="s" s="4">
        <v>330</v>
      </c>
      <c r="E117" t="s" s="4">
        <v>47</v>
      </c>
      <c r="F117" t="s" s="5">
        <v>32</v>
      </c>
      <c r="G117" t="n" s="6">
        <v>1.0</v>
      </c>
      <c r="H117" t="s" s="4">
        <v>40</v>
      </c>
      <c r="I117" t="s" s="4">
        <v>41</v>
      </c>
      <c r="J117" t="s" s="5">
        <v>32</v>
      </c>
      <c r="K117" t="s" s="5">
        <v>32</v>
      </c>
      <c r="L117" t="s" s="5">
        <v>32</v>
      </c>
      <c r="M117" t="s" s="5">
        <v>32</v>
      </c>
      <c r="N117" t="n" s="4">
        <v>0.0</v>
      </c>
      <c r="O117" t="n" s="6">
        <v>0.0</v>
      </c>
      <c r="P117" s="7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</row>
    <row r="118" ht="20.0" customHeight="true" outlineLevel="1">
      <c r="A118" t="s" s="5">
        <v>331</v>
      </c>
      <c r="B118" s="4"/>
      <c r="C118" t="s" s="5">
        <v>332</v>
      </c>
      <c r="D118" t="s" s="4">
        <v>333</v>
      </c>
      <c r="E118" t="s" s="4">
        <v>39</v>
      </c>
      <c r="F118" t="s" s="5">
        <v>32</v>
      </c>
      <c r="G118" t="n" s="6">
        <v>1.0</v>
      </c>
      <c r="H118" t="s" s="4">
        <v>40</v>
      </c>
      <c r="I118" t="s" s="4">
        <v>41</v>
      </c>
      <c r="J118" t="s" s="5">
        <v>32</v>
      </c>
      <c r="K118" t="s" s="5">
        <v>32</v>
      </c>
      <c r="L118" t="s" s="5">
        <v>151</v>
      </c>
      <c r="M118" t="s" s="5">
        <v>143</v>
      </c>
      <c r="N118" t="n" s="4">
        <v>174.0</v>
      </c>
      <c r="O118" t="n" s="6">
        <v>0.0</v>
      </c>
      <c r="P118" t="n" s="7">
        <v>46274.0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</row>
    <row r="119" ht="20.0" customHeight="true" outlineLevel="2">
      <c r="A119" t="s" s="5">
        <v>334</v>
      </c>
      <c r="B119" s="4"/>
      <c r="C119" t="s" s="5">
        <v>45</v>
      </c>
      <c r="D119" t="s" s="4">
        <v>335</v>
      </c>
      <c r="E119" t="s" s="4">
        <v>47</v>
      </c>
      <c r="F119" t="s" s="5">
        <v>32</v>
      </c>
      <c r="G119" t="n" s="6">
        <v>1.0</v>
      </c>
      <c r="H119" t="s" s="4">
        <v>40</v>
      </c>
      <c r="I119" t="s" s="4">
        <v>41</v>
      </c>
      <c r="J119" t="s" s="5">
        <v>32</v>
      </c>
      <c r="K119" t="s" s="5">
        <v>32</v>
      </c>
      <c r="L119" t="s" s="5">
        <v>32</v>
      </c>
      <c r="M119" t="s" s="5">
        <v>32</v>
      </c>
      <c r="N119" t="n" s="4">
        <v>0.0</v>
      </c>
      <c r="O119" t="n" s="6">
        <v>0.0</v>
      </c>
      <c r="P119" s="7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</row>
    <row r="120" ht="20.0" customHeight="true" outlineLevel="2">
      <c r="A120" t="s" s="5">
        <v>336</v>
      </c>
      <c r="B120" s="4"/>
      <c r="C120" t="s" s="5">
        <v>49</v>
      </c>
      <c r="D120" t="s" s="4">
        <v>337</v>
      </c>
      <c r="E120" t="s" s="4">
        <v>47</v>
      </c>
      <c r="F120" t="s" s="5">
        <v>32</v>
      </c>
      <c r="G120" t="n" s="6">
        <v>1.0</v>
      </c>
      <c r="H120" t="s" s="4">
        <v>40</v>
      </c>
      <c r="I120" t="s" s="4">
        <v>41</v>
      </c>
      <c r="J120" t="s" s="5">
        <v>32</v>
      </c>
      <c r="K120" t="s" s="5">
        <v>32</v>
      </c>
      <c r="L120" t="s" s="5">
        <v>32</v>
      </c>
      <c r="M120" t="s" s="5">
        <v>32</v>
      </c>
      <c r="N120" t="n" s="4">
        <v>0.0</v>
      </c>
      <c r="O120" t="n" s="6">
        <v>0.0</v>
      </c>
      <c r="P120" s="7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</row>
    <row r="121" ht="20.0" customHeight="true" outlineLevel="1">
      <c r="A121" t="s" s="5">
        <v>338</v>
      </c>
      <c r="B121" s="4"/>
      <c r="C121" t="s" s="5">
        <v>339</v>
      </c>
      <c r="D121" t="s" s="4">
        <v>340</v>
      </c>
      <c r="E121" t="s" s="4">
        <v>39</v>
      </c>
      <c r="F121" t="s" s="5">
        <v>32</v>
      </c>
      <c r="G121" t="n" s="6">
        <v>1.0</v>
      </c>
      <c r="H121" t="s" s="4">
        <v>40</v>
      </c>
      <c r="I121" t="s" s="4">
        <v>41</v>
      </c>
      <c r="J121" t="s" s="5">
        <v>32</v>
      </c>
      <c r="K121" t="s" s="5">
        <v>32</v>
      </c>
      <c r="L121" t="s" s="5">
        <v>151</v>
      </c>
      <c r="M121" t="s" s="5">
        <v>143</v>
      </c>
      <c r="N121" t="n" s="4">
        <v>174.0</v>
      </c>
      <c r="O121" t="n" s="6">
        <v>0.0</v>
      </c>
      <c r="P121" t="n" s="7">
        <v>46274.0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</row>
    <row r="122" ht="20.0" customHeight="true" outlineLevel="2">
      <c r="A122" t="s" s="5">
        <v>341</v>
      </c>
      <c r="B122" s="4"/>
      <c r="C122" t="s" s="5">
        <v>45</v>
      </c>
      <c r="D122" t="s" s="4">
        <v>342</v>
      </c>
      <c r="E122" t="s" s="4">
        <v>47</v>
      </c>
      <c r="F122" t="s" s="5">
        <v>32</v>
      </c>
      <c r="G122" t="n" s="6">
        <v>1.0</v>
      </c>
      <c r="H122" t="s" s="4">
        <v>40</v>
      </c>
      <c r="I122" t="s" s="4">
        <v>41</v>
      </c>
      <c r="J122" t="s" s="5">
        <v>32</v>
      </c>
      <c r="K122" t="s" s="5">
        <v>32</v>
      </c>
      <c r="L122" t="s" s="5">
        <v>32</v>
      </c>
      <c r="M122" t="s" s="5">
        <v>32</v>
      </c>
      <c r="N122" t="n" s="4">
        <v>0.0</v>
      </c>
      <c r="O122" t="n" s="6">
        <v>0.0</v>
      </c>
      <c r="P122" s="7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</row>
    <row r="123" ht="20.0" customHeight="true" outlineLevel="2">
      <c r="A123" t="s" s="5">
        <v>343</v>
      </c>
      <c r="B123" s="4"/>
      <c r="C123" t="s" s="5">
        <v>49</v>
      </c>
      <c r="D123" t="s" s="4">
        <v>344</v>
      </c>
      <c r="E123" t="s" s="4">
        <v>47</v>
      </c>
      <c r="F123" t="s" s="5">
        <v>32</v>
      </c>
      <c r="G123" t="n" s="6">
        <v>1.0</v>
      </c>
      <c r="H123" t="s" s="4">
        <v>40</v>
      </c>
      <c r="I123" t="s" s="4">
        <v>41</v>
      </c>
      <c r="J123" t="s" s="5">
        <v>32</v>
      </c>
      <c r="K123" t="s" s="5">
        <v>32</v>
      </c>
      <c r="L123" t="s" s="5">
        <v>32</v>
      </c>
      <c r="M123" t="s" s="5">
        <v>32</v>
      </c>
      <c r="N123" t="n" s="4">
        <v>0.0</v>
      </c>
      <c r="O123" t="n" s="6">
        <v>0.0</v>
      </c>
      <c r="P123" s="7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</row>
    <row r="124" ht="20.0" customHeight="true" outlineLevel="1">
      <c r="A124" t="s" s="5">
        <v>345</v>
      </c>
      <c r="B124" s="4"/>
      <c r="C124" t="s" s="5">
        <v>346</v>
      </c>
      <c r="D124" t="s" s="4">
        <v>347</v>
      </c>
      <c r="E124" t="s" s="4">
        <v>39</v>
      </c>
      <c r="F124" t="s" s="5">
        <v>32</v>
      </c>
      <c r="G124" t="n" s="6">
        <v>1.0</v>
      </c>
      <c r="H124" t="s" s="4">
        <v>40</v>
      </c>
      <c r="I124" t="s" s="4">
        <v>41</v>
      </c>
      <c r="J124" t="s" s="5">
        <v>32</v>
      </c>
      <c r="K124" t="s" s="5">
        <v>32</v>
      </c>
      <c r="L124" t="s" s="5">
        <v>151</v>
      </c>
      <c r="M124" t="s" s="5">
        <v>143</v>
      </c>
      <c r="N124" t="n" s="4">
        <v>174.0</v>
      </c>
      <c r="O124" t="n" s="6">
        <v>0.0</v>
      </c>
      <c r="P124" t="n" s="7">
        <v>46274.0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</row>
    <row r="125" ht="20.0" customHeight="true" outlineLevel="2">
      <c r="A125" t="s" s="5">
        <v>348</v>
      </c>
      <c r="B125" s="4"/>
      <c r="C125" t="s" s="5">
        <v>45</v>
      </c>
      <c r="D125" t="s" s="4">
        <v>349</v>
      </c>
      <c r="E125" t="s" s="4">
        <v>47</v>
      </c>
      <c r="F125" t="s" s="5">
        <v>32</v>
      </c>
      <c r="G125" t="n" s="6">
        <v>1.0</v>
      </c>
      <c r="H125" t="s" s="4">
        <v>40</v>
      </c>
      <c r="I125" t="s" s="4">
        <v>41</v>
      </c>
      <c r="J125" t="s" s="5">
        <v>32</v>
      </c>
      <c r="K125" t="s" s="5">
        <v>32</v>
      </c>
      <c r="L125" t="s" s="5">
        <v>32</v>
      </c>
      <c r="M125" t="s" s="5">
        <v>32</v>
      </c>
      <c r="N125" t="n" s="4">
        <v>0.0</v>
      </c>
      <c r="O125" t="n" s="6">
        <v>0.0</v>
      </c>
      <c r="P125" s="7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</row>
    <row r="126" ht="20.0" customHeight="true" outlineLevel="2">
      <c r="A126" t="s" s="5">
        <v>350</v>
      </c>
      <c r="B126" s="4"/>
      <c r="C126" t="s" s="5">
        <v>49</v>
      </c>
      <c r="D126" t="s" s="4">
        <v>351</v>
      </c>
      <c r="E126" t="s" s="4">
        <v>47</v>
      </c>
      <c r="F126" t="s" s="5">
        <v>32</v>
      </c>
      <c r="G126" t="n" s="6">
        <v>1.0</v>
      </c>
      <c r="H126" t="s" s="4">
        <v>40</v>
      </c>
      <c r="I126" t="s" s="4">
        <v>41</v>
      </c>
      <c r="J126" t="s" s="5">
        <v>32</v>
      </c>
      <c r="K126" t="s" s="5">
        <v>32</v>
      </c>
      <c r="L126" t="s" s="5">
        <v>32</v>
      </c>
      <c r="M126" t="s" s="5">
        <v>32</v>
      </c>
      <c r="N126" t="n" s="4">
        <v>0.0</v>
      </c>
      <c r="O126" t="n" s="6">
        <v>0.0</v>
      </c>
      <c r="P126" s="7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</row>
    <row r="127" ht="20.0" customHeight="true" outlineLevel="1">
      <c r="A127" t="s" s="5">
        <v>352</v>
      </c>
      <c r="B127" s="4"/>
      <c r="C127" t="s" s="5">
        <v>353</v>
      </c>
      <c r="D127" t="s" s="4">
        <v>354</v>
      </c>
      <c r="E127" t="s" s="4">
        <v>39</v>
      </c>
      <c r="F127" t="s" s="5">
        <v>32</v>
      </c>
      <c r="G127" t="n" s="6">
        <v>1.0</v>
      </c>
      <c r="H127" t="s" s="4">
        <v>40</v>
      </c>
      <c r="I127" t="s" s="4">
        <v>41</v>
      </c>
      <c r="J127" t="s" s="5">
        <v>32</v>
      </c>
      <c r="K127" t="s" s="5">
        <v>32</v>
      </c>
      <c r="L127" t="s" s="5">
        <v>151</v>
      </c>
      <c r="M127" t="s" s="5">
        <v>143</v>
      </c>
      <c r="N127" t="n" s="4">
        <v>174.0</v>
      </c>
      <c r="O127" t="n" s="6">
        <v>0.0</v>
      </c>
      <c r="P127" t="n" s="7">
        <v>46274.0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</row>
    <row r="128" ht="20.0" customHeight="true" outlineLevel="2">
      <c r="A128" t="s" s="5">
        <v>355</v>
      </c>
      <c r="B128" s="4"/>
      <c r="C128" t="s" s="5">
        <v>45</v>
      </c>
      <c r="D128" t="s" s="4">
        <v>356</v>
      </c>
      <c r="E128" t="s" s="4">
        <v>47</v>
      </c>
      <c r="F128" t="s" s="5">
        <v>32</v>
      </c>
      <c r="G128" t="n" s="6">
        <v>1.0</v>
      </c>
      <c r="H128" t="s" s="4">
        <v>40</v>
      </c>
      <c r="I128" t="s" s="4">
        <v>41</v>
      </c>
      <c r="J128" t="s" s="5">
        <v>32</v>
      </c>
      <c r="K128" t="s" s="5">
        <v>32</v>
      </c>
      <c r="L128" t="s" s="5">
        <v>32</v>
      </c>
      <c r="M128" t="s" s="5">
        <v>32</v>
      </c>
      <c r="N128" t="n" s="4">
        <v>0.0</v>
      </c>
      <c r="O128" t="n" s="6">
        <v>0.0</v>
      </c>
      <c r="P128" s="7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</row>
    <row r="129" ht="20.0" customHeight="true" outlineLevel="2">
      <c r="A129" t="s" s="5">
        <v>357</v>
      </c>
      <c r="B129" s="4"/>
      <c r="C129" t="s" s="5">
        <v>49</v>
      </c>
      <c r="D129" t="s" s="4">
        <v>358</v>
      </c>
      <c r="E129" t="s" s="4">
        <v>47</v>
      </c>
      <c r="F129" t="s" s="5">
        <v>32</v>
      </c>
      <c r="G129" t="n" s="6">
        <v>1.0</v>
      </c>
      <c r="H129" t="s" s="4">
        <v>40</v>
      </c>
      <c r="I129" t="s" s="4">
        <v>41</v>
      </c>
      <c r="J129" t="s" s="5">
        <v>32</v>
      </c>
      <c r="K129" t="s" s="5">
        <v>32</v>
      </c>
      <c r="L129" t="s" s="5">
        <v>32</v>
      </c>
      <c r="M129" t="s" s="5">
        <v>32</v>
      </c>
      <c r="N129" t="n" s="4">
        <v>0.0</v>
      </c>
      <c r="O129" t="n" s="6">
        <v>0.0</v>
      </c>
      <c r="P129" s="7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</row>
    <row r="130" ht="20.0" customHeight="true" outlineLevel="1">
      <c r="A130" t="s" s="5">
        <v>359</v>
      </c>
      <c r="B130" s="4"/>
      <c r="C130" t="s" s="5">
        <v>360</v>
      </c>
      <c r="D130" t="s" s="4">
        <v>361</v>
      </c>
      <c r="E130" t="s" s="4">
        <v>39</v>
      </c>
      <c r="F130" t="s" s="5">
        <v>32</v>
      </c>
      <c r="G130" t="n" s="6">
        <v>1.0</v>
      </c>
      <c r="H130" t="s" s="4">
        <v>40</v>
      </c>
      <c r="I130" t="s" s="4">
        <v>41</v>
      </c>
      <c r="J130" t="s" s="5">
        <v>32</v>
      </c>
      <c r="K130" t="s" s="5">
        <v>32</v>
      </c>
      <c r="L130" t="s" s="5">
        <v>151</v>
      </c>
      <c r="M130" t="s" s="5">
        <v>143</v>
      </c>
      <c r="N130" t="n" s="4">
        <v>174.0</v>
      </c>
      <c r="O130" t="n" s="6">
        <v>0.0</v>
      </c>
      <c r="P130" t="n" s="7">
        <v>46274.0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</row>
    <row r="131" ht="20.0" customHeight="true" outlineLevel="2">
      <c r="A131" t="s" s="5">
        <v>362</v>
      </c>
      <c r="B131" s="4"/>
      <c r="C131" t="s" s="5">
        <v>45</v>
      </c>
      <c r="D131" t="s" s="4">
        <v>363</v>
      </c>
      <c r="E131" t="s" s="4">
        <v>47</v>
      </c>
      <c r="F131" t="s" s="5">
        <v>32</v>
      </c>
      <c r="G131" t="n" s="6">
        <v>1.0</v>
      </c>
      <c r="H131" t="s" s="4">
        <v>40</v>
      </c>
      <c r="I131" t="s" s="4">
        <v>41</v>
      </c>
      <c r="J131" t="s" s="5">
        <v>32</v>
      </c>
      <c r="K131" t="s" s="5">
        <v>32</v>
      </c>
      <c r="L131" t="s" s="5">
        <v>32</v>
      </c>
      <c r="M131" t="s" s="5">
        <v>32</v>
      </c>
      <c r="N131" t="n" s="4">
        <v>0.0</v>
      </c>
      <c r="O131" t="n" s="6">
        <v>0.0</v>
      </c>
      <c r="P131" s="7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</row>
    <row r="132" ht="20.0" customHeight="true" outlineLevel="2">
      <c r="A132" t="s" s="5">
        <v>364</v>
      </c>
      <c r="B132" s="4"/>
      <c r="C132" t="s" s="5">
        <v>49</v>
      </c>
      <c r="D132" t="s" s="4">
        <v>365</v>
      </c>
      <c r="E132" t="s" s="4">
        <v>47</v>
      </c>
      <c r="F132" t="s" s="5">
        <v>32</v>
      </c>
      <c r="G132" t="n" s="6">
        <v>1.0</v>
      </c>
      <c r="H132" t="s" s="4">
        <v>40</v>
      </c>
      <c r="I132" t="s" s="4">
        <v>41</v>
      </c>
      <c r="J132" t="s" s="5">
        <v>32</v>
      </c>
      <c r="K132" t="s" s="5">
        <v>32</v>
      </c>
      <c r="L132" t="s" s="5">
        <v>32</v>
      </c>
      <c r="M132" t="s" s="5">
        <v>32</v>
      </c>
      <c r="N132" t="n" s="4">
        <v>0.0</v>
      </c>
      <c r="O132" t="n" s="6">
        <v>0.0</v>
      </c>
      <c r="P132" s="7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</row>
    <row r="133" ht="20.0" customHeight="true" outlineLevel="1">
      <c r="A133" t="s" s="5">
        <v>366</v>
      </c>
      <c r="B133" s="4"/>
      <c r="C133" t="s" s="5">
        <v>367</v>
      </c>
      <c r="D133" t="s" s="4">
        <v>368</v>
      </c>
      <c r="E133" t="s" s="4">
        <v>39</v>
      </c>
      <c r="F133" t="s" s="5">
        <v>32</v>
      </c>
      <c r="G133" t="n" s="6">
        <v>1.0</v>
      </c>
      <c r="H133" t="s" s="4">
        <v>40</v>
      </c>
      <c r="I133" t="s" s="4">
        <v>41</v>
      </c>
      <c r="J133" t="s" s="5">
        <v>32</v>
      </c>
      <c r="K133" t="s" s="5">
        <v>32</v>
      </c>
      <c r="L133" t="s" s="5">
        <v>151</v>
      </c>
      <c r="M133" t="s" s="5">
        <v>143</v>
      </c>
      <c r="N133" t="n" s="4">
        <v>174.0</v>
      </c>
      <c r="O133" t="n" s="6">
        <v>0.0</v>
      </c>
      <c r="P133" t="n" s="7">
        <v>46274.0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</row>
    <row r="134" ht="20.0" customHeight="true" outlineLevel="2">
      <c r="A134" t="s" s="5">
        <v>369</v>
      </c>
      <c r="B134" s="4"/>
      <c r="C134" t="s" s="5">
        <v>45</v>
      </c>
      <c r="D134" t="s" s="4">
        <v>370</v>
      </c>
      <c r="E134" t="s" s="4">
        <v>47</v>
      </c>
      <c r="F134" t="s" s="5">
        <v>32</v>
      </c>
      <c r="G134" t="n" s="6">
        <v>1.0</v>
      </c>
      <c r="H134" t="s" s="4">
        <v>40</v>
      </c>
      <c r="I134" t="s" s="4">
        <v>41</v>
      </c>
      <c r="J134" t="s" s="5">
        <v>32</v>
      </c>
      <c r="K134" t="s" s="5">
        <v>32</v>
      </c>
      <c r="L134" t="s" s="5">
        <v>32</v>
      </c>
      <c r="M134" t="s" s="5">
        <v>32</v>
      </c>
      <c r="N134" t="n" s="4">
        <v>0.0</v>
      </c>
      <c r="O134" t="n" s="6">
        <v>0.0</v>
      </c>
      <c r="P134" s="7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</row>
    <row r="135" ht="20.0" customHeight="true" outlineLevel="2">
      <c r="A135" t="s" s="5">
        <v>371</v>
      </c>
      <c r="B135" s="4"/>
      <c r="C135" t="s" s="5">
        <v>49</v>
      </c>
      <c r="D135" t="s" s="4">
        <v>372</v>
      </c>
      <c r="E135" t="s" s="4">
        <v>47</v>
      </c>
      <c r="F135" t="s" s="5">
        <v>32</v>
      </c>
      <c r="G135" t="n" s="6">
        <v>1.0</v>
      </c>
      <c r="H135" t="s" s="4">
        <v>40</v>
      </c>
      <c r="I135" t="s" s="4">
        <v>41</v>
      </c>
      <c r="J135" t="s" s="5">
        <v>32</v>
      </c>
      <c r="K135" t="s" s="5">
        <v>32</v>
      </c>
      <c r="L135" t="s" s="5">
        <v>32</v>
      </c>
      <c r="M135" t="s" s="5">
        <v>32</v>
      </c>
      <c r="N135" t="n" s="4">
        <v>0.0</v>
      </c>
      <c r="O135" t="n" s="6">
        <v>0.0</v>
      </c>
      <c r="P135" s="7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</row>
    <row r="136" ht="20.0" customHeight="true" outlineLevel="1">
      <c r="A136" t="s" s="5">
        <v>373</v>
      </c>
      <c r="B136" s="4"/>
      <c r="C136" t="s" s="5">
        <v>374</v>
      </c>
      <c r="D136" t="s" s="4">
        <v>375</v>
      </c>
      <c r="E136" t="s" s="4">
        <v>39</v>
      </c>
      <c r="F136" t="s" s="5">
        <v>32</v>
      </c>
      <c r="G136" t="n" s="6">
        <v>1.0</v>
      </c>
      <c r="H136" t="s" s="4">
        <v>40</v>
      </c>
      <c r="I136" t="s" s="4">
        <v>41</v>
      </c>
      <c r="J136" t="s" s="5">
        <v>32</v>
      </c>
      <c r="K136" t="s" s="5">
        <v>32</v>
      </c>
      <c r="L136" t="s" s="5">
        <v>151</v>
      </c>
      <c r="M136" t="s" s="5">
        <v>143</v>
      </c>
      <c r="N136" t="n" s="4">
        <v>174.0</v>
      </c>
      <c r="O136" t="n" s="6">
        <v>0.0</v>
      </c>
      <c r="P136" t="n" s="7">
        <v>46274.0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</row>
    <row r="137" ht="20.0" customHeight="true" outlineLevel="2">
      <c r="A137" t="s" s="5">
        <v>376</v>
      </c>
      <c r="B137" s="4"/>
      <c r="C137" t="s" s="5">
        <v>45</v>
      </c>
      <c r="D137" t="s" s="4">
        <v>377</v>
      </c>
      <c r="E137" t="s" s="4">
        <v>47</v>
      </c>
      <c r="F137" t="s" s="5">
        <v>32</v>
      </c>
      <c r="G137" t="n" s="6">
        <v>1.0</v>
      </c>
      <c r="H137" t="s" s="4">
        <v>40</v>
      </c>
      <c r="I137" t="s" s="4">
        <v>41</v>
      </c>
      <c r="J137" t="s" s="5">
        <v>32</v>
      </c>
      <c r="K137" t="s" s="5">
        <v>32</v>
      </c>
      <c r="L137" t="s" s="5">
        <v>32</v>
      </c>
      <c r="M137" t="s" s="5">
        <v>32</v>
      </c>
      <c r="N137" t="n" s="4">
        <v>0.0</v>
      </c>
      <c r="O137" t="n" s="6">
        <v>0.0</v>
      </c>
      <c r="P137" s="7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</row>
    <row r="138" ht="20.0" customHeight="true" outlineLevel="2">
      <c r="A138" t="s" s="5">
        <v>378</v>
      </c>
      <c r="B138" s="4"/>
      <c r="C138" t="s" s="5">
        <v>49</v>
      </c>
      <c r="D138" t="s" s="4">
        <v>379</v>
      </c>
      <c r="E138" t="s" s="4">
        <v>47</v>
      </c>
      <c r="F138" t="s" s="5">
        <v>32</v>
      </c>
      <c r="G138" t="n" s="6">
        <v>1.0</v>
      </c>
      <c r="H138" t="s" s="4">
        <v>40</v>
      </c>
      <c r="I138" t="s" s="4">
        <v>41</v>
      </c>
      <c r="J138" t="s" s="5">
        <v>32</v>
      </c>
      <c r="K138" t="s" s="5">
        <v>32</v>
      </c>
      <c r="L138" t="s" s="5">
        <v>32</v>
      </c>
      <c r="M138" t="s" s="5">
        <v>32</v>
      </c>
      <c r="N138" t="n" s="4">
        <v>0.0</v>
      </c>
      <c r="O138" t="n" s="6">
        <v>0.0</v>
      </c>
      <c r="P138" s="7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</row>
    <row r="139" ht="20.0" customHeight="true" outlineLevel="1">
      <c r="A139" t="s" s="5">
        <v>380</v>
      </c>
      <c r="B139" s="4"/>
      <c r="C139" t="s" s="5">
        <v>381</v>
      </c>
      <c r="D139" t="s" s="4">
        <v>382</v>
      </c>
      <c r="E139" t="s" s="4">
        <v>39</v>
      </c>
      <c r="F139" t="s" s="5">
        <v>32</v>
      </c>
      <c r="G139" t="n" s="6">
        <v>1.0</v>
      </c>
      <c r="H139" t="s" s="4">
        <v>40</v>
      </c>
      <c r="I139" t="s" s="4">
        <v>41</v>
      </c>
      <c r="J139" t="s" s="5">
        <v>32</v>
      </c>
      <c r="K139" t="s" s="5">
        <v>32</v>
      </c>
      <c r="L139" t="s" s="5">
        <v>151</v>
      </c>
      <c r="M139" t="s" s="5">
        <v>143</v>
      </c>
      <c r="N139" t="n" s="4">
        <v>174.0</v>
      </c>
      <c r="O139" t="n" s="6">
        <v>0.0</v>
      </c>
      <c r="P139" t="n" s="7">
        <v>46274.0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</row>
    <row r="140" ht="20.0" customHeight="true" outlineLevel="2">
      <c r="A140" t="s" s="5">
        <v>383</v>
      </c>
      <c r="B140" s="4"/>
      <c r="C140" t="s" s="5">
        <v>45</v>
      </c>
      <c r="D140" t="s" s="4">
        <v>384</v>
      </c>
      <c r="E140" t="s" s="4">
        <v>47</v>
      </c>
      <c r="F140" t="s" s="5">
        <v>32</v>
      </c>
      <c r="G140" t="n" s="6">
        <v>1.0</v>
      </c>
      <c r="H140" t="s" s="4">
        <v>40</v>
      </c>
      <c r="I140" t="s" s="4">
        <v>41</v>
      </c>
      <c r="J140" t="s" s="5">
        <v>32</v>
      </c>
      <c r="K140" t="s" s="5">
        <v>32</v>
      </c>
      <c r="L140" t="s" s="5">
        <v>32</v>
      </c>
      <c r="M140" t="s" s="5">
        <v>32</v>
      </c>
      <c r="N140" t="n" s="4">
        <v>0.0</v>
      </c>
      <c r="O140" t="n" s="6">
        <v>0.0</v>
      </c>
      <c r="P140" s="7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</row>
    <row r="141" ht="20.0" customHeight="true" outlineLevel="2">
      <c r="A141" t="s" s="5">
        <v>385</v>
      </c>
      <c r="B141" s="4"/>
      <c r="C141" t="s" s="5">
        <v>49</v>
      </c>
      <c r="D141" t="s" s="4">
        <v>386</v>
      </c>
      <c r="E141" t="s" s="4">
        <v>47</v>
      </c>
      <c r="F141" t="s" s="5">
        <v>32</v>
      </c>
      <c r="G141" t="n" s="6">
        <v>1.0</v>
      </c>
      <c r="H141" t="s" s="4">
        <v>40</v>
      </c>
      <c r="I141" t="s" s="4">
        <v>41</v>
      </c>
      <c r="J141" t="s" s="5">
        <v>32</v>
      </c>
      <c r="K141" t="s" s="5">
        <v>32</v>
      </c>
      <c r="L141" t="s" s="5">
        <v>32</v>
      </c>
      <c r="M141" t="s" s="5">
        <v>32</v>
      </c>
      <c r="N141" t="n" s="4">
        <v>0.0</v>
      </c>
      <c r="O141" t="n" s="6">
        <v>0.0</v>
      </c>
      <c r="P141" s="7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</row>
    <row r="142" ht="20.0" customHeight="true" outlineLevel="1">
      <c r="A142" t="s" s="5">
        <v>387</v>
      </c>
      <c r="B142" s="4"/>
      <c r="C142" t="s" s="5">
        <v>388</v>
      </c>
      <c r="D142" t="s" s="4">
        <v>389</v>
      </c>
      <c r="E142" t="s" s="4">
        <v>39</v>
      </c>
      <c r="F142" t="s" s="5">
        <v>32</v>
      </c>
      <c r="G142" t="n" s="6">
        <v>1.0</v>
      </c>
      <c r="H142" t="s" s="4">
        <v>40</v>
      </c>
      <c r="I142" t="s" s="4">
        <v>41</v>
      </c>
      <c r="J142" t="s" s="5">
        <v>32</v>
      </c>
      <c r="K142" t="s" s="5">
        <v>32</v>
      </c>
      <c r="L142" t="s" s="5">
        <v>151</v>
      </c>
      <c r="M142" t="s" s="5">
        <v>143</v>
      </c>
      <c r="N142" t="n" s="4">
        <v>174.0</v>
      </c>
      <c r="O142" t="n" s="6">
        <v>0.0</v>
      </c>
      <c r="P142" t="n" s="7">
        <v>46274.0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</row>
    <row r="143" ht="20.0" customHeight="true" outlineLevel="2">
      <c r="A143" t="s" s="5">
        <v>390</v>
      </c>
      <c r="B143" s="4"/>
      <c r="C143" t="s" s="5">
        <v>45</v>
      </c>
      <c r="D143" t="s" s="4">
        <v>391</v>
      </c>
      <c r="E143" t="s" s="4">
        <v>47</v>
      </c>
      <c r="F143" t="s" s="5">
        <v>32</v>
      </c>
      <c r="G143" t="n" s="6">
        <v>1.0</v>
      </c>
      <c r="H143" t="s" s="4">
        <v>40</v>
      </c>
      <c r="I143" t="s" s="4">
        <v>41</v>
      </c>
      <c r="J143" t="s" s="5">
        <v>32</v>
      </c>
      <c r="K143" t="s" s="5">
        <v>32</v>
      </c>
      <c r="L143" t="s" s="5">
        <v>32</v>
      </c>
      <c r="M143" t="s" s="5">
        <v>32</v>
      </c>
      <c r="N143" t="n" s="4">
        <v>0.0</v>
      </c>
      <c r="O143" t="n" s="6">
        <v>0.0</v>
      </c>
      <c r="P143" s="7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</row>
    <row r="144" ht="20.0" customHeight="true" outlineLevel="2">
      <c r="A144" t="s" s="5">
        <v>392</v>
      </c>
      <c r="B144" s="4"/>
      <c r="C144" t="s" s="5">
        <v>49</v>
      </c>
      <c r="D144" t="s" s="4">
        <v>393</v>
      </c>
      <c r="E144" t="s" s="4">
        <v>47</v>
      </c>
      <c r="F144" t="s" s="5">
        <v>32</v>
      </c>
      <c r="G144" t="n" s="6">
        <v>1.0</v>
      </c>
      <c r="H144" t="s" s="4">
        <v>40</v>
      </c>
      <c r="I144" t="s" s="4">
        <v>41</v>
      </c>
      <c r="J144" t="s" s="5">
        <v>32</v>
      </c>
      <c r="K144" t="s" s="5">
        <v>32</v>
      </c>
      <c r="L144" t="s" s="5">
        <v>32</v>
      </c>
      <c r="M144" t="s" s="5">
        <v>32</v>
      </c>
      <c r="N144" t="n" s="4">
        <v>0.0</v>
      </c>
      <c r="O144" t="n" s="6">
        <v>0.0</v>
      </c>
      <c r="P144" s="7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</row>
    <row r="145" ht="20.0" customHeight="true" outlineLevel="1">
      <c r="A145" t="s" s="5">
        <v>394</v>
      </c>
      <c r="B145" s="4"/>
      <c r="C145" t="s" s="5">
        <v>395</v>
      </c>
      <c r="D145" t="s" s="4">
        <v>396</v>
      </c>
      <c r="E145" t="s" s="4">
        <v>39</v>
      </c>
      <c r="F145" t="s" s="5">
        <v>32</v>
      </c>
      <c r="G145" t="n" s="6">
        <v>1.0</v>
      </c>
      <c r="H145" t="s" s="4">
        <v>40</v>
      </c>
      <c r="I145" t="s" s="4">
        <v>41</v>
      </c>
      <c r="J145" t="s" s="5">
        <v>32</v>
      </c>
      <c r="K145" t="s" s="5">
        <v>32</v>
      </c>
      <c r="L145" t="s" s="5">
        <v>151</v>
      </c>
      <c r="M145" t="s" s="5">
        <v>143</v>
      </c>
      <c r="N145" t="n" s="4">
        <v>174.0</v>
      </c>
      <c r="O145" t="n" s="6">
        <v>0.0</v>
      </c>
      <c r="P145" t="n" s="7">
        <v>46274.0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</row>
    <row r="146" ht="20.0" customHeight="true" outlineLevel="2">
      <c r="A146" t="s" s="5">
        <v>397</v>
      </c>
      <c r="B146" s="4"/>
      <c r="C146" t="s" s="5">
        <v>45</v>
      </c>
      <c r="D146" t="s" s="4">
        <v>398</v>
      </c>
      <c r="E146" t="s" s="4">
        <v>47</v>
      </c>
      <c r="F146" t="s" s="5">
        <v>32</v>
      </c>
      <c r="G146" t="n" s="6">
        <v>1.0</v>
      </c>
      <c r="H146" t="s" s="4">
        <v>40</v>
      </c>
      <c r="I146" t="s" s="4">
        <v>41</v>
      </c>
      <c r="J146" t="s" s="5">
        <v>32</v>
      </c>
      <c r="K146" t="s" s="5">
        <v>32</v>
      </c>
      <c r="L146" t="s" s="5">
        <v>32</v>
      </c>
      <c r="M146" t="s" s="5">
        <v>32</v>
      </c>
      <c r="N146" t="n" s="4">
        <v>0.0</v>
      </c>
      <c r="O146" t="n" s="6">
        <v>0.0</v>
      </c>
      <c r="P146" s="7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</row>
    <row r="147" ht="20.0" customHeight="true" outlineLevel="2">
      <c r="A147" t="s" s="5">
        <v>399</v>
      </c>
      <c r="B147" s="4"/>
      <c r="C147" t="s" s="5">
        <v>49</v>
      </c>
      <c r="D147" t="s" s="4">
        <v>400</v>
      </c>
      <c r="E147" t="s" s="4">
        <v>47</v>
      </c>
      <c r="F147" t="s" s="5">
        <v>32</v>
      </c>
      <c r="G147" t="n" s="6">
        <v>1.0</v>
      </c>
      <c r="H147" t="s" s="4">
        <v>40</v>
      </c>
      <c r="I147" t="s" s="4">
        <v>41</v>
      </c>
      <c r="J147" t="s" s="5">
        <v>32</v>
      </c>
      <c r="K147" t="s" s="5">
        <v>32</v>
      </c>
      <c r="L147" t="s" s="5">
        <v>32</v>
      </c>
      <c r="M147" t="s" s="5">
        <v>32</v>
      </c>
      <c r="N147" t="n" s="4">
        <v>0.0</v>
      </c>
      <c r="O147" t="n" s="6">
        <v>0.0</v>
      </c>
      <c r="P147" s="7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</row>
    <row r="148" ht="20.0" customHeight="true" outlineLevel="1">
      <c r="A148" t="s" s="5">
        <v>401</v>
      </c>
      <c r="B148" s="4"/>
      <c r="C148" t="s" s="5">
        <v>402</v>
      </c>
      <c r="D148" t="s" s="4">
        <v>403</v>
      </c>
      <c r="E148" t="s" s="4">
        <v>39</v>
      </c>
      <c r="F148" t="s" s="5">
        <v>32</v>
      </c>
      <c r="G148" t="n" s="6">
        <v>1.0</v>
      </c>
      <c r="H148" t="s" s="4">
        <v>40</v>
      </c>
      <c r="I148" t="s" s="4">
        <v>41</v>
      </c>
      <c r="J148" t="s" s="5">
        <v>32</v>
      </c>
      <c r="K148" t="s" s="5">
        <v>32</v>
      </c>
      <c r="L148" t="s" s="5">
        <v>151</v>
      </c>
      <c r="M148" t="s" s="5">
        <v>143</v>
      </c>
      <c r="N148" t="n" s="4">
        <v>174.0</v>
      </c>
      <c r="O148" t="n" s="6">
        <v>0.0</v>
      </c>
      <c r="P148" t="n" s="7">
        <v>46274.0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</row>
    <row r="149" ht="20.0" customHeight="true" outlineLevel="2">
      <c r="A149" t="s" s="5">
        <v>404</v>
      </c>
      <c r="B149" s="4"/>
      <c r="C149" t="s" s="5">
        <v>45</v>
      </c>
      <c r="D149" t="s" s="4">
        <v>405</v>
      </c>
      <c r="E149" t="s" s="4">
        <v>47</v>
      </c>
      <c r="F149" t="s" s="5">
        <v>32</v>
      </c>
      <c r="G149" t="n" s="6">
        <v>1.0</v>
      </c>
      <c r="H149" t="s" s="4">
        <v>40</v>
      </c>
      <c r="I149" t="s" s="4">
        <v>41</v>
      </c>
      <c r="J149" t="s" s="5">
        <v>32</v>
      </c>
      <c r="K149" t="s" s="5">
        <v>32</v>
      </c>
      <c r="L149" t="s" s="5">
        <v>32</v>
      </c>
      <c r="M149" t="s" s="5">
        <v>32</v>
      </c>
      <c r="N149" t="n" s="4">
        <v>0.0</v>
      </c>
      <c r="O149" t="n" s="6">
        <v>0.0</v>
      </c>
      <c r="P149" s="7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</row>
    <row r="150" ht="20.0" customHeight="true" outlineLevel="2">
      <c r="A150" t="s" s="5">
        <v>406</v>
      </c>
      <c r="B150" s="4"/>
      <c r="C150" t="s" s="5">
        <v>49</v>
      </c>
      <c r="D150" t="s" s="4">
        <v>407</v>
      </c>
      <c r="E150" t="s" s="4">
        <v>47</v>
      </c>
      <c r="F150" t="s" s="5">
        <v>32</v>
      </c>
      <c r="G150" t="n" s="6">
        <v>1.0</v>
      </c>
      <c r="H150" t="s" s="4">
        <v>40</v>
      </c>
      <c r="I150" t="s" s="4">
        <v>41</v>
      </c>
      <c r="J150" t="s" s="5">
        <v>32</v>
      </c>
      <c r="K150" t="s" s="5">
        <v>32</v>
      </c>
      <c r="L150" t="s" s="5">
        <v>32</v>
      </c>
      <c r="M150" t="s" s="5">
        <v>32</v>
      </c>
      <c r="N150" t="n" s="4">
        <v>0.0</v>
      </c>
      <c r="O150" t="n" s="6">
        <v>0.0</v>
      </c>
      <c r="P150" s="7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</row>
    <row r="151" ht="20.0" customHeight="true" outlineLevel="1">
      <c r="A151" t="s" s="5">
        <v>408</v>
      </c>
      <c r="B151" s="4"/>
      <c r="C151" t="s" s="5">
        <v>409</v>
      </c>
      <c r="D151" t="s" s="4">
        <v>410</v>
      </c>
      <c r="E151" t="s" s="4">
        <v>39</v>
      </c>
      <c r="F151" t="s" s="5">
        <v>32</v>
      </c>
      <c r="G151" t="n" s="6">
        <v>1.0</v>
      </c>
      <c r="H151" t="s" s="4">
        <v>40</v>
      </c>
      <c r="I151" t="s" s="4">
        <v>41</v>
      </c>
      <c r="J151" t="s" s="5">
        <v>32</v>
      </c>
      <c r="K151" t="s" s="5">
        <v>32</v>
      </c>
      <c r="L151" t="s" s="5">
        <v>151</v>
      </c>
      <c r="M151" t="s" s="5">
        <v>143</v>
      </c>
      <c r="N151" t="n" s="4">
        <v>174.0</v>
      </c>
      <c r="O151" t="n" s="6">
        <v>0.0</v>
      </c>
      <c r="P151" t="n" s="7">
        <v>46274.0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</row>
    <row r="152" ht="20.0" customHeight="true" outlineLevel="2">
      <c r="A152" t="s" s="5">
        <v>411</v>
      </c>
      <c r="B152" s="4"/>
      <c r="C152" t="s" s="5">
        <v>45</v>
      </c>
      <c r="D152" t="s" s="4">
        <v>412</v>
      </c>
      <c r="E152" t="s" s="4">
        <v>47</v>
      </c>
      <c r="F152" t="s" s="5">
        <v>32</v>
      </c>
      <c r="G152" t="n" s="6">
        <v>1.0</v>
      </c>
      <c r="H152" t="s" s="4">
        <v>40</v>
      </c>
      <c r="I152" t="s" s="4">
        <v>41</v>
      </c>
      <c r="J152" t="s" s="5">
        <v>32</v>
      </c>
      <c r="K152" t="s" s="5">
        <v>32</v>
      </c>
      <c r="L152" t="s" s="5">
        <v>32</v>
      </c>
      <c r="M152" t="s" s="5">
        <v>32</v>
      </c>
      <c r="N152" t="n" s="4">
        <v>0.0</v>
      </c>
      <c r="O152" t="n" s="6">
        <v>0.0</v>
      </c>
      <c r="P152" s="7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</row>
    <row r="153" ht="20.0" customHeight="true" outlineLevel="2">
      <c r="A153" t="s" s="5">
        <v>413</v>
      </c>
      <c r="B153" s="4"/>
      <c r="C153" t="s" s="5">
        <v>49</v>
      </c>
      <c r="D153" t="s" s="4">
        <v>414</v>
      </c>
      <c r="E153" t="s" s="4">
        <v>47</v>
      </c>
      <c r="F153" t="s" s="5">
        <v>32</v>
      </c>
      <c r="G153" t="n" s="6">
        <v>1.0</v>
      </c>
      <c r="H153" t="s" s="4">
        <v>40</v>
      </c>
      <c r="I153" t="s" s="4">
        <v>41</v>
      </c>
      <c r="J153" t="s" s="5">
        <v>32</v>
      </c>
      <c r="K153" t="s" s="5">
        <v>32</v>
      </c>
      <c r="L153" t="s" s="5">
        <v>32</v>
      </c>
      <c r="M153" t="s" s="5">
        <v>32</v>
      </c>
      <c r="N153" t="n" s="4">
        <v>0.0</v>
      </c>
      <c r="O153" t="n" s="6">
        <v>0.0</v>
      </c>
      <c r="P153" s="7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</row>
    <row r="154" ht="20.0" customHeight="true" outlineLevel="1">
      <c r="A154" t="s" s="5">
        <v>415</v>
      </c>
      <c r="B154" s="4"/>
      <c r="C154" t="s" s="5">
        <v>416</v>
      </c>
      <c r="D154" t="s" s="4">
        <v>417</v>
      </c>
      <c r="E154" t="s" s="4">
        <v>39</v>
      </c>
      <c r="F154" t="s" s="5">
        <v>32</v>
      </c>
      <c r="G154" t="n" s="6">
        <v>1.0</v>
      </c>
      <c r="H154" t="s" s="4">
        <v>40</v>
      </c>
      <c r="I154" t="s" s="4">
        <v>41</v>
      </c>
      <c r="J154" t="s" s="5">
        <v>32</v>
      </c>
      <c r="K154" t="s" s="5">
        <v>32</v>
      </c>
      <c r="L154" t="s" s="5">
        <v>151</v>
      </c>
      <c r="M154" t="s" s="5">
        <v>143</v>
      </c>
      <c r="N154" t="n" s="4">
        <v>174.0</v>
      </c>
      <c r="O154" t="n" s="6">
        <v>0.0</v>
      </c>
      <c r="P154" t="n" s="7">
        <v>46274.0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</row>
    <row r="155" ht="20.0" customHeight="true" outlineLevel="2">
      <c r="A155" t="s" s="5">
        <v>418</v>
      </c>
      <c r="B155" s="4"/>
      <c r="C155" t="s" s="5">
        <v>45</v>
      </c>
      <c r="D155" t="s" s="4">
        <v>419</v>
      </c>
      <c r="E155" t="s" s="4">
        <v>47</v>
      </c>
      <c r="F155" t="s" s="5">
        <v>32</v>
      </c>
      <c r="G155" t="n" s="6">
        <v>1.0</v>
      </c>
      <c r="H155" t="s" s="4">
        <v>40</v>
      </c>
      <c r="I155" t="s" s="4">
        <v>41</v>
      </c>
      <c r="J155" t="s" s="5">
        <v>32</v>
      </c>
      <c r="K155" t="s" s="5">
        <v>32</v>
      </c>
      <c r="L155" t="s" s="5">
        <v>32</v>
      </c>
      <c r="M155" t="s" s="5">
        <v>32</v>
      </c>
      <c r="N155" t="n" s="4">
        <v>0.0</v>
      </c>
      <c r="O155" t="n" s="6">
        <v>0.0</v>
      </c>
      <c r="P155" s="7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</row>
    <row r="156" ht="20.0" customHeight="true" outlineLevel="2">
      <c r="A156" t="s" s="5">
        <v>420</v>
      </c>
      <c r="B156" s="4"/>
      <c r="C156" t="s" s="5">
        <v>49</v>
      </c>
      <c r="D156" t="s" s="4">
        <v>421</v>
      </c>
      <c r="E156" t="s" s="4">
        <v>47</v>
      </c>
      <c r="F156" t="s" s="5">
        <v>32</v>
      </c>
      <c r="G156" t="n" s="6">
        <v>1.0</v>
      </c>
      <c r="H156" t="s" s="4">
        <v>40</v>
      </c>
      <c r="I156" t="s" s="4">
        <v>41</v>
      </c>
      <c r="J156" t="s" s="5">
        <v>32</v>
      </c>
      <c r="K156" t="s" s="5">
        <v>32</v>
      </c>
      <c r="L156" t="s" s="5">
        <v>32</v>
      </c>
      <c r="M156" t="s" s="5">
        <v>32</v>
      </c>
      <c r="N156" t="n" s="4">
        <v>0.0</v>
      </c>
      <c r="O156" t="n" s="6">
        <v>0.0</v>
      </c>
      <c r="P156" s="7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</row>
    <row r="157" ht="20.0" customHeight="true" outlineLevel="1">
      <c r="A157" t="s" s="5">
        <v>422</v>
      </c>
      <c r="B157" s="4"/>
      <c r="C157" t="s" s="5">
        <v>423</v>
      </c>
      <c r="D157" t="s" s="4">
        <v>424</v>
      </c>
      <c r="E157" t="s" s="4">
        <v>39</v>
      </c>
      <c r="F157" t="s" s="5">
        <v>32</v>
      </c>
      <c r="G157" t="n" s="6">
        <v>1.0</v>
      </c>
      <c r="H157" t="s" s="4">
        <v>40</v>
      </c>
      <c r="I157" t="s" s="4">
        <v>41</v>
      </c>
      <c r="J157" t="s" s="5">
        <v>32</v>
      </c>
      <c r="K157" t="s" s="5">
        <v>32</v>
      </c>
      <c r="L157" t="s" s="5">
        <v>151</v>
      </c>
      <c r="M157" t="s" s="5">
        <v>143</v>
      </c>
      <c r="N157" t="n" s="4">
        <v>174.0</v>
      </c>
      <c r="O157" t="n" s="6">
        <v>0.0</v>
      </c>
      <c r="P157" t="n" s="7">
        <v>46274.0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</row>
    <row r="158" ht="20.0" customHeight="true" outlineLevel="2">
      <c r="A158" t="s" s="5">
        <v>425</v>
      </c>
      <c r="B158" s="4"/>
      <c r="C158" t="s" s="5">
        <v>45</v>
      </c>
      <c r="D158" t="s" s="4">
        <v>426</v>
      </c>
      <c r="E158" t="s" s="4">
        <v>47</v>
      </c>
      <c r="F158" t="s" s="5">
        <v>32</v>
      </c>
      <c r="G158" t="n" s="6">
        <v>1.0</v>
      </c>
      <c r="H158" t="s" s="4">
        <v>40</v>
      </c>
      <c r="I158" t="s" s="4">
        <v>41</v>
      </c>
      <c r="J158" t="s" s="5">
        <v>32</v>
      </c>
      <c r="K158" t="s" s="5">
        <v>32</v>
      </c>
      <c r="L158" t="s" s="5">
        <v>32</v>
      </c>
      <c r="M158" t="s" s="5">
        <v>32</v>
      </c>
      <c r="N158" t="n" s="4">
        <v>0.0</v>
      </c>
      <c r="O158" t="n" s="6">
        <v>0.0</v>
      </c>
      <c r="P158" s="7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</row>
    <row r="159" ht="20.0" customHeight="true" outlineLevel="2">
      <c r="A159" t="s" s="5">
        <v>427</v>
      </c>
      <c r="B159" s="4"/>
      <c r="C159" t="s" s="5">
        <v>49</v>
      </c>
      <c r="D159" t="s" s="4">
        <v>428</v>
      </c>
      <c r="E159" t="s" s="4">
        <v>47</v>
      </c>
      <c r="F159" t="s" s="5">
        <v>32</v>
      </c>
      <c r="G159" t="n" s="6">
        <v>1.0</v>
      </c>
      <c r="H159" t="s" s="4">
        <v>40</v>
      </c>
      <c r="I159" t="s" s="4">
        <v>41</v>
      </c>
      <c r="J159" t="s" s="5">
        <v>32</v>
      </c>
      <c r="K159" t="s" s="5">
        <v>32</v>
      </c>
      <c r="L159" t="s" s="5">
        <v>32</v>
      </c>
      <c r="M159" t="s" s="5">
        <v>32</v>
      </c>
      <c r="N159" t="n" s="4">
        <v>0.0</v>
      </c>
      <c r="O159" t="n" s="6">
        <v>0.0</v>
      </c>
      <c r="P159" s="7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</row>
    <row r="160" ht="20.0" customHeight="true" outlineLevel="1">
      <c r="A160" t="s" s="5">
        <v>429</v>
      </c>
      <c r="B160" s="4"/>
      <c r="C160" t="s" s="5">
        <v>430</v>
      </c>
      <c r="D160" t="s" s="4">
        <v>431</v>
      </c>
      <c r="E160" t="s" s="4">
        <v>39</v>
      </c>
      <c r="F160" t="s" s="5">
        <v>32</v>
      </c>
      <c r="G160" t="n" s="6">
        <v>1.0</v>
      </c>
      <c r="H160" t="s" s="4">
        <v>40</v>
      </c>
      <c r="I160" t="s" s="4">
        <v>41</v>
      </c>
      <c r="J160" t="s" s="5">
        <v>32</v>
      </c>
      <c r="K160" t="s" s="5">
        <v>32</v>
      </c>
      <c r="L160" t="s" s="5">
        <v>151</v>
      </c>
      <c r="M160" t="s" s="5">
        <v>143</v>
      </c>
      <c r="N160" t="n" s="4">
        <v>174.0</v>
      </c>
      <c r="O160" t="n" s="6">
        <v>0.0</v>
      </c>
      <c r="P160" t="n" s="7">
        <v>46274.0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</row>
    <row r="161" ht="20.0" customHeight="true" outlineLevel="2">
      <c r="A161" t="s" s="5">
        <v>432</v>
      </c>
      <c r="B161" s="4"/>
      <c r="C161" t="s" s="5">
        <v>45</v>
      </c>
      <c r="D161" t="s" s="4">
        <v>433</v>
      </c>
      <c r="E161" t="s" s="4">
        <v>47</v>
      </c>
      <c r="F161" t="s" s="5">
        <v>32</v>
      </c>
      <c r="G161" t="n" s="6">
        <v>1.0</v>
      </c>
      <c r="H161" t="s" s="4">
        <v>40</v>
      </c>
      <c r="I161" t="s" s="4">
        <v>41</v>
      </c>
      <c r="J161" t="s" s="5">
        <v>32</v>
      </c>
      <c r="K161" t="s" s="5">
        <v>32</v>
      </c>
      <c r="L161" t="s" s="5">
        <v>32</v>
      </c>
      <c r="M161" t="s" s="5">
        <v>32</v>
      </c>
      <c r="N161" t="n" s="4">
        <v>0.0</v>
      </c>
      <c r="O161" t="n" s="6">
        <v>0.0</v>
      </c>
      <c r="P161" s="7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</row>
    <row r="162" ht="20.0" customHeight="true" outlineLevel="2">
      <c r="A162" t="s" s="5">
        <v>434</v>
      </c>
      <c r="B162" s="4"/>
      <c r="C162" t="s" s="5">
        <v>49</v>
      </c>
      <c r="D162" t="s" s="4">
        <v>435</v>
      </c>
      <c r="E162" t="s" s="4">
        <v>47</v>
      </c>
      <c r="F162" t="s" s="5">
        <v>32</v>
      </c>
      <c r="G162" t="n" s="6">
        <v>1.0</v>
      </c>
      <c r="H162" t="s" s="4">
        <v>40</v>
      </c>
      <c r="I162" t="s" s="4">
        <v>41</v>
      </c>
      <c r="J162" t="s" s="5">
        <v>32</v>
      </c>
      <c r="K162" t="s" s="5">
        <v>32</v>
      </c>
      <c r="L162" t="s" s="5">
        <v>32</v>
      </c>
      <c r="M162" t="s" s="5">
        <v>32</v>
      </c>
      <c r="N162" t="n" s="4">
        <v>0.0</v>
      </c>
      <c r="O162" t="n" s="6">
        <v>0.0</v>
      </c>
      <c r="P162" s="7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</row>
    <row r="163" ht="20.0" customHeight="true" outlineLevel="1">
      <c r="A163" t="s" s="5">
        <v>436</v>
      </c>
      <c r="B163" s="4"/>
      <c r="C163" t="s" s="5">
        <v>437</v>
      </c>
      <c r="D163" t="s" s="4">
        <v>438</v>
      </c>
      <c r="E163" t="s" s="4">
        <v>39</v>
      </c>
      <c r="F163" t="s" s="5">
        <v>32</v>
      </c>
      <c r="G163" t="n" s="6">
        <v>1.0</v>
      </c>
      <c r="H163" t="s" s="4">
        <v>40</v>
      </c>
      <c r="I163" t="s" s="4">
        <v>41</v>
      </c>
      <c r="J163" t="s" s="5">
        <v>32</v>
      </c>
      <c r="K163" t="s" s="5">
        <v>32</v>
      </c>
      <c r="L163" t="s" s="5">
        <v>151</v>
      </c>
      <c r="M163" t="s" s="5">
        <v>143</v>
      </c>
      <c r="N163" t="n" s="4">
        <v>174.0</v>
      </c>
      <c r="O163" t="n" s="6">
        <v>0.0</v>
      </c>
      <c r="P163" t="n" s="7">
        <v>46274.0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</row>
    <row r="164" ht="20.0" customHeight="true" outlineLevel="2">
      <c r="A164" t="s" s="5">
        <v>439</v>
      </c>
      <c r="B164" s="4"/>
      <c r="C164" t="s" s="5">
        <v>45</v>
      </c>
      <c r="D164" t="s" s="4">
        <v>440</v>
      </c>
      <c r="E164" t="s" s="4">
        <v>47</v>
      </c>
      <c r="F164" t="s" s="5">
        <v>32</v>
      </c>
      <c r="G164" t="n" s="6">
        <v>1.0</v>
      </c>
      <c r="H164" t="s" s="4">
        <v>40</v>
      </c>
      <c r="I164" t="s" s="4">
        <v>41</v>
      </c>
      <c r="J164" t="s" s="5">
        <v>32</v>
      </c>
      <c r="K164" t="s" s="5">
        <v>32</v>
      </c>
      <c r="L164" t="s" s="5">
        <v>32</v>
      </c>
      <c r="M164" t="s" s="5">
        <v>32</v>
      </c>
      <c r="N164" t="n" s="4">
        <v>0.0</v>
      </c>
      <c r="O164" t="n" s="6">
        <v>0.0</v>
      </c>
      <c r="P164" s="7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</row>
    <row r="165" ht="20.0" customHeight="true" outlineLevel="2">
      <c r="A165" t="s" s="5">
        <v>441</v>
      </c>
      <c r="B165" s="4"/>
      <c r="C165" t="s" s="5">
        <v>49</v>
      </c>
      <c r="D165" t="s" s="4">
        <v>442</v>
      </c>
      <c r="E165" t="s" s="4">
        <v>47</v>
      </c>
      <c r="F165" t="s" s="5">
        <v>32</v>
      </c>
      <c r="G165" t="n" s="6">
        <v>1.0</v>
      </c>
      <c r="H165" t="s" s="4">
        <v>40</v>
      </c>
      <c r="I165" t="s" s="4">
        <v>41</v>
      </c>
      <c r="J165" t="s" s="5">
        <v>32</v>
      </c>
      <c r="K165" t="s" s="5">
        <v>32</v>
      </c>
      <c r="L165" t="s" s="5">
        <v>32</v>
      </c>
      <c r="M165" t="s" s="5">
        <v>32</v>
      </c>
      <c r="N165" t="n" s="4">
        <v>0.0</v>
      </c>
      <c r="O165" t="n" s="6">
        <v>0.0</v>
      </c>
      <c r="P165" s="7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</row>
    <row r="166" ht="20.0" customHeight="true" outlineLevel="1">
      <c r="A166" t="s" s="5">
        <v>443</v>
      </c>
      <c r="B166" s="4"/>
      <c r="C166" t="s" s="5">
        <v>444</v>
      </c>
      <c r="D166" t="s" s="4">
        <v>445</v>
      </c>
      <c r="E166" t="s" s="4">
        <v>39</v>
      </c>
      <c r="F166" t="s" s="5">
        <v>32</v>
      </c>
      <c r="G166" t="n" s="6">
        <v>1.0</v>
      </c>
      <c r="H166" t="s" s="4">
        <v>40</v>
      </c>
      <c r="I166" t="s" s="4">
        <v>41</v>
      </c>
      <c r="J166" t="s" s="5">
        <v>32</v>
      </c>
      <c r="K166" t="s" s="5">
        <v>32</v>
      </c>
      <c r="L166" t="s" s="5">
        <v>151</v>
      </c>
      <c r="M166" t="s" s="5">
        <v>143</v>
      </c>
      <c r="N166" t="n" s="4">
        <v>174.0</v>
      </c>
      <c r="O166" t="n" s="6">
        <v>0.0</v>
      </c>
      <c r="P166" t="n" s="7">
        <v>46274.0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</row>
    <row r="167" ht="20.0" customHeight="true" outlineLevel="2">
      <c r="A167" t="s" s="5">
        <v>446</v>
      </c>
      <c r="B167" s="4"/>
      <c r="C167" t="s" s="5">
        <v>45</v>
      </c>
      <c r="D167" t="s" s="4">
        <v>447</v>
      </c>
      <c r="E167" t="s" s="4">
        <v>47</v>
      </c>
      <c r="F167" t="s" s="5">
        <v>32</v>
      </c>
      <c r="G167" t="n" s="6">
        <v>1.0</v>
      </c>
      <c r="H167" t="s" s="4">
        <v>40</v>
      </c>
      <c r="I167" t="s" s="4">
        <v>41</v>
      </c>
      <c r="J167" t="s" s="5">
        <v>32</v>
      </c>
      <c r="K167" t="s" s="5">
        <v>32</v>
      </c>
      <c r="L167" t="s" s="5">
        <v>32</v>
      </c>
      <c r="M167" t="s" s="5">
        <v>32</v>
      </c>
      <c r="N167" t="n" s="4">
        <v>0.0</v>
      </c>
      <c r="O167" t="n" s="6">
        <v>0.0</v>
      </c>
      <c r="P167" s="7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</row>
    <row r="168" ht="20.0" customHeight="true" outlineLevel="2">
      <c r="A168" t="s" s="5">
        <v>448</v>
      </c>
      <c r="B168" s="4"/>
      <c r="C168" t="s" s="5">
        <v>49</v>
      </c>
      <c r="D168" t="s" s="4">
        <v>449</v>
      </c>
      <c r="E168" t="s" s="4">
        <v>47</v>
      </c>
      <c r="F168" t="s" s="5">
        <v>32</v>
      </c>
      <c r="G168" t="n" s="6">
        <v>1.0</v>
      </c>
      <c r="H168" t="s" s="4">
        <v>40</v>
      </c>
      <c r="I168" t="s" s="4">
        <v>41</v>
      </c>
      <c r="J168" t="s" s="5">
        <v>32</v>
      </c>
      <c r="K168" t="s" s="5">
        <v>32</v>
      </c>
      <c r="L168" t="s" s="5">
        <v>32</v>
      </c>
      <c r="M168" t="s" s="5">
        <v>32</v>
      </c>
      <c r="N168" t="n" s="4">
        <v>0.0</v>
      </c>
      <c r="O168" t="n" s="6">
        <v>0.0</v>
      </c>
      <c r="P168" s="7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</row>
    <row r="169" ht="20.0" customHeight="true" outlineLevel="1">
      <c r="A169" t="s" s="5">
        <v>450</v>
      </c>
      <c r="B169" s="4"/>
      <c r="C169" t="s" s="5">
        <v>451</v>
      </c>
      <c r="D169" t="s" s="4">
        <v>452</v>
      </c>
      <c r="E169" t="s" s="4">
        <v>39</v>
      </c>
      <c r="F169" t="s" s="5">
        <v>32</v>
      </c>
      <c r="G169" t="n" s="6">
        <v>1.0</v>
      </c>
      <c r="H169" t="s" s="4">
        <v>40</v>
      </c>
      <c r="I169" t="s" s="4">
        <v>41</v>
      </c>
      <c r="J169" t="s" s="5">
        <v>32</v>
      </c>
      <c r="K169" t="s" s="5">
        <v>32</v>
      </c>
      <c r="L169" t="s" s="5">
        <v>151</v>
      </c>
      <c r="M169" t="s" s="5">
        <v>143</v>
      </c>
      <c r="N169" t="n" s="4">
        <v>174.0</v>
      </c>
      <c r="O169" t="n" s="6">
        <v>0.0</v>
      </c>
      <c r="P169" t="n" s="7">
        <v>46274.0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</row>
    <row r="170" ht="20.0" customHeight="true" outlineLevel="2">
      <c r="A170" t="s" s="5">
        <v>453</v>
      </c>
      <c r="B170" s="4"/>
      <c r="C170" t="s" s="5">
        <v>45</v>
      </c>
      <c r="D170" t="s" s="4">
        <v>454</v>
      </c>
      <c r="E170" t="s" s="4">
        <v>47</v>
      </c>
      <c r="F170" t="s" s="5">
        <v>32</v>
      </c>
      <c r="G170" t="n" s="6">
        <v>1.0</v>
      </c>
      <c r="H170" t="s" s="4">
        <v>40</v>
      </c>
      <c r="I170" t="s" s="4">
        <v>41</v>
      </c>
      <c r="J170" t="s" s="5">
        <v>32</v>
      </c>
      <c r="K170" t="s" s="5">
        <v>32</v>
      </c>
      <c r="L170" t="s" s="5">
        <v>32</v>
      </c>
      <c r="M170" t="s" s="5">
        <v>32</v>
      </c>
      <c r="N170" t="n" s="4">
        <v>0.0</v>
      </c>
      <c r="O170" t="n" s="6">
        <v>0.0</v>
      </c>
      <c r="P170" s="7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</row>
    <row r="171" ht="20.0" customHeight="true" outlineLevel="2">
      <c r="A171" t="s" s="5">
        <v>455</v>
      </c>
      <c r="B171" s="4"/>
      <c r="C171" t="s" s="5">
        <v>49</v>
      </c>
      <c r="D171" t="s" s="4">
        <v>456</v>
      </c>
      <c r="E171" t="s" s="4">
        <v>47</v>
      </c>
      <c r="F171" t="s" s="5">
        <v>32</v>
      </c>
      <c r="G171" t="n" s="6">
        <v>1.0</v>
      </c>
      <c r="H171" t="s" s="4">
        <v>40</v>
      </c>
      <c r="I171" t="s" s="4">
        <v>41</v>
      </c>
      <c r="J171" t="s" s="5">
        <v>32</v>
      </c>
      <c r="K171" t="s" s="5">
        <v>32</v>
      </c>
      <c r="L171" t="s" s="5">
        <v>32</v>
      </c>
      <c r="M171" t="s" s="5">
        <v>32</v>
      </c>
      <c r="N171" t="n" s="4">
        <v>0.0</v>
      </c>
      <c r="O171" t="n" s="6">
        <v>0.0</v>
      </c>
      <c r="P171" s="7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</row>
    <row r="172" ht="20.0" customHeight="true" outlineLevel="1">
      <c r="A172" t="s" s="5">
        <v>457</v>
      </c>
      <c r="B172" s="4"/>
      <c r="C172" t="s" s="5">
        <v>458</v>
      </c>
      <c r="D172" t="s" s="4">
        <v>459</v>
      </c>
      <c r="E172" t="s" s="4">
        <v>39</v>
      </c>
      <c r="F172" t="s" s="5">
        <v>32</v>
      </c>
      <c r="G172" t="n" s="6">
        <v>1.0</v>
      </c>
      <c r="H172" t="s" s="4">
        <v>40</v>
      </c>
      <c r="I172" t="s" s="4">
        <v>41</v>
      </c>
      <c r="J172" t="s" s="5">
        <v>32</v>
      </c>
      <c r="K172" t="s" s="5">
        <v>32</v>
      </c>
      <c r="L172" t="s" s="5">
        <v>151</v>
      </c>
      <c r="M172" t="s" s="5">
        <v>143</v>
      </c>
      <c r="N172" t="n" s="4">
        <v>174.0</v>
      </c>
      <c r="O172" t="n" s="6">
        <v>0.0</v>
      </c>
      <c r="P172" t="n" s="7">
        <v>46274.0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</row>
    <row r="173" ht="20.0" customHeight="true" outlineLevel="2">
      <c r="A173" t="s" s="5">
        <v>460</v>
      </c>
      <c r="B173" s="4"/>
      <c r="C173" t="s" s="5">
        <v>45</v>
      </c>
      <c r="D173" t="s" s="4">
        <v>461</v>
      </c>
      <c r="E173" t="s" s="4">
        <v>47</v>
      </c>
      <c r="F173" t="s" s="5">
        <v>32</v>
      </c>
      <c r="G173" t="n" s="6">
        <v>1.0</v>
      </c>
      <c r="H173" t="s" s="4">
        <v>40</v>
      </c>
      <c r="I173" t="s" s="4">
        <v>41</v>
      </c>
      <c r="J173" t="s" s="5">
        <v>32</v>
      </c>
      <c r="K173" t="s" s="5">
        <v>32</v>
      </c>
      <c r="L173" t="s" s="5">
        <v>32</v>
      </c>
      <c r="M173" t="s" s="5">
        <v>32</v>
      </c>
      <c r="N173" t="n" s="4">
        <v>0.0</v>
      </c>
      <c r="O173" t="n" s="6">
        <v>0.0</v>
      </c>
      <c r="P173" s="7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</row>
    <row r="174" ht="20.0" customHeight="true" outlineLevel="2">
      <c r="A174" t="s" s="5">
        <v>462</v>
      </c>
      <c r="B174" s="4"/>
      <c r="C174" t="s" s="5">
        <v>49</v>
      </c>
      <c r="D174" t="s" s="4">
        <v>463</v>
      </c>
      <c r="E174" t="s" s="4">
        <v>47</v>
      </c>
      <c r="F174" t="s" s="5">
        <v>32</v>
      </c>
      <c r="G174" t="n" s="6">
        <v>1.0</v>
      </c>
      <c r="H174" t="s" s="4">
        <v>40</v>
      </c>
      <c r="I174" t="s" s="4">
        <v>41</v>
      </c>
      <c r="J174" t="s" s="5">
        <v>32</v>
      </c>
      <c r="K174" t="s" s="5">
        <v>32</v>
      </c>
      <c r="L174" t="s" s="5">
        <v>32</v>
      </c>
      <c r="M174" t="s" s="5">
        <v>32</v>
      </c>
      <c r="N174" t="n" s="4">
        <v>0.0</v>
      </c>
      <c r="O174" t="n" s="6">
        <v>0.0</v>
      </c>
      <c r="P174" s="7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</row>
    <row r="175" ht="20.0" customHeight="true" outlineLevel="1">
      <c r="A175" t="s" s="5">
        <v>464</v>
      </c>
      <c r="B175" s="4"/>
      <c r="C175" t="s" s="5">
        <v>465</v>
      </c>
      <c r="D175" t="s" s="4">
        <v>466</v>
      </c>
      <c r="E175" t="s" s="4">
        <v>39</v>
      </c>
      <c r="F175" t="s" s="5">
        <v>32</v>
      </c>
      <c r="G175" t="n" s="6">
        <v>1.0</v>
      </c>
      <c r="H175" t="s" s="4">
        <v>40</v>
      </c>
      <c r="I175" t="s" s="4">
        <v>41</v>
      </c>
      <c r="J175" t="s" s="5">
        <v>32</v>
      </c>
      <c r="K175" t="s" s="5">
        <v>32</v>
      </c>
      <c r="L175" t="s" s="5">
        <v>151</v>
      </c>
      <c r="M175" t="s" s="5">
        <v>143</v>
      </c>
      <c r="N175" t="n" s="4">
        <v>174.0</v>
      </c>
      <c r="O175" t="n" s="6">
        <v>0.0</v>
      </c>
      <c r="P175" t="n" s="7">
        <v>46274.0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</row>
    <row r="176" ht="20.0" customHeight="true" outlineLevel="2">
      <c r="A176" t="s" s="5">
        <v>467</v>
      </c>
      <c r="B176" s="4"/>
      <c r="C176" t="s" s="5">
        <v>45</v>
      </c>
      <c r="D176" t="s" s="4">
        <v>468</v>
      </c>
      <c r="E176" t="s" s="4">
        <v>47</v>
      </c>
      <c r="F176" t="s" s="5">
        <v>32</v>
      </c>
      <c r="G176" t="n" s="6">
        <v>1.0</v>
      </c>
      <c r="H176" t="s" s="4">
        <v>40</v>
      </c>
      <c r="I176" t="s" s="4">
        <v>41</v>
      </c>
      <c r="J176" t="s" s="5">
        <v>32</v>
      </c>
      <c r="K176" t="s" s="5">
        <v>32</v>
      </c>
      <c r="L176" t="s" s="5">
        <v>32</v>
      </c>
      <c r="M176" t="s" s="5">
        <v>32</v>
      </c>
      <c r="N176" t="n" s="4">
        <v>0.0</v>
      </c>
      <c r="O176" t="n" s="6">
        <v>0.0</v>
      </c>
      <c r="P176" s="7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</row>
    <row r="177" ht="20.0" customHeight="true" outlineLevel="2">
      <c r="A177" t="s" s="5">
        <v>469</v>
      </c>
      <c r="B177" s="4"/>
      <c r="C177" t="s" s="5">
        <v>49</v>
      </c>
      <c r="D177" t="s" s="4">
        <v>470</v>
      </c>
      <c r="E177" t="s" s="4">
        <v>47</v>
      </c>
      <c r="F177" t="s" s="5">
        <v>32</v>
      </c>
      <c r="G177" t="n" s="6">
        <v>1.0</v>
      </c>
      <c r="H177" t="s" s="4">
        <v>40</v>
      </c>
      <c r="I177" t="s" s="4">
        <v>41</v>
      </c>
      <c r="J177" t="s" s="5">
        <v>32</v>
      </c>
      <c r="K177" t="s" s="5">
        <v>32</v>
      </c>
      <c r="L177" t="s" s="5">
        <v>32</v>
      </c>
      <c r="M177" t="s" s="5">
        <v>32</v>
      </c>
      <c r="N177" t="n" s="4">
        <v>0.0</v>
      </c>
      <c r="O177" t="n" s="6">
        <v>0.0</v>
      </c>
      <c r="P177" s="7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</row>
    <row r="178" ht="20.0" customHeight="true" outlineLevel="1">
      <c r="A178" t="s" s="5">
        <v>471</v>
      </c>
      <c r="B178" s="4"/>
      <c r="C178" t="s" s="5">
        <v>472</v>
      </c>
      <c r="D178" t="s" s="4">
        <v>473</v>
      </c>
      <c r="E178" t="s" s="4">
        <v>39</v>
      </c>
      <c r="F178" t="s" s="5">
        <v>32</v>
      </c>
      <c r="G178" t="n" s="6">
        <v>1.0</v>
      </c>
      <c r="H178" t="s" s="4">
        <v>40</v>
      </c>
      <c r="I178" t="s" s="4">
        <v>41</v>
      </c>
      <c r="J178" t="s" s="5">
        <v>32</v>
      </c>
      <c r="K178" t="s" s="5">
        <v>32</v>
      </c>
      <c r="L178" t="s" s="5">
        <v>151</v>
      </c>
      <c r="M178" t="s" s="5">
        <v>143</v>
      </c>
      <c r="N178" t="n" s="4">
        <v>174.0</v>
      </c>
      <c r="O178" t="n" s="6">
        <v>0.0</v>
      </c>
      <c r="P178" t="n" s="7">
        <v>46274.0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</row>
    <row r="179" ht="20.0" customHeight="true" outlineLevel="2">
      <c r="A179" t="s" s="5">
        <v>474</v>
      </c>
      <c r="B179" s="4"/>
      <c r="C179" t="s" s="5">
        <v>45</v>
      </c>
      <c r="D179" t="s" s="4">
        <v>475</v>
      </c>
      <c r="E179" t="s" s="4">
        <v>47</v>
      </c>
      <c r="F179" t="s" s="5">
        <v>32</v>
      </c>
      <c r="G179" t="n" s="6">
        <v>1.0</v>
      </c>
      <c r="H179" t="s" s="4">
        <v>40</v>
      </c>
      <c r="I179" t="s" s="4">
        <v>41</v>
      </c>
      <c r="J179" t="s" s="5">
        <v>32</v>
      </c>
      <c r="K179" t="s" s="5">
        <v>32</v>
      </c>
      <c r="L179" t="s" s="5">
        <v>32</v>
      </c>
      <c r="M179" t="s" s="5">
        <v>32</v>
      </c>
      <c r="N179" t="n" s="4">
        <v>0.0</v>
      </c>
      <c r="O179" t="n" s="6">
        <v>0.0</v>
      </c>
      <c r="P179" s="7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</row>
    <row r="180" ht="20.0" customHeight="true" outlineLevel="2">
      <c r="A180" t="s" s="5">
        <v>476</v>
      </c>
      <c r="B180" s="4"/>
      <c r="C180" t="s" s="5">
        <v>49</v>
      </c>
      <c r="D180" t="s" s="4">
        <v>477</v>
      </c>
      <c r="E180" t="s" s="4">
        <v>47</v>
      </c>
      <c r="F180" t="s" s="5">
        <v>32</v>
      </c>
      <c r="G180" t="n" s="6">
        <v>1.0</v>
      </c>
      <c r="H180" t="s" s="4">
        <v>40</v>
      </c>
      <c r="I180" t="s" s="4">
        <v>41</v>
      </c>
      <c r="J180" t="s" s="5">
        <v>32</v>
      </c>
      <c r="K180" t="s" s="5">
        <v>32</v>
      </c>
      <c r="L180" t="s" s="5">
        <v>32</v>
      </c>
      <c r="M180" t="s" s="5">
        <v>32</v>
      </c>
      <c r="N180" t="n" s="4">
        <v>0.0</v>
      </c>
      <c r="O180" t="n" s="6">
        <v>0.0</v>
      </c>
      <c r="P180" s="7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</row>
    <row r="181" ht="20.0" customHeight="true" outlineLevel="1">
      <c r="A181" t="s" s="5">
        <v>478</v>
      </c>
      <c r="B181" s="4"/>
      <c r="C181" t="s" s="5">
        <v>479</v>
      </c>
      <c r="D181" t="s" s="4">
        <v>480</v>
      </c>
      <c r="E181" t="s" s="4">
        <v>39</v>
      </c>
      <c r="F181" t="s" s="5">
        <v>32</v>
      </c>
      <c r="G181" t="n" s="6">
        <v>1.0</v>
      </c>
      <c r="H181" t="s" s="4">
        <v>40</v>
      </c>
      <c r="I181" t="s" s="4">
        <v>41</v>
      </c>
      <c r="J181" t="s" s="5">
        <v>32</v>
      </c>
      <c r="K181" t="s" s="5">
        <v>32</v>
      </c>
      <c r="L181" t="s" s="5">
        <v>151</v>
      </c>
      <c r="M181" t="s" s="5">
        <v>143</v>
      </c>
      <c r="N181" t="n" s="4">
        <v>174.0</v>
      </c>
      <c r="O181" t="n" s="6">
        <v>0.0</v>
      </c>
      <c r="P181" t="n" s="7">
        <v>46274.0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</row>
    <row r="182" ht="20.0" customHeight="true" outlineLevel="2">
      <c r="A182" t="s" s="5">
        <v>481</v>
      </c>
      <c r="B182" s="4"/>
      <c r="C182" t="s" s="5">
        <v>45</v>
      </c>
      <c r="D182" t="s" s="4">
        <v>482</v>
      </c>
      <c r="E182" t="s" s="4">
        <v>47</v>
      </c>
      <c r="F182" t="s" s="5">
        <v>32</v>
      </c>
      <c r="G182" t="n" s="6">
        <v>1.0</v>
      </c>
      <c r="H182" t="s" s="4">
        <v>40</v>
      </c>
      <c r="I182" t="s" s="4">
        <v>41</v>
      </c>
      <c r="J182" t="s" s="5">
        <v>32</v>
      </c>
      <c r="K182" t="s" s="5">
        <v>32</v>
      </c>
      <c r="L182" t="s" s="5">
        <v>32</v>
      </c>
      <c r="M182" t="s" s="5">
        <v>32</v>
      </c>
      <c r="N182" t="n" s="4">
        <v>0.0</v>
      </c>
      <c r="O182" t="n" s="6">
        <v>0.0</v>
      </c>
      <c r="P182" s="7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</row>
    <row r="183" ht="20.0" customHeight="true" outlineLevel="2">
      <c r="A183" t="s" s="5">
        <v>483</v>
      </c>
      <c r="B183" s="4"/>
      <c r="C183" t="s" s="5">
        <v>49</v>
      </c>
      <c r="D183" t="s" s="4">
        <v>484</v>
      </c>
      <c r="E183" t="s" s="4">
        <v>47</v>
      </c>
      <c r="F183" t="s" s="5">
        <v>32</v>
      </c>
      <c r="G183" t="n" s="6">
        <v>1.0</v>
      </c>
      <c r="H183" t="s" s="4">
        <v>40</v>
      </c>
      <c r="I183" t="s" s="4">
        <v>41</v>
      </c>
      <c r="J183" t="s" s="5">
        <v>32</v>
      </c>
      <c r="K183" t="s" s="5">
        <v>32</v>
      </c>
      <c r="L183" t="s" s="5">
        <v>32</v>
      </c>
      <c r="M183" t="s" s="5">
        <v>32</v>
      </c>
      <c r="N183" t="n" s="4">
        <v>0.0</v>
      </c>
      <c r="O183" t="n" s="6">
        <v>0.0</v>
      </c>
      <c r="P183" s="7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</row>
    <row r="184" ht="20.0" customHeight="true" outlineLevel="1">
      <c r="A184" t="s" s="5">
        <v>485</v>
      </c>
      <c r="B184" s="4"/>
      <c r="C184" t="s" s="5">
        <v>486</v>
      </c>
      <c r="D184" t="s" s="4">
        <v>487</v>
      </c>
      <c r="E184" t="s" s="4">
        <v>39</v>
      </c>
      <c r="F184" t="s" s="5">
        <v>32</v>
      </c>
      <c r="G184" t="n" s="6">
        <v>1.0</v>
      </c>
      <c r="H184" t="s" s="4">
        <v>40</v>
      </c>
      <c r="I184" t="s" s="4">
        <v>41</v>
      </c>
      <c r="J184" t="s" s="5">
        <v>32</v>
      </c>
      <c r="K184" t="s" s="5">
        <v>32</v>
      </c>
      <c r="L184" t="s" s="5">
        <v>151</v>
      </c>
      <c r="M184" t="s" s="5">
        <v>143</v>
      </c>
      <c r="N184" t="n" s="4">
        <v>174.0</v>
      </c>
      <c r="O184" t="n" s="6">
        <v>0.0</v>
      </c>
      <c r="P184" t="n" s="7">
        <v>46274.0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</row>
    <row r="185" ht="20.0" customHeight="true" outlineLevel="2">
      <c r="A185" t="s" s="5">
        <v>488</v>
      </c>
      <c r="B185" s="4"/>
      <c r="C185" t="s" s="5">
        <v>45</v>
      </c>
      <c r="D185" t="s" s="4">
        <v>489</v>
      </c>
      <c r="E185" t="s" s="4">
        <v>47</v>
      </c>
      <c r="F185" t="s" s="5">
        <v>32</v>
      </c>
      <c r="G185" t="n" s="6">
        <v>1.0</v>
      </c>
      <c r="H185" t="s" s="4">
        <v>40</v>
      </c>
      <c r="I185" t="s" s="4">
        <v>41</v>
      </c>
      <c r="J185" t="s" s="5">
        <v>32</v>
      </c>
      <c r="K185" t="s" s="5">
        <v>32</v>
      </c>
      <c r="L185" t="s" s="5">
        <v>32</v>
      </c>
      <c r="M185" t="s" s="5">
        <v>32</v>
      </c>
      <c r="N185" t="n" s="4">
        <v>0.0</v>
      </c>
      <c r="O185" t="n" s="6">
        <v>0.0</v>
      </c>
      <c r="P185" s="7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</row>
    <row r="186" ht="20.0" customHeight="true" outlineLevel="2">
      <c r="A186" t="s" s="5">
        <v>490</v>
      </c>
      <c r="B186" s="4"/>
      <c r="C186" t="s" s="5">
        <v>49</v>
      </c>
      <c r="D186" t="s" s="4">
        <v>491</v>
      </c>
      <c r="E186" t="s" s="4">
        <v>47</v>
      </c>
      <c r="F186" t="s" s="5">
        <v>32</v>
      </c>
      <c r="G186" t="n" s="6">
        <v>1.0</v>
      </c>
      <c r="H186" t="s" s="4">
        <v>40</v>
      </c>
      <c r="I186" t="s" s="4">
        <v>41</v>
      </c>
      <c r="J186" t="s" s="5">
        <v>32</v>
      </c>
      <c r="K186" t="s" s="5">
        <v>32</v>
      </c>
      <c r="L186" t="s" s="5">
        <v>32</v>
      </c>
      <c r="M186" t="s" s="5">
        <v>32</v>
      </c>
      <c r="N186" t="n" s="4">
        <v>0.0</v>
      </c>
      <c r="O186" t="n" s="6">
        <v>0.0</v>
      </c>
      <c r="P186" s="7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</row>
    <row r="187" ht="20.0" customHeight="true" outlineLevel="1">
      <c r="A187" t="s" s="5">
        <v>492</v>
      </c>
      <c r="B187" s="4"/>
      <c r="C187" t="s" s="5">
        <v>493</v>
      </c>
      <c r="D187" t="s" s="4">
        <v>494</v>
      </c>
      <c r="E187" t="s" s="4">
        <v>39</v>
      </c>
      <c r="F187" t="s" s="5">
        <v>32</v>
      </c>
      <c r="G187" t="n" s="6">
        <v>1.0</v>
      </c>
      <c r="H187" t="s" s="4">
        <v>40</v>
      </c>
      <c r="I187" t="s" s="4">
        <v>41</v>
      </c>
      <c r="J187" t="s" s="5">
        <v>32</v>
      </c>
      <c r="K187" t="s" s="5">
        <v>32</v>
      </c>
      <c r="L187" t="s" s="5">
        <v>151</v>
      </c>
      <c r="M187" t="s" s="5">
        <v>143</v>
      </c>
      <c r="N187" t="n" s="4">
        <v>174.0</v>
      </c>
      <c r="O187" t="n" s="6">
        <v>0.0</v>
      </c>
      <c r="P187" t="n" s="7">
        <v>46274.0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</row>
    <row r="188" ht="20.0" customHeight="true" outlineLevel="2">
      <c r="A188" t="s" s="5">
        <v>495</v>
      </c>
      <c r="B188" s="4"/>
      <c r="C188" t="s" s="5">
        <v>45</v>
      </c>
      <c r="D188" t="s" s="4">
        <v>496</v>
      </c>
      <c r="E188" t="s" s="4">
        <v>47</v>
      </c>
      <c r="F188" t="s" s="5">
        <v>32</v>
      </c>
      <c r="G188" t="n" s="6">
        <v>1.0</v>
      </c>
      <c r="H188" t="s" s="4">
        <v>40</v>
      </c>
      <c r="I188" t="s" s="4">
        <v>41</v>
      </c>
      <c r="J188" t="s" s="5">
        <v>32</v>
      </c>
      <c r="K188" t="s" s="5">
        <v>32</v>
      </c>
      <c r="L188" t="s" s="5">
        <v>32</v>
      </c>
      <c r="M188" t="s" s="5">
        <v>32</v>
      </c>
      <c r="N188" t="n" s="4">
        <v>0.0</v>
      </c>
      <c r="O188" t="n" s="6">
        <v>0.0</v>
      </c>
      <c r="P188" s="7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</row>
    <row r="189" ht="20.0" customHeight="true" outlineLevel="2">
      <c r="A189" t="s" s="5">
        <v>497</v>
      </c>
      <c r="B189" s="4"/>
      <c r="C189" t="s" s="5">
        <v>49</v>
      </c>
      <c r="D189" t="s" s="4">
        <v>498</v>
      </c>
      <c r="E189" t="s" s="4">
        <v>47</v>
      </c>
      <c r="F189" t="s" s="5">
        <v>32</v>
      </c>
      <c r="G189" t="n" s="6">
        <v>1.0</v>
      </c>
      <c r="H189" t="s" s="4">
        <v>40</v>
      </c>
      <c r="I189" t="s" s="4">
        <v>41</v>
      </c>
      <c r="J189" t="s" s="5">
        <v>32</v>
      </c>
      <c r="K189" t="s" s="5">
        <v>32</v>
      </c>
      <c r="L189" t="s" s="5">
        <v>32</v>
      </c>
      <c r="M189" t="s" s="5">
        <v>32</v>
      </c>
      <c r="N189" t="n" s="4">
        <v>0.0</v>
      </c>
      <c r="O189" t="n" s="6">
        <v>0.0</v>
      </c>
      <c r="P189" s="7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</row>
    <row r="190" ht="20.0" customHeight="true" outlineLevel="1">
      <c r="A190" t="s" s="5">
        <v>499</v>
      </c>
      <c r="B190" s="4"/>
      <c r="C190" t="s" s="5">
        <v>500</v>
      </c>
      <c r="D190" t="s" s="4">
        <v>501</v>
      </c>
      <c r="E190" t="s" s="4">
        <v>39</v>
      </c>
      <c r="F190" t="s" s="5">
        <v>32</v>
      </c>
      <c r="G190" t="n" s="6">
        <v>1.0</v>
      </c>
      <c r="H190" t="s" s="4">
        <v>40</v>
      </c>
      <c r="I190" t="s" s="4">
        <v>41</v>
      </c>
      <c r="J190" t="s" s="5">
        <v>32</v>
      </c>
      <c r="K190" t="s" s="5">
        <v>32</v>
      </c>
      <c r="L190" t="s" s="5">
        <v>151</v>
      </c>
      <c r="M190" t="s" s="5">
        <v>143</v>
      </c>
      <c r="N190" t="n" s="4">
        <v>174.0</v>
      </c>
      <c r="O190" t="n" s="6">
        <v>0.0</v>
      </c>
      <c r="P190" t="n" s="7">
        <v>46274.0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</row>
    <row r="191" ht="20.0" customHeight="true" outlineLevel="2">
      <c r="A191" t="s" s="5">
        <v>502</v>
      </c>
      <c r="B191" s="4"/>
      <c r="C191" t="s" s="5">
        <v>45</v>
      </c>
      <c r="D191" t="s" s="4">
        <v>503</v>
      </c>
      <c r="E191" t="s" s="4">
        <v>47</v>
      </c>
      <c r="F191" t="s" s="5">
        <v>32</v>
      </c>
      <c r="G191" t="n" s="6">
        <v>1.0</v>
      </c>
      <c r="H191" t="s" s="4">
        <v>40</v>
      </c>
      <c r="I191" t="s" s="4">
        <v>41</v>
      </c>
      <c r="J191" t="s" s="5">
        <v>32</v>
      </c>
      <c r="K191" t="s" s="5">
        <v>32</v>
      </c>
      <c r="L191" t="s" s="5">
        <v>32</v>
      </c>
      <c r="M191" t="s" s="5">
        <v>32</v>
      </c>
      <c r="N191" t="n" s="4">
        <v>0.0</v>
      </c>
      <c r="O191" t="n" s="6">
        <v>0.0</v>
      </c>
      <c r="P191" s="7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</row>
    <row r="192" ht="20.0" customHeight="true" outlineLevel="2">
      <c r="A192" t="s" s="5">
        <v>504</v>
      </c>
      <c r="B192" s="4"/>
      <c r="C192" t="s" s="5">
        <v>49</v>
      </c>
      <c r="D192" t="s" s="4">
        <v>505</v>
      </c>
      <c r="E192" t="s" s="4">
        <v>47</v>
      </c>
      <c r="F192" t="s" s="5">
        <v>32</v>
      </c>
      <c r="G192" t="n" s="6">
        <v>1.0</v>
      </c>
      <c r="H192" t="s" s="4">
        <v>40</v>
      </c>
      <c r="I192" t="s" s="4">
        <v>41</v>
      </c>
      <c r="J192" t="s" s="5">
        <v>32</v>
      </c>
      <c r="K192" t="s" s="5">
        <v>32</v>
      </c>
      <c r="L192" t="s" s="5">
        <v>32</v>
      </c>
      <c r="M192" t="s" s="5">
        <v>32</v>
      </c>
      <c r="N192" t="n" s="4">
        <v>0.0</v>
      </c>
      <c r="O192" t="n" s="6">
        <v>0.0</v>
      </c>
      <c r="P192" s="7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</row>
    <row r="193" ht="20.0" customHeight="true" outlineLevel="1">
      <c r="A193" t="s" s="5">
        <v>506</v>
      </c>
      <c r="B193" s="4"/>
      <c r="C193" t="s" s="5">
        <v>507</v>
      </c>
      <c r="D193" t="s" s="4">
        <v>508</v>
      </c>
      <c r="E193" t="s" s="4">
        <v>39</v>
      </c>
      <c r="F193" t="s" s="5">
        <v>32</v>
      </c>
      <c r="G193" t="n" s="6">
        <v>1.0</v>
      </c>
      <c r="H193" t="s" s="4">
        <v>40</v>
      </c>
      <c r="I193" t="s" s="4">
        <v>41</v>
      </c>
      <c r="J193" t="s" s="5">
        <v>32</v>
      </c>
      <c r="K193" t="s" s="5">
        <v>32</v>
      </c>
      <c r="L193" t="s" s="5">
        <v>151</v>
      </c>
      <c r="M193" t="s" s="5">
        <v>143</v>
      </c>
      <c r="N193" t="n" s="4">
        <v>174.0</v>
      </c>
      <c r="O193" t="n" s="6">
        <v>0.0</v>
      </c>
      <c r="P193" t="n" s="7">
        <v>46274.0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</row>
    <row r="194" ht="20.0" customHeight="true" outlineLevel="2">
      <c r="A194" t="s" s="5">
        <v>509</v>
      </c>
      <c r="B194" s="4"/>
      <c r="C194" t="s" s="5">
        <v>45</v>
      </c>
      <c r="D194" t="s" s="4">
        <v>510</v>
      </c>
      <c r="E194" t="s" s="4">
        <v>47</v>
      </c>
      <c r="F194" t="s" s="5">
        <v>32</v>
      </c>
      <c r="G194" t="n" s="6">
        <v>1.0</v>
      </c>
      <c r="H194" t="s" s="4">
        <v>40</v>
      </c>
      <c r="I194" t="s" s="4">
        <v>41</v>
      </c>
      <c r="J194" t="s" s="5">
        <v>32</v>
      </c>
      <c r="K194" t="s" s="5">
        <v>32</v>
      </c>
      <c r="L194" t="s" s="5">
        <v>32</v>
      </c>
      <c r="M194" t="s" s="5">
        <v>32</v>
      </c>
      <c r="N194" t="n" s="4">
        <v>0.0</v>
      </c>
      <c r="O194" t="n" s="6">
        <v>0.0</v>
      </c>
      <c r="P194" s="7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</row>
    <row r="195" ht="20.0" customHeight="true" outlineLevel="2">
      <c r="A195" t="s" s="5">
        <v>511</v>
      </c>
      <c r="B195" s="4"/>
      <c r="C195" t="s" s="5">
        <v>49</v>
      </c>
      <c r="D195" t="s" s="4">
        <v>512</v>
      </c>
      <c r="E195" t="s" s="4">
        <v>47</v>
      </c>
      <c r="F195" t="s" s="5">
        <v>32</v>
      </c>
      <c r="G195" t="n" s="6">
        <v>1.0</v>
      </c>
      <c r="H195" t="s" s="4">
        <v>40</v>
      </c>
      <c r="I195" t="s" s="4">
        <v>41</v>
      </c>
      <c r="J195" t="s" s="5">
        <v>32</v>
      </c>
      <c r="K195" t="s" s="5">
        <v>32</v>
      </c>
      <c r="L195" t="s" s="5">
        <v>32</v>
      </c>
      <c r="M195" t="s" s="5">
        <v>32</v>
      </c>
      <c r="N195" t="n" s="4">
        <v>0.0</v>
      </c>
      <c r="O195" t="n" s="6">
        <v>0.0</v>
      </c>
      <c r="P195" s="7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</row>
    <row r="196" ht="20.0" customHeight="true" outlineLevel="1">
      <c r="A196" t="s" s="5">
        <v>513</v>
      </c>
      <c r="B196" s="4"/>
      <c r="C196" t="s" s="5">
        <v>514</v>
      </c>
      <c r="D196" t="s" s="4">
        <v>515</v>
      </c>
      <c r="E196" t="s" s="4">
        <v>39</v>
      </c>
      <c r="F196" t="s" s="5">
        <v>32</v>
      </c>
      <c r="G196" t="n" s="6">
        <v>1.0</v>
      </c>
      <c r="H196" t="s" s="4">
        <v>40</v>
      </c>
      <c r="I196" t="s" s="4">
        <v>41</v>
      </c>
      <c r="J196" t="s" s="5">
        <v>32</v>
      </c>
      <c r="K196" t="s" s="5">
        <v>32</v>
      </c>
      <c r="L196" t="s" s="5">
        <v>151</v>
      </c>
      <c r="M196" t="s" s="5">
        <v>143</v>
      </c>
      <c r="N196" t="n" s="4">
        <v>174.0</v>
      </c>
      <c r="O196" t="n" s="6">
        <v>0.0</v>
      </c>
      <c r="P196" t="n" s="7">
        <v>46274.0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</row>
    <row r="197" ht="20.0" customHeight="true" outlineLevel="2">
      <c r="A197" t="s" s="5">
        <v>516</v>
      </c>
      <c r="B197" s="4"/>
      <c r="C197" t="s" s="5">
        <v>45</v>
      </c>
      <c r="D197" t="s" s="4">
        <v>517</v>
      </c>
      <c r="E197" t="s" s="4">
        <v>47</v>
      </c>
      <c r="F197" t="s" s="5">
        <v>32</v>
      </c>
      <c r="G197" t="n" s="6">
        <v>1.0</v>
      </c>
      <c r="H197" t="s" s="4">
        <v>40</v>
      </c>
      <c r="I197" t="s" s="4">
        <v>41</v>
      </c>
      <c r="J197" t="s" s="5">
        <v>32</v>
      </c>
      <c r="K197" t="s" s="5">
        <v>32</v>
      </c>
      <c r="L197" t="s" s="5">
        <v>32</v>
      </c>
      <c r="M197" t="s" s="5">
        <v>32</v>
      </c>
      <c r="N197" t="n" s="4">
        <v>0.0</v>
      </c>
      <c r="O197" t="n" s="6">
        <v>0.0</v>
      </c>
      <c r="P197" s="7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</row>
    <row r="198" ht="20.0" customHeight="true" outlineLevel="2">
      <c r="A198" t="s" s="5">
        <v>518</v>
      </c>
      <c r="B198" s="4"/>
      <c r="C198" t="s" s="5">
        <v>49</v>
      </c>
      <c r="D198" t="s" s="4">
        <v>519</v>
      </c>
      <c r="E198" t="s" s="4">
        <v>47</v>
      </c>
      <c r="F198" t="s" s="5">
        <v>32</v>
      </c>
      <c r="G198" t="n" s="6">
        <v>1.0</v>
      </c>
      <c r="H198" t="s" s="4">
        <v>40</v>
      </c>
      <c r="I198" t="s" s="4">
        <v>41</v>
      </c>
      <c r="J198" t="s" s="5">
        <v>32</v>
      </c>
      <c r="K198" t="s" s="5">
        <v>32</v>
      </c>
      <c r="L198" t="s" s="5">
        <v>32</v>
      </c>
      <c r="M198" t="s" s="5">
        <v>32</v>
      </c>
      <c r="N198" t="n" s="4">
        <v>0.0</v>
      </c>
      <c r="O198" t="n" s="6">
        <v>0.0</v>
      </c>
      <c r="P198" s="7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</row>
    <row r="199" ht="20.0" customHeight="true" outlineLevel="1">
      <c r="A199" t="s" s="5">
        <v>520</v>
      </c>
      <c r="B199" s="4"/>
      <c r="C199" t="s" s="5">
        <v>521</v>
      </c>
      <c r="D199" t="s" s="4">
        <v>522</v>
      </c>
      <c r="E199" t="s" s="4">
        <v>39</v>
      </c>
      <c r="F199" t="s" s="5">
        <v>32</v>
      </c>
      <c r="G199" t="n" s="6">
        <v>1.0</v>
      </c>
      <c r="H199" t="s" s="4">
        <v>40</v>
      </c>
      <c r="I199" t="s" s="4">
        <v>41</v>
      </c>
      <c r="J199" t="s" s="5">
        <v>32</v>
      </c>
      <c r="K199" t="s" s="5">
        <v>32</v>
      </c>
      <c r="L199" t="s" s="5">
        <v>151</v>
      </c>
      <c r="M199" t="s" s="5">
        <v>143</v>
      </c>
      <c r="N199" t="n" s="4">
        <v>174.0</v>
      </c>
      <c r="O199" t="n" s="6">
        <v>0.0</v>
      </c>
      <c r="P199" t="n" s="7">
        <v>46274.0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</row>
    <row r="200" ht="20.0" customHeight="true" outlineLevel="2">
      <c r="A200" t="s" s="5">
        <v>523</v>
      </c>
      <c r="B200" s="4"/>
      <c r="C200" t="s" s="5">
        <v>45</v>
      </c>
      <c r="D200" t="s" s="4">
        <v>524</v>
      </c>
      <c r="E200" t="s" s="4">
        <v>47</v>
      </c>
      <c r="F200" t="s" s="5">
        <v>32</v>
      </c>
      <c r="G200" t="n" s="6">
        <v>1.0</v>
      </c>
      <c r="H200" t="s" s="4">
        <v>40</v>
      </c>
      <c r="I200" t="s" s="4">
        <v>41</v>
      </c>
      <c r="J200" t="s" s="5">
        <v>32</v>
      </c>
      <c r="K200" t="s" s="5">
        <v>32</v>
      </c>
      <c r="L200" t="s" s="5">
        <v>32</v>
      </c>
      <c r="M200" t="s" s="5">
        <v>32</v>
      </c>
      <c r="N200" t="n" s="4">
        <v>0.0</v>
      </c>
      <c r="O200" t="n" s="6">
        <v>0.0</v>
      </c>
      <c r="P200" s="7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</row>
    <row r="201" ht="20.0" customHeight="true" outlineLevel="2">
      <c r="A201" t="s" s="5">
        <v>525</v>
      </c>
      <c r="B201" s="4"/>
      <c r="C201" t="s" s="5">
        <v>49</v>
      </c>
      <c r="D201" t="s" s="4">
        <v>526</v>
      </c>
      <c r="E201" t="s" s="4">
        <v>47</v>
      </c>
      <c r="F201" t="s" s="5">
        <v>32</v>
      </c>
      <c r="G201" t="n" s="6">
        <v>1.0</v>
      </c>
      <c r="H201" t="s" s="4">
        <v>40</v>
      </c>
      <c r="I201" t="s" s="4">
        <v>41</v>
      </c>
      <c r="J201" t="s" s="5">
        <v>32</v>
      </c>
      <c r="K201" t="s" s="5">
        <v>32</v>
      </c>
      <c r="L201" t="s" s="5">
        <v>32</v>
      </c>
      <c r="M201" t="s" s="5">
        <v>32</v>
      </c>
      <c r="N201" t="n" s="4">
        <v>0.0</v>
      </c>
      <c r="O201" t="n" s="6">
        <v>0.0</v>
      </c>
      <c r="P201" s="7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</row>
    <row r="202" ht="20.0" customHeight="true" outlineLevel="1">
      <c r="A202" t="s" s="5">
        <v>527</v>
      </c>
      <c r="B202" s="4"/>
      <c r="C202" t="s" s="5">
        <v>528</v>
      </c>
      <c r="D202" t="s" s="4">
        <v>529</v>
      </c>
      <c r="E202" t="s" s="4">
        <v>39</v>
      </c>
      <c r="F202" t="s" s="5">
        <v>32</v>
      </c>
      <c r="G202" t="n" s="6">
        <v>1.0</v>
      </c>
      <c r="H202" t="s" s="4">
        <v>40</v>
      </c>
      <c r="I202" t="s" s="4">
        <v>41</v>
      </c>
      <c r="J202" t="s" s="5">
        <v>32</v>
      </c>
      <c r="K202" t="s" s="5">
        <v>32</v>
      </c>
      <c r="L202" t="s" s="5">
        <v>151</v>
      </c>
      <c r="M202" t="s" s="5">
        <v>143</v>
      </c>
      <c r="N202" t="n" s="4">
        <v>174.0</v>
      </c>
      <c r="O202" t="n" s="6">
        <v>0.0</v>
      </c>
      <c r="P202" t="n" s="7">
        <v>46274.0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</row>
    <row r="203" ht="20.0" customHeight="true" outlineLevel="2">
      <c r="A203" t="s" s="5">
        <v>530</v>
      </c>
      <c r="B203" s="4"/>
      <c r="C203" t="s" s="5">
        <v>45</v>
      </c>
      <c r="D203" t="s" s="4">
        <v>531</v>
      </c>
      <c r="E203" t="s" s="4">
        <v>47</v>
      </c>
      <c r="F203" t="s" s="5">
        <v>32</v>
      </c>
      <c r="G203" t="n" s="6">
        <v>1.0</v>
      </c>
      <c r="H203" t="s" s="4">
        <v>40</v>
      </c>
      <c r="I203" t="s" s="4">
        <v>41</v>
      </c>
      <c r="J203" t="s" s="5">
        <v>32</v>
      </c>
      <c r="K203" t="s" s="5">
        <v>32</v>
      </c>
      <c r="L203" t="s" s="5">
        <v>151</v>
      </c>
      <c r="M203" t="s" s="5">
        <v>151</v>
      </c>
      <c r="N203" t="n" s="4">
        <v>1.0</v>
      </c>
      <c r="O203" t="n" s="6">
        <v>0.0</v>
      </c>
      <c r="P203" t="n" s="7">
        <v>46031.0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</row>
    <row r="204" ht="20.0" customHeight="true" outlineLevel="2">
      <c r="A204" t="s" s="5">
        <v>532</v>
      </c>
      <c r="B204" s="4"/>
      <c r="C204" t="s" s="5">
        <v>49</v>
      </c>
      <c r="D204" t="s" s="4">
        <v>533</v>
      </c>
      <c r="E204" t="s" s="4">
        <v>47</v>
      </c>
      <c r="F204" t="s" s="5">
        <v>32</v>
      </c>
      <c r="G204" t="n" s="6">
        <v>1.0</v>
      </c>
      <c r="H204" t="s" s="4">
        <v>40</v>
      </c>
      <c r="I204" t="s" s="4">
        <v>41</v>
      </c>
      <c r="J204" t="s" s="5">
        <v>32</v>
      </c>
      <c r="K204" t="s" s="5">
        <v>32</v>
      </c>
      <c r="L204" t="s" s="5">
        <v>534</v>
      </c>
      <c r="M204" t="s" s="5">
        <v>143</v>
      </c>
      <c r="N204" t="n" s="4">
        <v>153.0</v>
      </c>
      <c r="O204" t="n" s="6">
        <v>0.0</v>
      </c>
      <c r="P204" t="n" s="7">
        <v>46274.0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</row>
    <row r="205" ht="20.0" customHeight="true" outlineLevel="1">
      <c r="A205" t="s" s="5">
        <v>535</v>
      </c>
      <c r="B205" s="4"/>
      <c r="C205" t="s" s="5">
        <v>536</v>
      </c>
      <c r="D205" t="s" s="4">
        <v>537</v>
      </c>
      <c r="E205" t="s" s="4">
        <v>39</v>
      </c>
      <c r="F205" t="s" s="5">
        <v>32</v>
      </c>
      <c r="G205" t="n" s="6">
        <v>1.0</v>
      </c>
      <c r="H205" t="s" s="4">
        <v>40</v>
      </c>
      <c r="I205" t="s" s="4">
        <v>41</v>
      </c>
      <c r="J205" t="s" s="5">
        <v>32</v>
      </c>
      <c r="K205" t="s" s="5">
        <v>32</v>
      </c>
      <c r="L205" t="s" s="5">
        <v>151</v>
      </c>
      <c r="M205" t="s" s="5">
        <v>143</v>
      </c>
      <c r="N205" t="n" s="4">
        <v>174.0</v>
      </c>
      <c r="O205" t="n" s="6">
        <v>0.0</v>
      </c>
      <c r="P205" t="n" s="7">
        <v>46274.0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</row>
    <row r="206" ht="20.0" customHeight="true" outlineLevel="1">
      <c r="A206" t="s" s="5">
        <v>538</v>
      </c>
      <c r="B206" s="4"/>
      <c r="C206" t="s" s="5">
        <v>539</v>
      </c>
      <c r="D206" t="s" s="4">
        <v>540</v>
      </c>
      <c r="E206" t="s" s="4">
        <v>39</v>
      </c>
      <c r="F206" t="s" s="5">
        <v>32</v>
      </c>
      <c r="G206" t="n" s="6">
        <v>1.0</v>
      </c>
      <c r="H206" t="s" s="4">
        <v>40</v>
      </c>
      <c r="I206" t="s" s="4">
        <v>41</v>
      </c>
      <c r="J206" t="s" s="5">
        <v>32</v>
      </c>
      <c r="K206" t="s" s="5">
        <v>32</v>
      </c>
      <c r="L206" t="s" s="5">
        <v>151</v>
      </c>
      <c r="M206" t="s" s="5">
        <v>143</v>
      </c>
      <c r="N206" t="n" s="4">
        <v>174.0</v>
      </c>
      <c r="O206" t="n" s="6">
        <v>0.0</v>
      </c>
      <c r="P206" t="n" s="7">
        <v>46274.0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</row>
    <row r="207" ht="20.0" customHeight="true" outlineLevel="1">
      <c r="A207" t="s" s="5">
        <v>541</v>
      </c>
      <c r="B207" s="4"/>
      <c r="C207" t="s" s="5">
        <v>542</v>
      </c>
      <c r="D207" t="s" s="4">
        <v>543</v>
      </c>
      <c r="E207" t="s" s="4">
        <v>39</v>
      </c>
      <c r="F207" t="s" s="5">
        <v>32</v>
      </c>
      <c r="G207" t="n" s="6">
        <v>1.0</v>
      </c>
      <c r="H207" t="s" s="4">
        <v>40</v>
      </c>
      <c r="I207" t="s" s="4">
        <v>41</v>
      </c>
      <c r="J207" t="s" s="5">
        <v>32</v>
      </c>
      <c r="K207" t="s" s="5">
        <v>32</v>
      </c>
      <c r="L207" t="s" s="5">
        <v>151</v>
      </c>
      <c r="M207" t="s" s="5">
        <v>143</v>
      </c>
      <c r="N207" t="n" s="4">
        <v>174.0</v>
      </c>
      <c r="O207" t="n" s="6">
        <v>0.0</v>
      </c>
      <c r="P207" t="n" s="7">
        <v>46274.0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</row>
    <row r="208" ht="20.0" customHeight="true" outlineLevel="1">
      <c r="A208" t="s" s="5">
        <v>544</v>
      </c>
      <c r="B208" s="4"/>
      <c r="C208" t="s" s="5">
        <v>545</v>
      </c>
      <c r="D208" t="s" s="4">
        <v>546</v>
      </c>
      <c r="E208" t="s" s="4">
        <v>39</v>
      </c>
      <c r="F208" t="s" s="5">
        <v>32</v>
      </c>
      <c r="G208" t="n" s="6">
        <v>1.0</v>
      </c>
      <c r="H208" t="s" s="4">
        <v>40</v>
      </c>
      <c r="I208" t="s" s="4">
        <v>41</v>
      </c>
      <c r="J208" t="s" s="5">
        <v>32</v>
      </c>
      <c r="K208" t="s" s="5">
        <v>32</v>
      </c>
      <c r="L208" t="s" s="5">
        <v>151</v>
      </c>
      <c r="M208" t="s" s="5">
        <v>143</v>
      </c>
      <c r="N208" t="n" s="4">
        <v>174.0</v>
      </c>
      <c r="O208" t="n" s="6">
        <v>0.0</v>
      </c>
      <c r="P208" t="n" s="7">
        <v>46274.0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</row>
    <row r="209" ht="20.0" customHeight="true" outlineLevel="1">
      <c r="A209" t="s" s="5">
        <v>547</v>
      </c>
      <c r="B209" s="4"/>
      <c r="C209" t="s" s="5">
        <v>548</v>
      </c>
      <c r="D209" t="s" s="4">
        <v>549</v>
      </c>
      <c r="E209" t="s" s="4">
        <v>39</v>
      </c>
      <c r="F209" t="s" s="5">
        <v>32</v>
      </c>
      <c r="G209" t="n" s="6">
        <v>1.0</v>
      </c>
      <c r="H209" t="s" s="4">
        <v>40</v>
      </c>
      <c r="I209" t="s" s="4">
        <v>41</v>
      </c>
      <c r="J209" t="s" s="5">
        <v>32</v>
      </c>
      <c r="K209" t="s" s="5">
        <v>32</v>
      </c>
      <c r="L209" t="s" s="5">
        <v>550</v>
      </c>
      <c r="M209" t="s" s="5">
        <v>551</v>
      </c>
      <c r="N209" t="n" s="4">
        <v>121.0</v>
      </c>
      <c r="O209" t="n" s="6">
        <v>0.0</v>
      </c>
      <c r="P209" t="n" s="7">
        <v>46069.0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</row>
    <row r="210" ht="20.0" customHeight="true" outlineLevel="2">
      <c r="A210" t="s" s="5">
        <v>552</v>
      </c>
      <c r="B210" s="4"/>
      <c r="C210" t="s" s="5">
        <v>553</v>
      </c>
      <c r="D210" t="s" s="4">
        <v>554</v>
      </c>
      <c r="E210" t="s" s="4">
        <v>39</v>
      </c>
      <c r="F210" t="s" s="5">
        <v>32</v>
      </c>
      <c r="G210" t="n" s="6">
        <v>1.0</v>
      </c>
      <c r="H210" t="s" s="4">
        <v>40</v>
      </c>
      <c r="I210" t="s" s="4">
        <v>41</v>
      </c>
      <c r="J210" t="s" s="5">
        <v>32</v>
      </c>
      <c r="K210" t="s" s="5">
        <v>32</v>
      </c>
      <c r="L210" t="s" s="5">
        <v>550</v>
      </c>
      <c r="M210" t="s" s="5">
        <v>73</v>
      </c>
      <c r="N210" t="n" s="4">
        <v>10.0</v>
      </c>
      <c r="O210" t="n" s="6">
        <v>0.0</v>
      </c>
      <c r="P210" t="n" s="7">
        <v>45912.0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</row>
    <row r="211" ht="20.0" customHeight="true" outlineLevel="2">
      <c r="A211" t="s" s="5">
        <v>555</v>
      </c>
      <c r="B211" s="4"/>
      <c r="C211" t="s" s="5">
        <v>556</v>
      </c>
      <c r="D211" t="s" s="4">
        <v>557</v>
      </c>
      <c r="E211" t="s" s="4">
        <v>39</v>
      </c>
      <c r="F211" t="s" s="5">
        <v>32</v>
      </c>
      <c r="G211" t="n" s="6">
        <v>1.0</v>
      </c>
      <c r="H211" t="s" s="4">
        <v>40</v>
      </c>
      <c r="I211" t="s" s="4">
        <v>41</v>
      </c>
      <c r="J211" t="s" s="5">
        <v>32</v>
      </c>
      <c r="K211" t="s" s="5">
        <v>32</v>
      </c>
      <c r="L211" t="s" s="5">
        <v>550</v>
      </c>
      <c r="M211" t="s" s="5">
        <v>73</v>
      </c>
      <c r="N211" t="n" s="4">
        <v>10.0</v>
      </c>
      <c r="O211" t="n" s="6">
        <v>0.0</v>
      </c>
      <c r="P211" t="n" s="7">
        <v>45912.0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</row>
    <row r="212" ht="20.0" customHeight="true" outlineLevel="2">
      <c r="A212" t="s" s="5">
        <v>558</v>
      </c>
      <c r="B212" s="4"/>
      <c r="C212" t="s" s="5">
        <v>559</v>
      </c>
      <c r="D212" t="s" s="4">
        <v>560</v>
      </c>
      <c r="E212" t="s" s="4">
        <v>39</v>
      </c>
      <c r="F212" t="s" s="5">
        <v>32</v>
      </c>
      <c r="G212" t="n" s="6">
        <v>1.0</v>
      </c>
      <c r="H212" t="s" s="4">
        <v>40</v>
      </c>
      <c r="I212" t="s" s="4">
        <v>41</v>
      </c>
      <c r="J212" t="s" s="5">
        <v>32</v>
      </c>
      <c r="K212" t="s" s="5">
        <v>32</v>
      </c>
      <c r="L212" t="s" s="5">
        <v>561</v>
      </c>
      <c r="M212" t="s" s="5">
        <v>562</v>
      </c>
      <c r="N212" t="n" s="4">
        <v>10.0</v>
      </c>
      <c r="O212" t="n" s="6">
        <v>0.0</v>
      </c>
      <c r="P212" t="n" s="7">
        <v>45926.0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</row>
    <row r="213" ht="20.0" customHeight="true" outlineLevel="2">
      <c r="A213" t="s" s="5">
        <v>563</v>
      </c>
      <c r="B213" s="4"/>
      <c r="C213" t="s" s="5">
        <v>564</v>
      </c>
      <c r="D213" t="s" s="4">
        <v>565</v>
      </c>
      <c r="E213" t="s" s="4">
        <v>39</v>
      </c>
      <c r="F213" t="s" s="5">
        <v>32</v>
      </c>
      <c r="G213" t="n" s="6">
        <v>1.0</v>
      </c>
      <c r="H213" t="s" s="4">
        <v>40</v>
      </c>
      <c r="I213" t="s" s="4">
        <v>41</v>
      </c>
      <c r="J213" t="s" s="5">
        <v>32</v>
      </c>
      <c r="K213" t="s" s="5">
        <v>32</v>
      </c>
      <c r="L213" t="s" s="5">
        <v>566</v>
      </c>
      <c r="M213" t="s" s="5">
        <v>567</v>
      </c>
      <c r="N213" t="n" s="4">
        <v>26.0</v>
      </c>
      <c r="O213" t="n" s="6">
        <v>0.0</v>
      </c>
      <c r="P213" t="n" s="7">
        <v>45964.0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</row>
    <row r="214" ht="20.0" customHeight="true" outlineLevel="3">
      <c r="A214" t="s" s="5">
        <v>568</v>
      </c>
      <c r="B214" s="4"/>
      <c r="C214" t="s" s="5">
        <v>569</v>
      </c>
      <c r="D214" t="s" s="4">
        <v>570</v>
      </c>
      <c r="E214" t="s" s="4">
        <v>39</v>
      </c>
      <c r="F214" t="s" s="5">
        <v>32</v>
      </c>
      <c r="G214" t="n" s="6">
        <v>1.0</v>
      </c>
      <c r="H214" t="s" s="4">
        <v>40</v>
      </c>
      <c r="I214" t="s" s="4">
        <v>41</v>
      </c>
      <c r="J214" t="s" s="5">
        <v>32</v>
      </c>
      <c r="K214" t="s" s="5">
        <v>32</v>
      </c>
      <c r="L214" t="s" s="5">
        <v>566</v>
      </c>
      <c r="M214" t="s" s="5">
        <v>567</v>
      </c>
      <c r="N214" t="n" s="4">
        <v>26.0</v>
      </c>
      <c r="O214" t="n" s="6">
        <v>0.0</v>
      </c>
      <c r="P214" t="n" s="7">
        <v>45964.0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</row>
    <row r="215" ht="20.0" customHeight="true" outlineLevel="4">
      <c r="A215" t="s" s="5">
        <v>571</v>
      </c>
      <c r="B215" s="4"/>
      <c r="C215" t="s" s="5">
        <v>572</v>
      </c>
      <c r="D215" t="s" s="4">
        <v>573</v>
      </c>
      <c r="E215" t="s" s="4">
        <v>47</v>
      </c>
      <c r="F215" t="s" s="5">
        <v>32</v>
      </c>
      <c r="G215" t="n" s="6">
        <v>1.0</v>
      </c>
      <c r="H215" t="s" s="4">
        <v>40</v>
      </c>
      <c r="I215" t="s" s="4">
        <v>41</v>
      </c>
      <c r="J215" t="s" s="5">
        <v>32</v>
      </c>
      <c r="K215" t="s" s="5">
        <v>32</v>
      </c>
      <c r="L215" t="s" s="5">
        <v>566</v>
      </c>
      <c r="M215" t="s" s="5">
        <v>574</v>
      </c>
      <c r="N215" t="n" s="4">
        <v>3.0</v>
      </c>
      <c r="O215" t="n" s="6">
        <v>0.0</v>
      </c>
      <c r="P215" t="n" s="7">
        <v>45931.0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</row>
    <row r="216" ht="20.0" customHeight="true" outlineLevel="4">
      <c r="A216" t="s" s="5">
        <v>575</v>
      </c>
      <c r="B216" s="4"/>
      <c r="C216" t="s" s="5">
        <v>576</v>
      </c>
      <c r="D216" t="s" s="4">
        <v>577</v>
      </c>
      <c r="E216" t="s" s="4">
        <v>47</v>
      </c>
      <c r="F216" t="s" s="5">
        <v>32</v>
      </c>
      <c r="G216" t="n" s="6">
        <v>1.0</v>
      </c>
      <c r="H216" t="s" s="4">
        <v>40</v>
      </c>
      <c r="I216" t="s" s="4">
        <v>41</v>
      </c>
      <c r="J216" t="s" s="5">
        <v>32</v>
      </c>
      <c r="K216" t="s" s="5">
        <v>32</v>
      </c>
      <c r="L216" t="s" s="5">
        <v>578</v>
      </c>
      <c r="M216" t="s" s="5">
        <v>579</v>
      </c>
      <c r="N216" t="n" s="4">
        <v>7.0</v>
      </c>
      <c r="O216" t="n" s="6">
        <v>0.0</v>
      </c>
      <c r="P216" t="n" s="7">
        <v>45940.0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</row>
    <row r="217" ht="20.0" customHeight="true" outlineLevel="4">
      <c r="A217" t="s" s="5">
        <v>580</v>
      </c>
      <c r="B217" s="4"/>
      <c r="C217" t="s" s="5">
        <v>581</v>
      </c>
      <c r="D217" t="s" s="4">
        <v>582</v>
      </c>
      <c r="E217" t="s" s="4">
        <v>47</v>
      </c>
      <c r="F217" t="s" s="5">
        <v>32</v>
      </c>
      <c r="G217" t="n" s="6">
        <v>1.0</v>
      </c>
      <c r="H217" t="s" s="4">
        <v>40</v>
      </c>
      <c r="I217" t="s" s="4">
        <v>41</v>
      </c>
      <c r="J217" t="s" s="5">
        <v>32</v>
      </c>
      <c r="K217" t="s" s="5">
        <v>32</v>
      </c>
      <c r="L217" t="s" s="5">
        <v>54</v>
      </c>
      <c r="M217" t="s" s="5">
        <v>583</v>
      </c>
      <c r="N217" t="n" s="4">
        <v>3.0</v>
      </c>
      <c r="O217" t="n" s="6">
        <v>0.0</v>
      </c>
      <c r="P217" t="n" s="7">
        <v>45945.0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</row>
    <row r="218" ht="20.0" customHeight="true" outlineLevel="4">
      <c r="A218" t="s" s="5">
        <v>584</v>
      </c>
      <c r="B218" s="4"/>
      <c r="C218" t="s" s="5">
        <v>585</v>
      </c>
      <c r="D218" t="s" s="4">
        <v>586</v>
      </c>
      <c r="E218" t="s" s="4">
        <v>47</v>
      </c>
      <c r="F218" t="s" s="5">
        <v>32</v>
      </c>
      <c r="G218" t="n" s="6">
        <v>1.0</v>
      </c>
      <c r="H218" t="s" s="4">
        <v>40</v>
      </c>
      <c r="I218" t="s" s="4">
        <v>41</v>
      </c>
      <c r="J218" t="s" s="5">
        <v>32</v>
      </c>
      <c r="K218" t="s" s="5">
        <v>32</v>
      </c>
      <c r="L218" t="s" s="5">
        <v>54</v>
      </c>
      <c r="M218" t="s" s="5">
        <v>55</v>
      </c>
      <c r="N218" t="n" s="4">
        <v>7.0</v>
      </c>
      <c r="O218" t="n" s="6">
        <v>0.0</v>
      </c>
      <c r="P218" t="n" s="7">
        <v>45951.0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</row>
    <row r="219" ht="20.0" customHeight="true" outlineLevel="4">
      <c r="A219" t="s" s="5">
        <v>587</v>
      </c>
      <c r="B219" s="4"/>
      <c r="C219" t="s" s="5">
        <v>588</v>
      </c>
      <c r="D219" t="s" s="4">
        <v>589</v>
      </c>
      <c r="E219" t="s" s="4">
        <v>47</v>
      </c>
      <c r="F219" t="s" s="5">
        <v>32</v>
      </c>
      <c r="G219" t="n" s="6">
        <v>1.0</v>
      </c>
      <c r="H219" t="s" s="4">
        <v>40</v>
      </c>
      <c r="I219" t="s" s="4">
        <v>41</v>
      </c>
      <c r="J219" t="s" s="5">
        <v>32</v>
      </c>
      <c r="K219" t="s" s="5">
        <v>32</v>
      </c>
      <c r="L219" t="s" s="5">
        <v>590</v>
      </c>
      <c r="M219" t="s" s="5">
        <v>591</v>
      </c>
      <c r="N219" t="n" s="4">
        <v>7.0</v>
      </c>
      <c r="O219" t="n" s="6">
        <v>0.0</v>
      </c>
      <c r="P219" t="n" s="7">
        <v>45960.0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</row>
    <row r="220" ht="20.0" customHeight="true" outlineLevel="4">
      <c r="A220" t="s" s="5">
        <v>592</v>
      </c>
      <c r="B220" s="4"/>
      <c r="C220" t="s" s="5">
        <v>593</v>
      </c>
      <c r="D220" t="s" s="4">
        <v>594</v>
      </c>
      <c r="E220" t="s" s="4">
        <v>47</v>
      </c>
      <c r="F220" t="s" s="5">
        <v>32</v>
      </c>
      <c r="G220" t="n" s="6">
        <v>1.0</v>
      </c>
      <c r="H220" t="s" s="4">
        <v>40</v>
      </c>
      <c r="I220" t="s" s="4">
        <v>41</v>
      </c>
      <c r="J220" t="s" s="5">
        <v>32</v>
      </c>
      <c r="K220" t="s" s="5">
        <v>32</v>
      </c>
      <c r="L220" t="s" s="5">
        <v>595</v>
      </c>
      <c r="M220" t="s" s="5">
        <v>567</v>
      </c>
      <c r="N220" t="n" s="4">
        <v>2.0</v>
      </c>
      <c r="O220" t="n" s="6">
        <v>0.0</v>
      </c>
      <c r="P220" t="n" s="7">
        <v>45964.0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</row>
    <row r="221" ht="20.0" customHeight="true" outlineLevel="2">
      <c r="A221" t="s" s="5">
        <v>596</v>
      </c>
      <c r="B221" s="4"/>
      <c r="C221" t="s" s="5">
        <v>597</v>
      </c>
      <c r="D221" t="s" s="4">
        <v>598</v>
      </c>
      <c r="E221" t="s" s="4">
        <v>39</v>
      </c>
      <c r="F221" t="s" s="5">
        <v>32</v>
      </c>
      <c r="G221" t="n" s="6">
        <v>1.0</v>
      </c>
      <c r="H221" t="s" s="4">
        <v>40</v>
      </c>
      <c r="I221" t="s" s="4">
        <v>41</v>
      </c>
      <c r="J221" t="s" s="5">
        <v>32</v>
      </c>
      <c r="K221" t="s" s="5">
        <v>32</v>
      </c>
      <c r="L221" t="s" s="5">
        <v>599</v>
      </c>
      <c r="M221" t="s" s="5">
        <v>551</v>
      </c>
      <c r="N221" t="n" s="4">
        <v>75.0</v>
      </c>
      <c r="O221" t="n" s="6">
        <v>0.0</v>
      </c>
      <c r="P221" t="n" s="7">
        <v>46069.0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</row>
    <row r="222" ht="20.0" customHeight="true" outlineLevel="3">
      <c r="A222" t="s" s="5">
        <v>600</v>
      </c>
      <c r="B222" s="4"/>
      <c r="C222" t="s" s="5">
        <v>601</v>
      </c>
      <c r="D222" t="s" s="4">
        <v>602</v>
      </c>
      <c r="E222" t="s" s="4">
        <v>39</v>
      </c>
      <c r="F222" t="s" s="5">
        <v>32</v>
      </c>
      <c r="G222" t="n" s="6">
        <v>1.0</v>
      </c>
      <c r="H222" t="s" s="4">
        <v>40</v>
      </c>
      <c r="I222" t="s" s="4">
        <v>41</v>
      </c>
      <c r="J222" t="s" s="5">
        <v>32</v>
      </c>
      <c r="K222" t="s" s="5">
        <v>32</v>
      </c>
      <c r="L222" t="s" s="5">
        <v>599</v>
      </c>
      <c r="M222" t="s" s="5">
        <v>72</v>
      </c>
      <c r="N222" t="n" s="4">
        <v>10.0</v>
      </c>
      <c r="O222" t="n" s="6">
        <v>0.0</v>
      </c>
      <c r="P222" t="n" s="7">
        <v>45978.0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</row>
    <row r="223" ht="20.0" customHeight="true" outlineLevel="3">
      <c r="A223" t="s" s="5">
        <v>603</v>
      </c>
      <c r="B223" s="4"/>
      <c r="C223" t="s" s="5">
        <v>604</v>
      </c>
      <c r="D223" t="s" s="4">
        <v>605</v>
      </c>
      <c r="E223" t="s" s="4">
        <v>39</v>
      </c>
      <c r="F223" t="s" s="5">
        <v>32</v>
      </c>
      <c r="G223" t="n" s="6">
        <v>1.0</v>
      </c>
      <c r="H223" t="s" s="4">
        <v>40</v>
      </c>
      <c r="I223" t="s" s="4">
        <v>41</v>
      </c>
      <c r="J223" t="s" s="5">
        <v>32</v>
      </c>
      <c r="K223" t="s" s="5">
        <v>32</v>
      </c>
      <c r="L223" t="s" s="5">
        <v>64</v>
      </c>
      <c r="M223" t="s" s="5">
        <v>606</v>
      </c>
      <c r="N223" t="n" s="4">
        <v>10.0</v>
      </c>
      <c r="O223" t="n" s="6">
        <v>0.0</v>
      </c>
      <c r="P223" t="n" s="7">
        <v>45992.0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</row>
    <row r="224" ht="20.0" customHeight="true" outlineLevel="3">
      <c r="A224" t="s" s="5">
        <v>607</v>
      </c>
      <c r="B224" s="4"/>
      <c r="C224" t="s" s="5">
        <v>608</v>
      </c>
      <c r="D224" t="s" s="4">
        <v>609</v>
      </c>
      <c r="E224" t="s" s="4">
        <v>39</v>
      </c>
      <c r="F224" t="s" s="5">
        <v>32</v>
      </c>
      <c r="G224" t="n" s="6">
        <v>1.0</v>
      </c>
      <c r="H224" t="s" s="4">
        <v>40</v>
      </c>
      <c r="I224" t="s" s="4">
        <v>41</v>
      </c>
      <c r="J224" t="s" s="5">
        <v>32</v>
      </c>
      <c r="K224" t="s" s="5">
        <v>32</v>
      </c>
      <c r="L224" t="s" s="5">
        <v>610</v>
      </c>
      <c r="M224" t="s" s="5">
        <v>98</v>
      </c>
      <c r="N224" t="n" s="4">
        <v>35.0</v>
      </c>
      <c r="O224" t="n" s="6">
        <v>0.0</v>
      </c>
      <c r="P224" t="n" s="7">
        <v>46041.0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</row>
    <row r="225" ht="20.0" customHeight="true" outlineLevel="3">
      <c r="A225" t="s" s="5">
        <v>611</v>
      </c>
      <c r="B225" s="4"/>
      <c r="C225" t="s" s="5">
        <v>612</v>
      </c>
      <c r="D225" t="s" s="4">
        <v>613</v>
      </c>
      <c r="E225" t="s" s="4">
        <v>39</v>
      </c>
      <c r="F225" t="s" s="5">
        <v>32</v>
      </c>
      <c r="G225" t="n" s="6">
        <v>1.0</v>
      </c>
      <c r="H225" t="s" s="4">
        <v>40</v>
      </c>
      <c r="I225" t="s" s="4">
        <v>41</v>
      </c>
      <c r="J225" t="s" s="5">
        <v>32</v>
      </c>
      <c r="K225" t="s" s="5">
        <v>32</v>
      </c>
      <c r="L225" t="s" s="5">
        <v>90</v>
      </c>
      <c r="M225" t="s" s="5">
        <v>614</v>
      </c>
      <c r="N225" t="n" s="4">
        <v>10.0</v>
      </c>
      <c r="O225" t="n" s="6">
        <v>0.0</v>
      </c>
      <c r="P225" t="n" s="7">
        <v>46055.0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</row>
    <row r="226" ht="20.0" customHeight="true" outlineLevel="4">
      <c r="A226" t="s" s="5">
        <v>615</v>
      </c>
      <c r="B226" s="4"/>
      <c r="C226" t="s" s="5">
        <v>616</v>
      </c>
      <c r="D226" t="s" s="4">
        <v>617</v>
      </c>
      <c r="E226" t="s" s="4">
        <v>47</v>
      </c>
      <c r="F226" t="s" s="5">
        <v>32</v>
      </c>
      <c r="G226" t="n" s="6">
        <v>1.0</v>
      </c>
      <c r="H226" t="s" s="4">
        <v>40</v>
      </c>
      <c r="I226" t="s" s="4">
        <v>41</v>
      </c>
      <c r="J226" t="s" s="5">
        <v>32</v>
      </c>
      <c r="K226" t="s" s="5">
        <v>32</v>
      </c>
      <c r="L226" t="s" s="5">
        <v>90</v>
      </c>
      <c r="M226" t="s" s="5">
        <v>614</v>
      </c>
      <c r="N226" t="n" s="4">
        <v>10.0</v>
      </c>
      <c r="O226" t="n" s="6">
        <v>0.0</v>
      </c>
      <c r="P226" t="n" s="7">
        <v>46055.0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</row>
    <row r="227" ht="20.0" customHeight="true" outlineLevel="3">
      <c r="A227" t="s" s="5">
        <v>618</v>
      </c>
      <c r="B227" s="4"/>
      <c r="C227" t="s" s="5">
        <v>619</v>
      </c>
      <c r="D227" t="s" s="4">
        <v>620</v>
      </c>
      <c r="E227" t="s" s="4">
        <v>39</v>
      </c>
      <c r="F227" t="s" s="5">
        <v>32</v>
      </c>
      <c r="G227" t="n" s="6">
        <v>1.0</v>
      </c>
      <c r="H227" t="s" s="4">
        <v>40</v>
      </c>
      <c r="I227" t="s" s="4">
        <v>41</v>
      </c>
      <c r="J227" t="s" s="5">
        <v>32</v>
      </c>
      <c r="K227" t="s" s="5">
        <v>32</v>
      </c>
      <c r="L227" t="s" s="5">
        <v>116</v>
      </c>
      <c r="M227" t="s" s="5">
        <v>551</v>
      </c>
      <c r="N227" t="n" s="4">
        <v>10.0</v>
      </c>
      <c r="O227" t="n" s="6">
        <v>0.0</v>
      </c>
      <c r="P227" t="n" s="7">
        <v>46069.0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</row>
  </sheetData>
  <mergeCells>
    <mergeCell ref="J1:K1"/>
    <mergeCell ref="L1:N1"/>
    <mergeCell ref="Q1:T1"/>
    <mergeCell ref="U1:Y1"/>
    <mergeCell ref="Z1:AC1"/>
    <mergeCell ref="AD1:AG1"/>
    <mergeCell ref="AH1:AL1"/>
    <mergeCell ref="AM1:AP1"/>
    <mergeCell ref="AQ1:AT1"/>
    <mergeCell ref="AU1:AY1"/>
    <mergeCell ref="AZ1:BC1"/>
    <mergeCell ref="BD1:BG1"/>
    <mergeCell ref="BH1:BL1"/>
    <mergeCell ref="BM1:BP1"/>
    <mergeCell ref="BQ1:BU1"/>
    <mergeCell ref="BV1:BY1"/>
    <mergeCell ref="BZ1:CC1"/>
    <mergeCell ref="CD1:CH1"/>
    <mergeCell ref="CI1:CL1"/>
    <mergeCell ref="CM1:CP1"/>
  </mergeCells>
  <phoneticPr fontId="1"/>
  <conditionalFormatting sqref="B3:B227">
    <cfRule type="iconSet" priority="1">
      <iconSet iconSet="3TrafficLights1" showValue="false" reverse="true">
        <cfvo type="num" val="1.0"/>
        <cfvo type="num" val="2.0"/>
        <cfvo type="num" val="3.0"/>
      </iconSet>
    </cfRule>
  </conditionalFormatting>
  <hyperlinks>
    <hyperlink ref="C3" r:id="rId3"/>
    <hyperlink ref="C4" r:id="rId4"/>
    <hyperlink ref="C5" r:id="rId5"/>
    <hyperlink ref="C6" r:id="rId6"/>
    <hyperlink ref="C7" r:id="rId7"/>
    <hyperlink ref="C8" r:id="rId8"/>
    <hyperlink ref="C9" r:id="rId9"/>
    <hyperlink ref="C10" r:id="rId10"/>
    <hyperlink ref="C11" r:id="rId11"/>
    <hyperlink ref="C12" r:id="rId12"/>
    <hyperlink ref="C13" r:id="rId13"/>
    <hyperlink ref="C14" r:id="rId14"/>
    <hyperlink ref="C15" r:id="rId15"/>
    <hyperlink ref="C16" r:id="rId16"/>
    <hyperlink ref="C17" r:id="rId17"/>
    <hyperlink ref="C18" r:id="rId18"/>
    <hyperlink ref="C19" r:id="rId19"/>
    <hyperlink ref="C20" r:id="rId20"/>
    <hyperlink ref="C21" r:id="rId21"/>
    <hyperlink ref="C22" r:id="rId22"/>
    <hyperlink ref="C23" r:id="rId23"/>
    <hyperlink ref="C24" r:id="rId24"/>
    <hyperlink ref="C25" r:id="rId25"/>
    <hyperlink ref="C26" r:id="rId26"/>
    <hyperlink ref="C27" r:id="rId27"/>
    <hyperlink ref="C28" r:id="rId28"/>
    <hyperlink ref="C29" r:id="rId29"/>
    <hyperlink ref="C30" r:id="rId30"/>
    <hyperlink ref="C31" r:id="rId31"/>
    <hyperlink ref="C32" r:id="rId32"/>
    <hyperlink ref="C33" r:id="rId33"/>
    <hyperlink ref="C34" r:id="rId34"/>
    <hyperlink ref="C35" r:id="rId35"/>
    <hyperlink ref="C36" r:id="rId36"/>
    <hyperlink ref="C37" r:id="rId37"/>
    <hyperlink ref="C38" r:id="rId38"/>
    <hyperlink ref="C39" r:id="rId39"/>
    <hyperlink ref="C40" r:id="rId40"/>
    <hyperlink ref="C41" r:id="rId41"/>
    <hyperlink ref="C42" r:id="rId42"/>
    <hyperlink ref="C43" r:id="rId43"/>
    <hyperlink ref="C44" r:id="rId44"/>
    <hyperlink ref="C45" r:id="rId45"/>
    <hyperlink ref="C46" r:id="rId46"/>
    <hyperlink ref="C47" r:id="rId47"/>
    <hyperlink ref="C48" r:id="rId48"/>
    <hyperlink ref="C49" r:id="rId49"/>
    <hyperlink ref="C50" r:id="rId50"/>
    <hyperlink ref="C51" r:id="rId51"/>
    <hyperlink ref="C52" r:id="rId52"/>
    <hyperlink ref="C53" r:id="rId53"/>
    <hyperlink ref="C54" r:id="rId54"/>
    <hyperlink ref="C55" r:id="rId55"/>
    <hyperlink ref="C56" r:id="rId56"/>
    <hyperlink ref="C57" r:id="rId57"/>
    <hyperlink ref="C58" r:id="rId58"/>
    <hyperlink ref="C59" r:id="rId59"/>
    <hyperlink ref="C60" r:id="rId60"/>
    <hyperlink ref="C61" r:id="rId61"/>
    <hyperlink ref="C62" r:id="rId62"/>
    <hyperlink ref="C63" r:id="rId63"/>
    <hyperlink ref="C64" r:id="rId64"/>
    <hyperlink ref="C65" r:id="rId65"/>
    <hyperlink ref="C66" r:id="rId66"/>
    <hyperlink ref="C67" r:id="rId67"/>
    <hyperlink ref="C68" r:id="rId68"/>
    <hyperlink ref="C69" r:id="rId69"/>
    <hyperlink ref="C70" r:id="rId70"/>
    <hyperlink ref="C71" r:id="rId71"/>
    <hyperlink ref="C72" r:id="rId72"/>
    <hyperlink ref="C73" r:id="rId73"/>
    <hyperlink ref="C74" r:id="rId74"/>
    <hyperlink ref="C75" r:id="rId75"/>
    <hyperlink ref="C76" r:id="rId76"/>
    <hyperlink ref="C77" r:id="rId77"/>
    <hyperlink ref="C78" r:id="rId78"/>
    <hyperlink ref="C79" r:id="rId79"/>
    <hyperlink ref="C80" r:id="rId80"/>
    <hyperlink ref="C81" r:id="rId81"/>
    <hyperlink ref="C82" r:id="rId82"/>
    <hyperlink ref="C83" r:id="rId83"/>
    <hyperlink ref="C84" r:id="rId84"/>
    <hyperlink ref="C85" r:id="rId85"/>
    <hyperlink ref="C86" r:id="rId86"/>
    <hyperlink ref="C87" r:id="rId87"/>
    <hyperlink ref="C88" r:id="rId88"/>
    <hyperlink ref="C89" r:id="rId89"/>
    <hyperlink ref="C90" r:id="rId90"/>
    <hyperlink ref="C91" r:id="rId91"/>
    <hyperlink ref="C92" r:id="rId92"/>
    <hyperlink ref="C93" r:id="rId93"/>
    <hyperlink ref="C94" r:id="rId94"/>
    <hyperlink ref="C95" r:id="rId95"/>
    <hyperlink ref="C96" r:id="rId96"/>
    <hyperlink ref="C97" r:id="rId97"/>
    <hyperlink ref="C98" r:id="rId98"/>
    <hyperlink ref="C99" r:id="rId99"/>
    <hyperlink ref="C100" r:id="rId100"/>
    <hyperlink ref="C101" r:id="rId101"/>
    <hyperlink ref="C102" r:id="rId102"/>
    <hyperlink ref="C103" r:id="rId103"/>
    <hyperlink ref="C104" r:id="rId104"/>
    <hyperlink ref="C105" r:id="rId105"/>
    <hyperlink ref="C106" r:id="rId106"/>
    <hyperlink ref="C107" r:id="rId107"/>
    <hyperlink ref="C108" r:id="rId108"/>
    <hyperlink ref="C109" r:id="rId109"/>
    <hyperlink ref="C110" r:id="rId110"/>
    <hyperlink ref="C111" r:id="rId111"/>
    <hyperlink ref="C112" r:id="rId112"/>
    <hyperlink ref="C113" r:id="rId113"/>
    <hyperlink ref="C114" r:id="rId114"/>
    <hyperlink ref="C115" r:id="rId115"/>
    <hyperlink ref="C116" r:id="rId116"/>
    <hyperlink ref="C117" r:id="rId117"/>
    <hyperlink ref="C118" r:id="rId118"/>
    <hyperlink ref="C119" r:id="rId119"/>
    <hyperlink ref="C120" r:id="rId120"/>
    <hyperlink ref="C121" r:id="rId121"/>
    <hyperlink ref="C122" r:id="rId122"/>
    <hyperlink ref="C123" r:id="rId123"/>
    <hyperlink ref="C124" r:id="rId124"/>
    <hyperlink ref="C125" r:id="rId125"/>
    <hyperlink ref="C126" r:id="rId126"/>
    <hyperlink ref="C127" r:id="rId127"/>
    <hyperlink ref="C128" r:id="rId128"/>
    <hyperlink ref="C129" r:id="rId129"/>
    <hyperlink ref="C130" r:id="rId130"/>
    <hyperlink ref="C131" r:id="rId131"/>
    <hyperlink ref="C132" r:id="rId132"/>
    <hyperlink ref="C133" r:id="rId133"/>
    <hyperlink ref="C134" r:id="rId134"/>
    <hyperlink ref="C135" r:id="rId135"/>
    <hyperlink ref="C136" r:id="rId136"/>
    <hyperlink ref="C137" r:id="rId137"/>
    <hyperlink ref="C138" r:id="rId138"/>
    <hyperlink ref="C139" r:id="rId139"/>
    <hyperlink ref="C140" r:id="rId140"/>
    <hyperlink ref="C141" r:id="rId141"/>
    <hyperlink ref="C142" r:id="rId142"/>
    <hyperlink ref="C143" r:id="rId143"/>
    <hyperlink ref="C144" r:id="rId144"/>
    <hyperlink ref="C145" r:id="rId145"/>
    <hyperlink ref="C146" r:id="rId146"/>
    <hyperlink ref="C147" r:id="rId147"/>
    <hyperlink ref="C148" r:id="rId148"/>
    <hyperlink ref="C149" r:id="rId149"/>
    <hyperlink ref="C150" r:id="rId150"/>
    <hyperlink ref="C151" r:id="rId151"/>
    <hyperlink ref="C152" r:id="rId152"/>
    <hyperlink ref="C153" r:id="rId153"/>
    <hyperlink ref="C154" r:id="rId154"/>
    <hyperlink ref="C155" r:id="rId155"/>
    <hyperlink ref="C156" r:id="rId156"/>
    <hyperlink ref="C157" r:id="rId157"/>
    <hyperlink ref="C158" r:id="rId158"/>
    <hyperlink ref="C159" r:id="rId159"/>
    <hyperlink ref="C160" r:id="rId160"/>
    <hyperlink ref="C161" r:id="rId161"/>
    <hyperlink ref="C162" r:id="rId162"/>
    <hyperlink ref="C163" r:id="rId163"/>
    <hyperlink ref="C164" r:id="rId164"/>
    <hyperlink ref="C165" r:id="rId165"/>
    <hyperlink ref="C166" r:id="rId166"/>
    <hyperlink ref="C167" r:id="rId167"/>
    <hyperlink ref="C168" r:id="rId168"/>
    <hyperlink ref="C169" r:id="rId169"/>
    <hyperlink ref="C170" r:id="rId170"/>
    <hyperlink ref="C171" r:id="rId171"/>
    <hyperlink ref="C172" r:id="rId172"/>
    <hyperlink ref="C173" r:id="rId173"/>
    <hyperlink ref="C174" r:id="rId174"/>
    <hyperlink ref="C175" r:id="rId175"/>
    <hyperlink ref="C176" r:id="rId176"/>
    <hyperlink ref="C177" r:id="rId177"/>
    <hyperlink ref="C178" r:id="rId178"/>
    <hyperlink ref="C179" r:id="rId179"/>
    <hyperlink ref="C180" r:id="rId180"/>
    <hyperlink ref="C181" r:id="rId181"/>
    <hyperlink ref="C182" r:id="rId182"/>
    <hyperlink ref="C183" r:id="rId183"/>
    <hyperlink ref="C184" r:id="rId184"/>
    <hyperlink ref="C185" r:id="rId185"/>
    <hyperlink ref="C186" r:id="rId186"/>
    <hyperlink ref="C187" r:id="rId187"/>
    <hyperlink ref="C188" r:id="rId188"/>
    <hyperlink ref="C189" r:id="rId189"/>
    <hyperlink ref="C190" r:id="rId190"/>
    <hyperlink ref="C191" r:id="rId191"/>
    <hyperlink ref="C192" r:id="rId192"/>
    <hyperlink ref="C193" r:id="rId193"/>
    <hyperlink ref="C194" r:id="rId194"/>
    <hyperlink ref="C195" r:id="rId195"/>
    <hyperlink ref="C196" r:id="rId196"/>
    <hyperlink ref="C197" r:id="rId197"/>
    <hyperlink ref="C198" r:id="rId198"/>
    <hyperlink ref="C199" r:id="rId199"/>
    <hyperlink ref="C200" r:id="rId200"/>
    <hyperlink ref="C201" r:id="rId201"/>
    <hyperlink ref="C202" r:id="rId202"/>
    <hyperlink ref="C203" r:id="rId203"/>
    <hyperlink ref="C204" r:id="rId204"/>
    <hyperlink ref="C205" r:id="rId205"/>
    <hyperlink ref="C206" r:id="rId206"/>
    <hyperlink ref="C207" r:id="rId207"/>
    <hyperlink ref="C208" r:id="rId208"/>
    <hyperlink ref="C209" r:id="rId209"/>
    <hyperlink ref="C210" r:id="rId210"/>
    <hyperlink ref="C211" r:id="rId211"/>
    <hyperlink ref="C212" r:id="rId212"/>
    <hyperlink ref="C213" r:id="rId213"/>
    <hyperlink ref="C214" r:id="rId214"/>
    <hyperlink ref="C215" r:id="rId215"/>
    <hyperlink ref="C216" r:id="rId216"/>
    <hyperlink ref="C217" r:id="rId217"/>
    <hyperlink ref="C218" r:id="rId218"/>
    <hyperlink ref="C219" r:id="rId219"/>
    <hyperlink ref="C220" r:id="rId220"/>
    <hyperlink ref="C221" r:id="rId221"/>
    <hyperlink ref="C222" r:id="rId222"/>
    <hyperlink ref="C223" r:id="rId223"/>
    <hyperlink ref="C224" r:id="rId224"/>
    <hyperlink ref="C225" r:id="rId225"/>
    <hyperlink ref="C226" r:id="rId226"/>
    <hyperlink ref="C227" r:id="rId227"/>
  </hyperlinks>
  <pageMargins bottom="0.74803149606299213" footer="0.31496062992125984" header="0.31496062992125984" left="0.70866141732283472" right="0.70866141732283472" top="0.74803149606299213"/>
  <pageSetup orientation="landscape" paperSize="9" r:id="rId1" scale="91" verticalDpi="0"/>
  <headerFooter scaleWithDoc="0">
    <oddHeader>&amp;LWBS Gantt-Chart: (Gantt : Unknown)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ワークシート</vt:lpstr>
      </vt:variant>
      <vt:variant>
        <vt:i4>1</vt:i4>
      </vt:variant>
    </vt:vector>
  </HeadingPairs>
  <TitlesOfParts>
    <vt:vector baseType="lpstr" size="1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2018-06-26T06:10:00Z</dcterms:modified>
</cp:coreProperties>
</file>