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4E2D1E09-19D1-481C-A1B6-C22AF0098F8B}" xr6:coauthVersionLast="47" xr6:coauthVersionMax="47" xr10:uidLastSave="{00000000-0000-0000-0000-000000000000}"/>
  <bookViews>
    <workbookView xWindow="-36195" yWindow="-3195" windowWidth="24795" windowHeight="17055" activeTab="2" xr2:uid="{00000000-000D-0000-FFFF-FFFF00000000}"/>
  </bookViews>
  <sheets>
    <sheet name="HHPlast-IndoorAir" sheetId="22" r:id="rId1"/>
    <sheet name="HHPlast-Dumping" sheetId="21" r:id="rId2"/>
    <sheet name="HHPlast-MSW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<sst xmlns="http://schemas.openxmlformats.org/spreadsheetml/2006/main" count="2831" uniqueCount="26">
  <si>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</si>
  <si>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</si>
  <si>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</si>
  <si>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</si>
  <si>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</si>
  <si>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</si>
  <si>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</si>
  <si>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</si>
  <si>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</si>
  <si>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</si>
  <si>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</si>
  <si>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</si>
  <si>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</si>
  <si>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</si>
  <si>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</si>
  <si>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</si>
  <si>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</si>
  <si>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</si>
  <si>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</si>
  <si>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</si>
  <si>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</si>
  <si>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Household Plastics to Mixed Waste Collection</t>
  </si>
  <si>
    <t>See description in SI</t>
  </si>
  <si>
    <t>Household Plastics to Dumping</t>
  </si>
  <si>
    <t>Household Plastics to Indoor air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</si>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</sst>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4F6C-FA91-4D0A-B8D6-3349F67F8E7A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1E-3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1E-3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1E-3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1E-3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1E-3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1E-3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1E-3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1E-3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1E-3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1E-3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1E-3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1E-3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1E-3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1E-3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1E-3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1E-3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1E-3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1E-3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1E-3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1E-3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1E-3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1E-3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1E-3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1E-3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1E-3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1E-3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1E-3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1E-3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1E-3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1E-3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1E-3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1E-3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1E-3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1E-3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1E-3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1E-3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1E-3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1E-3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1E-3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1E-3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1E-3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1E-3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1E-3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1E-3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1E-3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1E-3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1E-3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1E-3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1E-3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1E-3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1E-3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1E-3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1E-3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1E-3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1E-3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1E-3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1E-3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1E-3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1E-3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1E-3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1E-3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1E-3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1E-3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1E-3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1E-3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1E-3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1E-3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1E-3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1E-3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1E-3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1E-3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1E-3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1E-3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{E1160F4B-1C27-4CA9-8CF4-69E6C3060D08}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{838FF01E-DFD4-429B-86AF-137D0E97FE4F}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{93395E35-EDB3-4428-B215-6BF10FF1793A}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{AEC3D131-AC58-45B6-B5CB-EE99ECF8BF37}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{A653734B-8153-4B2B-A7D1-B22882F556C6}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{6A9B8CBE-FCE8-41B9-91B6-5E25C4BEA2C9}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{5180AC0E-96D0-4833-B608-0184E7F98258}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{5DEEA208-EBAD-4CAC-8ADD-08992DB63310}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{500471AD-6C93-433B-829C-46C38CC7C3D0}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{B1615EFD-52B4-4C62-ADEF-FA49B227BFD6}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{8EA89E13-C94E-484C-AAED-B76A5184DFE4}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{E986C7A1-65F6-4AA7-92E2-0A2F8CCB0CC5}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{7A3FBA61-7E6D-4F86-9D67-1F897AF70B30}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{2DF4E78E-4B47-4C9B-909F-45D30539E491}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{3F2B6581-41EB-40FC-91A1-C28B57360A50}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{504F0864-A1C8-4743-9526-6F084D97B2F6}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{2CC12DA9-38DC-42F5-BE6B-61CFAC9C4B44}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{0D012124-BA39-4167-A118-23592F85CF1E}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{85DC26F9-9132-4977-9EB0-2BD37F88FC66}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{06440B7A-55B1-4F00-97E9-DF8061BCED17}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{8870C7E4-9A5E-4679-A084-3AF480CCF3D1}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{EAE028B1-E540-46BC-AA33-CB54AFDA2ED6}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{9D83FF9A-D411-472E-A49B-395B23572B12}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{C5343E4E-88C7-43F0-AC28-2128D57EF12C}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{2A1358EB-B3C6-49AF-93DA-7AAE7B85DA66}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{E86C3F0F-0FB2-44C3-85C3-1D18D937B600}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{3759B744-7E50-4B55-91A2-7EE81A9631D1}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{908D2D5D-0660-4FFB-944F-9338A831E514}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{6C8E7D87-BDDF-4385-B3E9-234048D6DDE4}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{FDBA11C4-91FD-4DC4-B0C2-9CEBF11DD3C6}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{D892C89C-0171-43D0-8FDA-B95821B03544}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{79AE84E2-F42C-4393-B4EB-41B388A5F9C9}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{B7FA6D0C-8F96-4809-A24B-F9269CBF14FF}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{A43B5233-750E-44EB-A214-72B86C35B528}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{AD3853EB-84CF-49F9-B097-B2F2342930CD}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{0A19AC40-5078-4877-9457-F58623EC06D5}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{CC59322D-4780-440D-9C23-A62FA52D2BC9}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{D0A87CB4-8335-4911-BA79-7FCC794D8FD5}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{A9DE39E3-F739-46AC-8875-E61CA20D8877}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{790F4C43-D7AB-460A-957C-7DA7F74ABE62}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{474FA74C-FA86-45DD-9ED6-7C5853BE6BE1}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{12969819-C65B-4039-A680-8FA3EDF4498C}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{4882445C-A56E-44A5-B134-C30202E5629C}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{FCF82E1C-CEEC-4D4E-88CB-18C68DADF561}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{5704DBA8-E7F1-4E10-836C-BBDFCB25AAC8}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{61166F4B-29DB-483F-8DD0-5ED9EE4DA300}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{63B04A6A-C37D-4C62-9840-F254B5833B6A}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{98136D71-B327-428F-8F5F-6CF450A25960}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{7A807AD7-827D-4CE7-BFF4-226DD3E53C6C}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{DAC242E1-0AAD-46D8-A165-ED2A058B1529}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{7D9C4BB7-BCFF-4CDD-96D2-6BE85F28D202}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{0B14AC02-C866-42B1-A007-FB23DB1B0184}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{772B13DC-D444-4356-95FF-9673FA1D366E}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{07457347-0DFA-4D3F-9649-6D7CB1BD42B2}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{99140A1F-1CAF-43A6-832B-BE48538A697F}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{0974FA1F-5E86-4DC3-B2DC-6BE8EB61336F}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{3F7676B2-D0D2-4061-A53B-E7FF033393F9}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{6624A3A2-E4C9-4E2F-A5A2-7E0E8D4FE8A0}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{5F0FAB80-AB91-46EC-95F9-5C2EB562D8DF}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{3AA48ECC-9D10-4C69-8D05-EC30F6EAC54F}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{13F4D609-6F0E-460F-9F2C-26AAD6DD3DCE}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{11FE13D4-0A17-4118-B0BE-2E3354E0B138}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{DE07F333-2622-472F-A428-AE57DF25AA70}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{90932AEF-4B77-4833-A28F-16DDC2E9EAD1}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{A969DB25-A570-447E-831C-AD8A87CEF923}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{8C7E2411-6292-4EFE-9911-C8FCE2E4E501}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{61BC278D-1F19-4E25-90EF-416E15F40939}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{DBC375AB-9D62-42E0-9DD9-589E443B3774}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{97F99753-6FD7-40A0-B87A-AF6A007DAE2F}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{5E914CFB-A788-42CE-B638-C28A4587CAB4}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{5D7F853C-B463-46BE-A345-DC60D45C0924}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{2D606C4D-EFD0-474C-B64A-9DFE67828256}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{F3CAE8A7-1947-44DC-8E03-029AB5E6CD33}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{CCCD41DE-238F-410B-A24C-10F38C8687BD}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{A8DD4BD9-601C-4574-A592-A45BA3F8D5CD}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{992AB43B-0042-4BCD-AD08-0CFCE5780270}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{35E5967D-C6DC-4EA6-A817-1C0DC202770D}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{844E4018-4ACE-4279-98CA-8F3F85B33444}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{AA405864-7974-4ACD-8A01-D041165DD551}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{9241CC97-081D-4BC1-81B6-4E6E56DEF320}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{88A131D3-87D6-46C4-BB84-E3E3EC3B6FE3}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{11E4604E-F1E8-49F9-BF8E-E0B4DAE1E7EE}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{892C2B31-5022-42EA-8200-7DFF8E13D835}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{57CEA1EC-9D4F-4D6E-88E5-3F086E418E16}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{CF195E7E-D724-4B36-9CF1-B708C28FE9C4}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{496B27F3-82B3-4FC4-AB5C-68ADDC34E208}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{929FC829-B8FB-4CAD-B7F3-190A02F3CF5A}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{E1763562-7CEF-47D4-9279-BBCA791EDF51}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{6A7414D3-67E1-4727-8250-A694ED10FF4B}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{336E6679-63E6-484D-BA1F-932AF30A9284}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{088857E5-89DB-4FEA-B597-240B86BDDCDC}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{1C8E1037-F913-4C1D-9A76-29A82AA53922}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{0BB054F4-24B2-4EDC-90D1-4C36F66671C6}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{371818DE-0ADB-499C-85D7-F01D217A036B}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{C53BAE32-BA22-4248-8E49-B69625E05219}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{583E6EBC-6FAF-4EEA-B7AE-7BC472F110EA}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{313A80F5-26E9-43D1-90D6-131A49161F57}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{AE9ECA8B-E457-4366-87B9-14FB7A8F1B7F}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{DD133F6A-9A3F-4187-B703-F113367864B5}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{CB85074B-D177-4AC8-BAC1-ED0DBBA116F6}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{5148C915-B981-42B5-BAF5-08EC0AE6902E}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{B97A72B9-B54A-4AB9-9D07-94EADE4F1AA4}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{4E7F3CD4-6517-4130-A750-84DF36FD77EA}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{2077F5D5-2DE1-4BDE-824D-3CE1DAE874CB}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{A092F8AB-B716-4173-82A6-8755DB31354E}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{982570A7-8C3A-4372-937F-28A0ADF24413}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{80F7242C-1266-4EF6-BFB1-0D2E10C4BB7C}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{43D46C1A-4B11-4D7B-8D0B-936D1D2FE860}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{482155CE-F324-4DBC-A33B-79D206839F69}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{CAEE2047-3DA6-4756-BBC6-541B4F456ACF}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{6299732F-16C2-429C-9D48-9F53F409B66F}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{1004598E-2FDC-48A7-B384-17174C9CF232}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{1FA0AB06-CD6C-44E9-B05A-2D6A451ABE29}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{0A22744C-C534-4896-B262-3F3E71F1EE8D}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{20F6EA52-F519-4665-BFDA-8DAB6D580F32}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{802D9CA1-AA5F-4CA3-860F-1FBBE0DCDD10}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{FD1DCE73-67D8-4A1A-A290-0568C48A44A3}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{7C98CA99-1D73-462A-B07D-486C13B8E310}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{A7CA8D25-79BF-4527-8669-66F53BEB7053}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{548D2694-1B99-4976-BD47-ADAF7EE71C8D}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160F4B-1C27-4CA9-8CF4-69E6C3060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38FF01E-DFD4-429B-86AF-137D0E97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3395E35-EDB3-4428-B215-6BF10FF17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EC3D131-AC58-45B6-B5CB-EE99ECF8B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653734B-8153-4B2B-A7D1-B22882F556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9B8CBE-FCE8-41B9-91B6-5E25C4BEA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5180AC0E-96D0-4833-B608-0184E7F982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DEEA208-EBAD-4CAC-8ADD-08992DB633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00471AD-6C93-433B-829C-46C38CC7C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1615EFD-52B4-4C62-ADEF-FA49B227BF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EA89E13-C94E-484C-AAED-B76A5184DF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E986C7A1-65F6-4AA7-92E2-0A2F8CCB0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A3FBA61-7E6D-4F86-9D67-1F897AF70B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2DF4E78E-4B47-4C9B-909F-45D30539E4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F2B6581-41EB-40FC-91A1-C28B57360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04F0864-A1C8-4743-9526-6F084D97B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CC12DA9-38DC-42F5-BE6B-61CFAC9C4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D012124-BA39-4167-A118-23592F85C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5DC26F9-9132-4977-9EB0-2BD37F88F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6440B7A-55B1-4F00-97E9-DF8061BCE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70C7E4-9A5E-4679-A084-3AF480CCF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AE028B1-E540-46BC-AA33-CB54AFDA2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D83FF9A-D411-472E-A49B-395B23572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5343E4E-88C7-43F0-AC28-2128D57EF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A1358EB-B3C6-49AF-93DA-7AAE7B85D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86C3F0F-0FB2-44C3-85C3-1D18D937B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759B744-7E50-4B55-91A2-7EE81A9631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08D2D5D-0660-4FFB-944F-9338A831E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C8E7D87-BDDF-4385-B3E9-234048D6D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DBA11C4-91FD-4DC4-B0C2-9CEBF11DD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892C89C-0171-43D0-8FDA-B95821B03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9AE84E2-F42C-4393-B4EB-41B388A5F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7FA6D0C-8F96-4809-A24B-F9269CBF1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43B5233-750E-44EB-A214-72B86C35B5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D3853EB-84CF-49F9-B097-B2F2342930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A19AC40-5078-4877-9457-F58623EC0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C59322D-4780-440D-9C23-A62FA52D2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0A87CB4-8335-4911-BA79-7FCC794D8F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9DE39E3-F739-46AC-8875-E61CA20D8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90F4C43-D7AB-460A-957C-7DA7F74ABE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74FA74C-FA86-45DD-9ED6-7C5853BE6B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2969819-C65B-4039-A680-8FA3EDF44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882445C-A56E-44A5-B134-C30202E562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CF82E1C-CEEC-4D4E-88CB-18C68DADF5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704DBA8-E7F1-4E10-836C-BBDFCB25A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1166F4B-29DB-483F-8DD0-5ED9EE4DA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3B04A6A-C37D-4C62-9840-F254B5833B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8136D71-B327-428F-8F5F-6CF450A25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A807AD7-827D-4CE7-BFF4-226DD3E53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AC242E1-0AAD-46D8-A165-ED2A058B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D9C4BB7-BCFF-4CDD-96D2-6BE85F28D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B14AC02-C866-42B1-A007-FB23DB1B01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72B13DC-D444-4356-95FF-9673FA1D36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7457347-0DFA-4D3F-9649-6D7CB1BD4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9140A1F-1CAF-43A6-832B-BE48538A6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974FA1F-5E86-4DC3-B2DC-6BE8EB6133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F7676B2-D0D2-4061-A53B-E7FF03339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624A3A2-E4C9-4E2F-A5A2-7E0E8D4FE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F0FAB80-AB91-46EC-95F9-5C2EB562D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AA48ECC-9D10-4C69-8D05-EC30F6EAC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3F4D609-6F0E-460F-9F2C-26AAD6D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1FE13D4-0A17-4118-B0BE-2E3354E0B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E07F333-2622-472F-A428-AE57DF25A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0932AEF-4B77-4833-A28F-16DDC2E9EA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969DB25-A570-447E-831C-AD8A87CEF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C7E2411-6292-4EFE-9911-C8FCE2E4E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1BC278D-1F19-4E25-90EF-416E15F409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C375AB-9D62-42E0-9DD9-589E443B3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7F99753-6FD7-40A0-B87A-AF6A007DA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E914CFB-A788-42CE-B638-C28A4587C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D7F853C-B463-46BE-A345-DC60D45C09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D606C4D-EFD0-474C-B64A-9DFE67828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3CAE8A7-1947-44DC-8E03-029AB5E6C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CCD41DE-238F-410B-A24C-10F38C868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8DD4BD9-601C-4574-A592-A45BA3F8D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92AB43B-0042-4BCD-AD08-0CFCE5780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5E5967D-C6DC-4EA6-A817-1C0DC2027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44E4018-4ACE-4279-98CA-8F3F85B3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A405864-7974-4ACD-8A01-D041165DD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241CC97-081D-4BC1-81B6-4E6E56DEF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8A131D3-87D6-46C4-BB84-E3E3EC3B6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1E4604E-F1E8-49F9-BF8E-E0B4DAE1E7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92C2B31-5022-42EA-8200-7DFF8E13D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7CEA1EC-9D4F-4D6E-88E5-3F086E41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F195E7E-D724-4B36-9CF1-B708C28FE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96B27F3-82B3-4FC4-AB5C-68ADDC34E2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29FC829-B8FB-4CAD-B7F3-190A02F3CF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1763562-7CEF-47D4-9279-BBCA791ED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A7414D3-67E1-4727-8250-A694ED10F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36E6679-63E6-484D-BA1F-932AF30A9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88857E5-89DB-4FEA-B597-240B86BDD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C8E1037-F913-4C1D-9A76-29A82AA53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BB054F4-24B2-4EDC-90D1-4C36F6667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71818DE-0ADB-499C-85D7-F01D217A03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53BAE32-BA22-4248-8E49-B69625E052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83E6EBC-6FAF-4EEA-B7AE-7BC472F11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13A80F5-26E9-43D1-90D6-131A49161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E9ECA8B-E457-4366-87B9-14FB7A8F1B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D133F6A-9A3F-4187-B703-F11336786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B85074B-D177-4AC8-BAC1-ED0DBBA116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148C915-B981-42B5-BAF5-08EC0AE69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97A72B9-B54A-4AB9-9D07-94EADE4F1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E7F3CD4-6517-4130-A750-84DF36FD77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077F5D5-2DE1-4BDE-824D-3CE1DAE87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092F8AB-B716-4173-82A6-8755DB313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82570A7-8C3A-4372-937F-28A0ADF24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0F7242C-1266-4EF6-BFB1-0D2E10C4BB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3D46C1A-4B11-4D7B-8D0B-936D1D2FE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82155CE-F324-4DBC-A33B-79D206839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AEE2047-3DA6-4756-BBC6-541B4F456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299732F-16C2-429C-9D48-9F53F409B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004598E-2FDC-48A7-B384-17174C9CF2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FA0AB06-CD6C-44E9-B05A-2D6A451AB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A22744C-C534-4896-B262-3F3E71F1E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0F6EA52-F519-4665-BFDA-8DAB6D580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02D9CA1-AA5F-4CA3-860F-1FBBE0DCDD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D1DCE73-67D8-4A1A-A290-0568C48A4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C98CA99-1D73-462A-B07D-486C13B8E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7CA8D25-79BF-4527-8669-66F53BEB7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48D2694-1B99-4976-BD47-ADAF7EE71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6853-DF44-4A73-819C-39FA8D6D4124}">
  <sheetPr codeName="Sheet2">
    <tabColor theme="4" tint="0.39997558519241921"/>
  </sheetPr>
  <dimension ref="A1:EF76"/>
  <sheetViews>
    <sheetView zoomScale="55" zoomScaleNormal="55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{F4582488-3893-4E80-8968-6BAA6F55D2F4}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{E07CF0ED-176D-4EC0-BFBB-85FB98A8BAB9}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{3099DFB2-491E-48CF-A542-D6B8A0082334}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{E934BB64-72C9-4CDD-B462-3ACEF755706B}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{65E48489-954E-4467-988D-E1D085E293AF}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{52E838C3-10EA-43C9-90F6-FFB223C84C39}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{8B2AD4EA-4BD6-47A3-8227-414A16E66764}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{08480ACF-BEF4-443C-8510-4B56E68F008F}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{4467DC3A-480A-4CEB-8697-1F3D7CAFF821}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{C4A6D502-D306-4AF5-8C16-217F0281F055}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{6BF04163-C184-4852-AA0F-B31D4F90E651}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{23825026-8EC5-490F-A5D9-6F7EA7BEDD0D}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{DAFA4D3F-C752-42CF-9A9D-75B78848D3BF}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{15C97CA1-0624-4C5A-B139-F600455AC5A0}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{251B1097-1AF9-4838-BADE-BAE4A4001FE6}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{92CCE4E1-D3D0-41C9-8DE6-ADBBDDFC4490}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{B922C89A-8B0A-4288-8381-0E29395C13A2}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{D8F6E545-8F71-404F-9368-B24DB0FF22C7}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{F577F388-A3EB-460B-8896-C0AE9806C0D0}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{97310A02-33E9-4E40-818D-A20D663D717F}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{D4740E21-A21B-4B96-AC39-5ABB41AE425F}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{902D963F-C1EF-4253-8928-E9FD5F29D673}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{21114C93-1DC6-4481-B671-BBA4C2ED900D}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{EBAD0385-3A89-424F-92ED-52624C8CC8FB}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{89F2E921-F038-434E-B17A-7FB98F79B19E}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{28088372-DDA5-44C5-B58E-5BC0FE0DC797}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{ED3E96E6-6D6F-4044-81A9-6E038A7B5BF1}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{F912BA5A-F5D6-41E2-8164-041274518B5F}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{BE4B9C27-CC4C-4BAE-985C-ADC1B475524A}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{FE88703E-E55D-495D-9F5F-BF586A795B68}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{EFDC5B56-2A81-42B3-B2D0-BDED65C61831}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{223713B7-CFB2-4262-8EEF-50ED61C2C099}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{374749B9-CC4F-4CD9-BDE6-67633DEAB512}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{572BC970-0E94-4C22-B25A-B7D37E06A55C}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{C5CC6CB3-AE6E-4C11-BCAA-4464B70F8BC4}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{DC77821A-EB18-4952-8F38-5200B3052374}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{66D5D594-D8C6-472B-879B-A78A97831A94}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{85F800CA-E33F-4948-A7DC-41CB7BDE4577}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{1F43346C-B5C8-4CC0-85D2-B176117865FA}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{C205DB54-CD6B-4217-BCE9-FC29B05DDE17}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{74EE2B21-0CFF-494A-9C78-28E4EA9E8353}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{64E52F61-B1F4-4225-86AB-DD7483A9C54B}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{D6CCCD7C-ECC2-48B2-8E36-332832010890}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{D693ECB5-F2DA-4E51-BC95-2A4FD1C9A299}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{94CB0751-97F0-406F-A84E-839231AED9F4}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{7EE6437D-69C6-46EC-86C8-57BE5AFE54DB}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{1BF449AB-36E6-4046-A0C3-8FC15DE8796E}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{BF6063B3-DB73-436B-88FD-3E8B0458B6CF}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{47319610-C28A-45AD-B12F-84A46D19D5ED}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{C9865CA6-B151-40FA-8BB5-F5E028902714}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{B9F04603-66BF-444B-A67A-C9C7ACED3F1D}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{D9DD93ED-EAC2-4262-BD38-28BBE56D8756}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{0E1B7FD9-01CD-4C2A-8FD1-D47DA1799575}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{E6D142CB-0297-4DED-B226-4D04A186A4BE}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{9575328D-05E8-4C24-97F5-B1986E1B2DCC}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{6814D795-40C1-43F4-A744-1E1203DAC60C}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{A2FEFCB9-8F2C-4AD6-8D98-7DBDC7DA7192}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{37051793-9A5C-4D72-9D99-E98CDE9E1578}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{D362D403-FCF1-4865-AD90-2A3058BB625D}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{89608486-E1C0-48BC-9835-4698AB8C15DA}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{551906B9-2CB2-4BD7-8D3B-835BE922ECE1}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{159DEE56-4775-4AE0-A779-A3D80C7BB1F0}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{0E6D68DC-8794-46C1-BFDF-F3C0602FB559}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{AE3342EC-9344-426A-9E75-CB00C5ED3843}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{5EA6FDF3-C394-43BF-964C-34379979C42F}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{9848D970-706F-4B42-9DF7-D15B8A967FC2}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{57AB06CB-7C59-4CC1-B051-CD43CB67107D}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{0585FD61-DCF8-48DD-AEC1-E8DA2A22EE58}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{DBB81EA9-8562-4147-824A-79175C2ACA98}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{08A24BFE-EB8A-4E22-8D95-3DD90F69562D}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{35BE9CE8-7A74-4085-B60C-EA3E4966FCBC}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{05F4B61B-72C9-4D9D-9CCF-4250E28E0F3F}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{3E44FF70-CF44-42CA-8CA4-3A066DC7B1AE}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{AD2A2AEE-0C99-47F3-A20C-50BD00B77127}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{A92A9A34-93E7-46E0-9BB1-AFF3C98692EE}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{FDD788C5-4083-4679-9D39-30F9EE664959}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{F4FB6191-70DA-47D8-8C84-BC85732A63AA}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{571620D8-B6BA-41E4-9917-6197ED1CB9F4}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{8EE3A4C2-238A-41C1-BA83-BE11C998AB20}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{70C35BF9-0E03-44FD-B8E0-B54C92F825BC}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{B3CEA5C4-BA2C-49A6-8815-491195F28025}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{8CE504F1-33D8-441D-99F1-532AA42B7735}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{BB081478-1613-45AB-B401-2141EBE496E1}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{DB48A5C1-8E4C-4622-BECE-0E2761C816AB}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{3DE284E3-FED7-419D-AC04-3E3ABCBC5DBA}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{E6820866-F363-40FE-91AB-0B09D4DF8F03}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{11AA9CB5-4EEC-416E-B777-748CEF6D93F5}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{709349AB-CAFA-4BD9-BCA3-7B8A8FBCEF62}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{CBC7A769-4D69-4DCB-9DEE-BC75D7C9B143}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{A2813BCC-0CEB-4620-89EB-A5B0CF9704C4}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{FEC7807F-5C96-4AC6-AA8E-2C166698C30B}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{C898906C-2BDB-4ADB-8BBF-C41AC72A6EDE}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{BC98B0E0-0911-49CD-A75F-4EAF1740F690}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{3683E877-0D9A-4BA8-A854-0E4EA769F852}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{8286586B-D9DB-4E2B-8E13-5C2577FB5B12}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{EBDEAD3C-B84F-4C3E-861B-D12E64BC6F66}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{57945133-4B59-4309-B4DA-C090C68F359C}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{BBD103D7-5309-42A4-9C73-E928297EF907}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{28AB0CFC-B546-4F70-90B7-9D4735DE97DD}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{9B0B8BEF-F133-4B90-9AE6-E5363E44DD72}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{00422450-E04D-4930-B896-FED026C08766}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{86364B04-8313-4676-95F9-4D0095434857}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{77EDA0DF-F4BC-4C91-94BF-436EF8FF6923}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{FD3B7750-6D74-4CD5-ADAE-E97A0C9CC396}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{BE2322E2-F47F-4FF0-8037-31F3AC46936E}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{1A5BD178-1B33-4382-87A9-3607A3B2A7EC}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{F5EAEA3C-FE71-4082-8716-78AFF88E3416}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{583B7691-4F45-4904-9827-EFC790FF867E}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{128E2D03-8222-4916-A654-35AE3BFC8062}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{8EB9D19D-C711-4A3E-BBBB-5F1020AA1C0C}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{45AD76F7-A72C-4994-90C3-4563AAAB0114}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{E9FE2432-57F4-4AD3-97FF-09BE9A06CED4}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{8D635341-2151-4067-BFB4-098B259AE6A6}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{07BF158C-E5FC-4E86-BA8D-098AC3C099E9}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{1809E70A-BEDB-4B41-84D1-DDC68D631669}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{776B3ED6-208A-4216-9440-DAFBFEE1334B}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{E5CF849D-A47A-42F0-AFE7-8BEB36FB8BCD}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{C29DEEC6-5D20-4B1D-BB41-42E04A032143}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{E447D19D-77C6-40D3-8D42-C687B54D1C6D}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{D763E069-48F5-415B-B9A8-4119F3054306}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582488-3893-4E80-8968-6BAA6F55D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07CF0ED-176D-4EC0-BFBB-85FB98A8B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099DFB2-491E-48CF-A542-D6B8A0082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934BB64-72C9-4CDD-B462-3ACEF7557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5E48489-954E-4467-988D-E1D085E293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2E838C3-10EA-43C9-90F6-FFB223C84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8B2AD4EA-4BD6-47A3-8227-414A16E667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08480ACF-BEF4-443C-8510-4B56E68F00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467DC3A-480A-4CEB-8697-1F3D7CAFF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4A6D502-D306-4AF5-8C16-217F0281F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BF04163-C184-4852-AA0F-B31D4F90E6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3825026-8EC5-490F-A5D9-6F7EA7BED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AFA4D3F-C752-42CF-9A9D-75B78848D3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5C97CA1-0624-4C5A-B139-F600455AC5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51B1097-1AF9-4838-BADE-BAE4A4001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2CCE4E1-D3D0-41C9-8DE6-ADBBDDFC4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922C89A-8B0A-4288-8381-0E29395C13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8F6E545-8F71-404F-9368-B24DB0FF2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F577F388-A3EB-460B-8896-C0AE9806C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7310A02-33E9-4E40-818D-A20D663D7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D4740E21-A21B-4B96-AC39-5ABB41AE4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02D963F-C1EF-4253-8928-E9FD5F29D6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1114C93-1DC6-4481-B671-BBA4C2ED9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BAD0385-3A89-424F-92ED-52624C8CC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9F2E921-F038-434E-B17A-7FB98F79B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8088372-DDA5-44C5-B58E-5BC0FE0DC7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D3E96E6-6D6F-4044-81A9-6E038A7B5B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912BA5A-F5D6-41E2-8164-041274518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E4B9C27-CC4C-4BAE-985C-ADC1B4755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E88703E-E55D-495D-9F5F-BF586A795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FDC5B56-2A81-42B3-B2D0-BDED65C61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23713B7-CFB2-4262-8EEF-50ED61C2C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74749B9-CC4F-4CD9-BDE6-67633DEAB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72BC970-0E94-4C22-B25A-B7D37E06A5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5CC6CB3-AE6E-4C11-BCAA-4464B70F8B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C77821A-EB18-4952-8F38-5200B3052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6D5D594-D8C6-472B-879B-A78A97831A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5F800CA-E33F-4948-A7DC-41CB7BDE45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F43346C-B5C8-4CC0-85D2-B17611786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205DB54-CD6B-4217-BCE9-FC29B05DD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4EE2B21-0CFF-494A-9C78-28E4EA9E8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4E52F61-B1F4-4225-86AB-DD7483A9C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6CCCD7C-ECC2-48B2-8E36-332832010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693ECB5-F2DA-4E51-BC95-2A4FD1C9A2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4CB0751-97F0-406F-A84E-839231AED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EE6437D-69C6-46EC-86C8-57BE5AFE54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BF449AB-36E6-4046-A0C3-8FC15DE87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F6063B3-DB73-436B-88FD-3E8B0458B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7319610-C28A-45AD-B12F-84A46D19D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9865CA6-B151-40FA-8BB5-F5E028902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9F04603-66BF-444B-A67A-C9C7ACED3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9DD93ED-EAC2-4262-BD38-28BBE56D8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E1B7FD9-01CD-4C2A-8FD1-D47DA1799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6D142CB-0297-4DED-B226-4D04A186A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575328D-05E8-4C24-97F5-B1986E1B2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814D795-40C1-43F4-A744-1E1203DAC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2FEFCB9-8F2C-4AD6-8D98-7DBDC7DA71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7051793-9A5C-4D72-9D99-E98CDE9E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362D403-FCF1-4865-AD90-2A3058BB6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9608486-E1C0-48BC-9835-4698AB8C1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51906B9-2CB2-4BD7-8D3B-835BE922E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59DEE56-4775-4AE0-A779-A3D80C7BB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E6D68DC-8794-46C1-BFDF-F3C0602F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E3342EC-9344-426A-9E75-CB00C5ED38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EA6FDF3-C394-43BF-964C-34379979C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848D970-706F-4B42-9DF7-D15B8A967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7AB06CB-7C59-4CC1-B051-CD43CB6710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585FD61-DCF8-48DD-AEC1-E8DA2A22EE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BB81EA9-8562-4147-824A-79175C2AC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8A24BFE-EB8A-4E22-8D95-3DD90F695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5BE9CE8-7A74-4085-B60C-EA3E4966FC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5F4B61B-72C9-4D9D-9CCF-4250E28E0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E44FF70-CF44-42CA-8CA4-3A066DC7B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D2A2AEE-0C99-47F3-A20C-50BD00B77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92A9A34-93E7-46E0-9BB1-AFF3C9869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DD788C5-4083-4679-9D39-30F9EE6649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4FB6191-70DA-47D8-8C84-BC85732A63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71620D8-B6BA-41E4-9917-6197ED1CB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EE3A4C2-238A-41C1-BA83-BE11C998A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0C35BF9-0E03-44FD-B8E0-B54C92F82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3CEA5C4-BA2C-49A6-8815-491195F28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CE504F1-33D8-441D-99F1-532AA42B7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B081478-1613-45AB-B401-2141EBE496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B48A5C1-8E4C-4622-BECE-0E2761C81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DE284E3-FED7-419D-AC04-3E3ABCBC5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6820866-F363-40FE-91AB-0B09D4DF8F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1AA9CB5-4EEC-416E-B777-748CEF6D93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09349AB-CAFA-4BD9-BCA3-7B8A8FBCE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BC7A769-4D69-4DCB-9DEE-BC75D7C9B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2813BCC-0CEB-4620-89EB-A5B0CF970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EC7807F-5C96-4AC6-AA8E-2C166698C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898906C-2BDB-4ADB-8BBF-C41AC72A6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C98B0E0-0911-49CD-A75F-4EAF1740F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683E877-0D9A-4BA8-A854-0E4EA769F8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286586B-D9DB-4E2B-8E13-5C2577FB5B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BDEAD3C-B84F-4C3E-861B-D12E64BC6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7945133-4B59-4309-B4DA-C090C68F35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BD103D7-5309-42A4-9C73-E928297EF9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8AB0CFC-B546-4F70-90B7-9D4735DE9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B0B8BEF-F133-4B90-9AE6-E5363E44D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0422450-E04D-4930-B896-FED026C08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6364B04-8313-4676-95F9-4D0095434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7EDA0DF-F4BC-4C91-94BF-436EF8FF6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D3B7750-6D74-4CD5-ADAE-E97A0C9CC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E2322E2-F47F-4FF0-8037-31F3AC46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A5BD178-1B33-4382-87A9-3607A3B2A7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5EAEA3C-FE71-4082-8716-78AFF88E3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83B7691-4F45-4904-9827-EFC790FF8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28E2D03-8222-4916-A654-35AE3BFC8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EB9D19D-C711-4A3E-BBBB-5F1020AA1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5AD76F7-A72C-4994-90C3-4563AAAB0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9FE2432-57F4-4AD3-97FF-09BE9A06C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D635341-2151-4067-BFB4-098B259AE6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7BF158C-E5FC-4E86-BA8D-098AC3C09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809E70A-BEDB-4B41-84D1-DDC68D631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76B3ED6-208A-4216-9440-DAFBFEE13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5CF849D-A47A-42F0-AFE7-8BEB36FB8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29DEEC6-5D20-4B1D-BB41-42E04A032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447D19D-77C6-40D3-8D42-C687B54D1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763E069-48F5-415B-B9A8-4119F3054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1-0.001-0.00027</f>
        <v>0.99873000000000001</v>
      </c>
      <c r="D4" s="66" t="s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1-0.001-0.00027</f>
        <v>0.99873000000000001</v>
      </c>
      <c r="D5" s="66" t="s">
        <v>25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0.99873000000000001</v>
      </c>
      <c r="D6" s="66" t="s">
        <v>25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0.99873000000000001</v>
      </c>
      <c r="D7" s="66" t="s">
        <v>25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0.99873000000000001</v>
      </c>
      <c r="D8" s="66" t="s">
        <v>25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0.99873000000000001</v>
      </c>
      <c r="D9" s="66" t="s">
        <v>25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0.99873000000000001</v>
      </c>
      <c r="D10" s="66" t="s">
        <v>25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0.99873000000000001</v>
      </c>
      <c r="D11" s="66" t="s">
        <v>25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0.99873000000000001</v>
      </c>
      <c r="D12" s="66" t="s">
        <v>25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0.99873000000000001</v>
      </c>
      <c r="D13" s="66" t="s">
        <v>25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0.99873000000000001</v>
      </c>
      <c r="D14" s="66" t="s">
        <v>25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0.99873000000000001</v>
      </c>
      <c r="D15" s="66" t="s">
        <v>25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0.99873000000000001</v>
      </c>
      <c r="D16" s="66" t="s">
        <v>25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0.99873000000000001</v>
      </c>
      <c r="D17" s="66" t="s">
        <v>25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0.99873000000000001</v>
      </c>
      <c r="D18" s="66" t="s">
        <v>25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0.99873000000000001</v>
      </c>
      <c r="D19" s="66" t="s">
        <v>25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0.99873000000000001</v>
      </c>
      <c r="D20" s="66" t="s">
        <v>25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0.99873000000000001</v>
      </c>
      <c r="D21" s="66" t="s">
        <v>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0.99873000000000001</v>
      </c>
      <c r="D22" s="66" t="s">
        <v>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0.99873000000000001</v>
      </c>
      <c r="D23" s="66" t="s">
        <v>25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0.99873000000000001</v>
      </c>
      <c r="D24" s="66" t="s">
        <v>25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0.99873000000000001</v>
      </c>
      <c r="D25" s="66" t="s">
        <v>25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0.99873000000000001</v>
      </c>
      <c r="D26" s="66" t="s">
        <v>25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0.99873000000000001</v>
      </c>
      <c r="D27" s="66" t="s">
        <v>25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0.99873000000000001</v>
      </c>
      <c r="D28" s="66" t="s">
        <v>25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0.99873000000000001</v>
      </c>
      <c r="D29" s="66" t="s">
        <v>25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0.99873000000000001</v>
      </c>
      <c r="D30" s="66" t="s">
        <v>25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0.99873000000000001</v>
      </c>
      <c r="D31" s="66" t="s">
        <v>25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0.99873000000000001</v>
      </c>
      <c r="D32" s="66" t="s">
        <v>25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0.99873000000000001</v>
      </c>
      <c r="D33" s="66" t="s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0.99873000000000001</v>
      </c>
      <c r="D34" s="66" t="s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0.99873000000000001</v>
      </c>
      <c r="D35" s="66" t="s">
        <v>25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0.99873000000000001</v>
      </c>
      <c r="D36" s="66" t="s">
        <v>25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0.99873000000000001</v>
      </c>
      <c r="D37" s="66" t="s">
        <v>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0.99873000000000001</v>
      </c>
      <c r="D38" s="66" t="s">
        <v>25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0.99873000000000001</v>
      </c>
      <c r="D39" s="66" t="s">
        <v>25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0.99873000000000001</v>
      </c>
      <c r="D40" s="66" t="s">
        <v>25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0.99873000000000001</v>
      </c>
      <c r="D41" s="66" t="s">
        <v>25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0.99873000000000001</v>
      </c>
      <c r="D42" s="66" t="s">
        <v>25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0.99873000000000001</v>
      </c>
      <c r="D43" s="66" t="s">
        <v>25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0.99873000000000001</v>
      </c>
      <c r="D44" s="66" t="s">
        <v>25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0.99873000000000001</v>
      </c>
      <c r="D45" s="66" t="s">
        <v>25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0.99873000000000001</v>
      </c>
      <c r="D46" s="66" t="s">
        <v>25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0.99873000000000001</v>
      </c>
      <c r="D47" s="66" t="s">
        <v>25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0.99873000000000001</v>
      </c>
      <c r="D48" s="66" t="s">
        <v>25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0.99873000000000001</v>
      </c>
      <c r="D49" s="66" t="s">
        <v>25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0.99873000000000001</v>
      </c>
      <c r="D50" s="66" t="s">
        <v>25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0.99873000000000001</v>
      </c>
      <c r="D51" s="66" t="s">
        <v>25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0.99873000000000001</v>
      </c>
      <c r="D52" s="66" t="s">
        <v>25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0.99873000000000001</v>
      </c>
      <c r="D53" s="66" t="s">
        <v>25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0.99873000000000001</v>
      </c>
      <c r="D54" s="66" t="s">
        <v>25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0.99873000000000001</v>
      </c>
      <c r="D55" s="66" t="s">
        <v>25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0.99873000000000001</v>
      </c>
      <c r="D56" s="66" t="s">
        <v>25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0.99873000000000001</v>
      </c>
      <c r="D57" s="66" t="s">
        <v>25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0.99873000000000001</v>
      </c>
      <c r="D58" s="66" t="s">
        <v>25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0.99873000000000001</v>
      </c>
      <c r="D59" s="66" t="s">
        <v>25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0.99873000000000001</v>
      </c>
      <c r="D60" s="66" t="s">
        <v>25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0.99873000000000001</v>
      </c>
      <c r="D61" s="66" t="s">
        <v>25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0.99873000000000001</v>
      </c>
      <c r="D62" s="66" t="s">
        <v>25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0.99873000000000001</v>
      </c>
      <c r="D63" s="66" t="s">
        <v>25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0.99873000000000001</v>
      </c>
      <c r="D64" s="66" t="s">
        <v>25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0.99873000000000001</v>
      </c>
      <c r="D65" s="66" t="s">
        <v>25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0.99873000000000001</v>
      </c>
      <c r="D66" s="66" t="s">
        <v>25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0.99873000000000001</v>
      </c>
      <c r="D67" s="66" t="s">
        <v>25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0.99873000000000001</v>
      </c>
      <c r="D68" s="66" t="s">
        <v>25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1-0.001-0.00027</f>
        <v>0.99873000000000001</v>
      </c>
      <c r="D69" s="66" t="s">
        <v>25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0.99873000000000001</v>
      </c>
      <c r="D70" s="66" t="s">
        <v>25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0.99873000000000001</v>
      </c>
      <c r="D71" s="66" t="s">
        <v>25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0.99873000000000001</v>
      </c>
      <c r="D72" s="66" t="s">
        <v>25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0.99873000000000001</v>
      </c>
      <c r="D73" s="66" t="s">
        <v>25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0.99873000000000001</v>
      </c>
      <c r="D74" s="66" t="s">
        <v>25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60">
        <v>0.99873000000000001</v>
      </c>
      <c r="D75" s="66" t="s">
        <v>25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60">
        <v>0.99873000000000001</v>
      </c>
      <c r="D76" s="66" t="s">
        <v>25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{7CD7DF2C-0F4D-4DCA-BFE2-BB804B9F4435}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{065B3C12-AA36-43CF-A763-933B50483F68}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{5B4F0D2B-DAB3-4C6D-B059-7AA2CA157E49}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{7705B480-ADE5-4276-8B37-F70AFF623CBB}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{B9DC6BB1-5596-4218-9599-EAE5F9AA661E}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{E948D183-E9DF-4EC1-AE50-CCE51651D2DF}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{E8547E91-5FB3-4C63-A01E-F6D3DB7C1902}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{00B25794-81E7-4963-A98C-687478E4F4F5}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{C3C69874-99BD-4856-B781-69B65C1FA8A5}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{D2AC1848-83E6-43A1-9AE8-A32C870980B5}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{4C7D4C93-5AB6-46B3-8105-27C6A09D5734}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{2A410B57-430A-4255-AE87-167A383048EB}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{7831A60D-FD97-4557-9934-20941B6D079B}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{10BB0150-F3EA-4CAD-A272-8A69EA68443D}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{69E0B897-1D92-4EED-89CC-439D05452B53}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{F7FCC962-012F-4CC5-A99B-0A8E2591A2E9}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{39088943-A2D8-464F-BEEC-96561E1FD2DB}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{9E2C29D8-EBFB-4DD0-B38D-9AB7CFAA910F}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{32F395D5-90D1-49AF-8F85-8F58E20B0A24}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{6CAEBFE6-3DFC-4C45-A616-9BBB4947B9D3}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{43F5125E-C223-477A-B332-6322587EE9EA}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{91F0C890-082A-4F87-98B8-870D4D27AFF1}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{E349DE3D-9C04-4797-8CE9-390D8FF12B0D}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{3EDDF1BE-A472-4FCE-AF4E-2D4D8901D639}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{1117E74E-C171-43A5-B724-E7117B634385}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{139FE187-8CA2-4E50-9AB3-8788C4DBC598}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{6A03E085-CC10-4EC3-A923-3C892977E25C}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{65C14253-2456-4760-B06C-2260C795CD4E}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{36AAC4CB-C493-46C3-8B57-3103D2822BEE}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{F215A96B-018A-4A23-81CC-7D3548D17AE6}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{29BFF15E-A681-4202-B3CD-858F99395158}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{42BA46AC-F9BD-4F32-AD6F-303F7043EE73}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{CC8F4D9D-0545-411B-9060-C3ED10E0CDC3}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{5B5CE410-99CA-4BEF-9BF0-6D37D2AF501C}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{40121844-3A9A-49B6-ABFC-25F5E064CF9E}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{35D4F7E0-0480-479E-BC25-6C367158B82F}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{4638DF96-04DE-4B88-AD25-642792BBD956}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{1491073A-9701-4948-9CB3-DC6BC4F24CF7}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{53122066-B5E5-4C82-A61E-D0E2DC7931B0}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{5EF45AEC-D653-4EBF-97CA-9A6F27CFF4BA}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{F4124E3F-58D2-4FB9-A221-CFBDEE3D558B}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{B54C510E-A2F9-46DD-AD5B-3486030B3859}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{69EFBE20-372E-4094-AA9B-6CC2F7A64AA3}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{7040547D-5916-4943-A2C4-F5B6E9E3CECA}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{1F538220-55A3-4E05-9847-86990AAF7FB6}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{161C33DA-AA09-4836-989F-A1020C617C28}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{E835D00F-987E-42CC-ADFA-0736A8BACD87}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{9A2D1D7C-A2B0-4729-949D-284A356AECAE}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{9B077098-8BE4-4EEE-B4C5-60086905ED47}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{4EDBA550-5EDC-4542-BD2F-D36515D027D9}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{04A623E3-1F41-4920-B32C-AC920FA66596}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{2A96897E-E9CF-46E7-B875-36EEABCF01FD}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{3E53F652-DD09-41AF-852A-2FD6082E3707}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{39982668-7CAB-4FA4-ABF1-30EC120FA6EC}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{53A34198-E89E-4082-A7BF-31993973C07E}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{63F99225-DE23-40E8-B761-0CA8B650D579}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{CDBE157C-B770-40EF-9DDE-D2A543FCEABB}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{68FF25C6-994A-47C0-99DB-7E7169D65603}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{2162F32C-BE92-44D4-B8F8-7BA308CB78D6}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{E028C238-1DB0-427B-9813-023EEEC3477E}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{B469E56D-C9AB-4EB2-B84C-DBB07C8C23CD}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{65233CC2-A8F8-40EA-8A10-2280CCF439F3}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{33CAA641-6C1C-4A87-B5A5-2D2CEED2A9E3}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{25F36386-DC3A-4DE2-A688-402099CEB055}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{53A7DD55-4CF5-4BA2-B194-1651F494824A}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{0EC3800C-2AD6-4B91-8161-DC584440E5DB}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{CAE538E9-B8E5-45C8-B474-2EA00559B556}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{1A787B2A-380A-4E88-86A6-2FCAF59C2EB1}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{C0CC747F-D9E5-4DB1-BF32-51EFC2005552}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{7256A486-C28E-44D3-98C6-B4BB477F7366}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{0D57379B-6101-470E-AB68-71C043C8D8F9}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{5E6BC19C-8D98-47A4-929D-0BB0D7F14032}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{C4E96842-B7B5-4A88-8324-8FA392121D56}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{CD2A8FC4-2319-4978-8B67-363D958452E8}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{DA1115F4-62D0-4673-823A-1C98827CA6A7}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{51A4D9AF-D91B-4BB0-A474-97B42B927677}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{8FBAEB94-B3B7-4F81-A439-996A211672BB}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{EFEE4F2F-547D-4146-912B-2D448AF3494C}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{1C5E3FE4-073C-4D87-A405-CB3A769F7BB9}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{F05BA522-F82E-4DE8-9710-0EC303204732}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{CE00EF0F-C028-49DE-B850-EB810D46E14E}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{D7E2A5BF-500D-4A95-8503-0DBC8C4FE81A}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{8BA9A0FC-BB80-4867-8842-E99290F04AA7}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{2757436A-8E5C-4D26-88F5-15A0DDEE701F}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{1F10F483-741D-4C8B-A67F-1779C26807EB}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{8AA00A93-BB1E-4AA9-BB0A-6395804FF674}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{D94F1CC1-EE7F-4843-8547-E3A5D046E87A}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{12E9F22E-5843-430B-89D5-BBCB7E1D6429}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{BFA54F5A-0AE9-43F3-9584-D611F25A7551}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{2E4C022A-2203-4C17-9A70-132DA4EA5344}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{CCC0BD6D-8A3E-4ECF-8F23-B86ADF75A85E}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{B44679DD-ADF1-4C39-8A3F-4BF918EC26BA}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{232247B9-05FD-455B-A50C-2309D5E45941}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{1890C665-3390-455B-BDC3-AB29BC2E54FD}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{B82E2DAE-F24E-446D-8535-9EC1ABD82E7A}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{F4020159-DA86-45B8-B180-23302AD0B142}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{35A83E7E-CE2F-4396-A8B2-D54AAAED6FAD}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{9591A749-A381-4045-8DBA-6844A02FE245}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{13EBF45B-4E87-4838-8084-C877558FD778}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{4C0A3845-32E8-4B79-9DF9-AC682E9D74A0}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CD7DF2C-0F4D-4DCA-BFE2-BB804B9F4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65B3C12-AA36-43CF-A763-933B50483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B4F0D2B-DAB3-4C6D-B059-7AA2CA157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705B480-ADE5-4276-8B37-F70AFF623C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9DC6BB1-5596-4218-9599-EAE5F9AA6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948D183-E9DF-4EC1-AE50-CCE51651D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8547E91-5FB3-4C63-A01E-F6D3DB7C1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0B25794-81E7-4963-A98C-687478E4F4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3C69874-99BD-4856-B781-69B65C1FA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2AC1848-83E6-43A1-9AE8-A32C870980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C7D4C93-5AB6-46B3-8105-27C6A09D57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A410B57-430A-4255-AE87-167A38304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831A60D-FD97-4557-9934-20941B6D0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0BB0150-F3EA-4CAD-A272-8A69EA6844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9E0B897-1D92-4EED-89CC-439D05452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7FCC962-012F-4CC5-A99B-0A8E2591A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9088943-A2D8-464F-BEEC-96561E1FD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E2C29D8-EBFB-4DD0-B38D-9AB7CFAA9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2F395D5-90D1-49AF-8F85-8F58E20B0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CAEBFE6-3DFC-4C45-A616-9BBB4947B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3F5125E-C223-477A-B332-6322587EE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1F0C890-082A-4F87-98B8-870D4D27A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349DE3D-9C04-4797-8CE9-390D8FF12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EDDF1BE-A472-4FCE-AF4E-2D4D8901D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117E74E-C171-43A5-B724-E7117B634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39FE187-8CA2-4E50-9AB3-8788C4DBC5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A03E085-CC10-4EC3-A923-3C892977E2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5C14253-2456-4760-B06C-2260C795C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6AAC4CB-C493-46C3-8B57-3103D2822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215A96B-018A-4A23-81CC-7D3548D17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9BFF15E-A681-4202-B3CD-858F99395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2BA46AC-F9BD-4F32-AD6F-303F7043EE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C8F4D9D-0545-411B-9060-C3ED10E0CD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B5CE410-99CA-4BEF-9BF0-6D37D2AF5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0121844-3A9A-49B6-ABFC-25F5E064C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5D4F7E0-0480-479E-BC25-6C367158B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638DF96-04DE-4B88-AD25-642792BBD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491073A-9701-4948-9CB3-DC6BC4F24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3122066-B5E5-4C82-A61E-D0E2DC7931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EF45AEC-D653-4EBF-97CA-9A6F27CF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4124E3F-58D2-4FB9-A221-CFBDEE3D55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54C510E-A2F9-46DD-AD5B-3486030B3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9EFBE20-372E-4094-AA9B-6CC2F7A64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040547D-5916-4943-A2C4-F5B6E9E3CE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F538220-55A3-4E05-9847-86990AAF7F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61C33DA-AA09-4836-989F-A1020C617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835D00F-987E-42CC-ADFA-0736A8BAC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A2D1D7C-A2B0-4729-949D-284A356A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B077098-8BE4-4EEE-B4C5-60086905E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EDBA550-5EDC-4542-BD2F-D36515D027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4A623E3-1F41-4920-B32C-AC920FA66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A96897E-E9CF-46E7-B875-36EEABCF0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E53F652-DD09-41AF-852A-2FD6082E3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9982668-7CAB-4FA4-ABF1-30EC120FA6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3A34198-E89E-4082-A7BF-31993973C0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3F99225-DE23-40E8-B761-0CA8B650D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BE157C-B770-40EF-9DDE-D2A543FCE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8FF25C6-994A-47C0-99DB-7E7169D65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162F32C-BE92-44D4-B8F8-7BA308CB7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028C238-1DB0-427B-9813-023EEEC34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469E56D-C9AB-4EB2-B84C-DBB07C8C23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5233CC2-A8F8-40EA-8A10-2280CCF43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3CAA641-6C1C-4A87-B5A5-2D2CEED2A9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5F36386-DC3A-4DE2-A688-402099CEB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3A7DD55-4CF5-4BA2-B194-1651F4948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EC3800C-2AD6-4B91-8161-DC584440E5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AE538E9-B8E5-45C8-B474-2EA00559B5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A787B2A-380A-4E88-86A6-2FCAF59C2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0CC747F-D9E5-4DB1-BF32-51EFC20055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256A486-C28E-44D3-98C6-B4BB477F73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D57379B-6101-470E-AB68-71C043C8D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E6BC19C-8D98-47A4-929D-0BB0D7F14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4E96842-B7B5-4A88-8324-8FA392121D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D2A8FC4-2319-4978-8B67-363D95845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A1115F4-62D0-4673-823A-1C98827CA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1A4D9AF-D91B-4BB0-A474-97B42B927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FBAEB94-B3B7-4F81-A439-996A21167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FEE4F2F-547D-4146-912B-2D448AF349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C5E3FE4-073C-4D87-A405-CB3A769F7B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05BA522-F82E-4DE8-9710-0EC303204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E00EF0F-C028-49DE-B850-EB810D46E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7E2A5BF-500D-4A95-8503-0DBC8C4FE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BA9A0FC-BB80-4867-8842-E99290F04A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757436A-8E5C-4D26-88F5-15A0DDEE7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F10F483-741D-4C8B-A67F-1779C268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AA00A93-BB1E-4AA9-BB0A-6395804FF6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D94F1CC1-EE7F-4843-8547-E3A5D046E8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2E9F22E-5843-430B-89D5-BBCB7E1D6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BFA54F5A-0AE9-43F3-9584-D611F25A7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E4C022A-2203-4C17-9A70-132DA4EA5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CC0BD6D-8A3E-4ECF-8F23-B86ADF75A8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44679DD-ADF1-4C39-8A3F-4BF918EC2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232247B9-05FD-455B-A50C-2309D5E45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890C665-3390-455B-BDC3-AB29BC2E5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82E2DAE-F24E-446D-8535-9EC1ABD82E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4020159-DA86-45B8-B180-23302AD0B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5A83E7E-CE2F-4396-A8B2-D54AAAED6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591A749-A381-4045-8DBA-6844A02FE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3EBF45B-4E87-4838-8084-C877558FD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C0A3845-32E8-4B79-9DF9-AC682E9D7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'HHPlast-MSW'!C4</f>
        <v>0.99873000000000001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'HHPlast-MSW'!L4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'HHPlast-MSW'!U4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'HHPlast-MSW'!AD4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'HHPlast-MSW'!AM4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'HHPlast-MSW'!AV4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'HHPlast-MSW'!BE4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'HHPlast-MSW'!BN4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'HHPlast-MSW'!C5</f>
        <v>0.99873000000000001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'HHPlast-MSW'!L5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'HHPlast-MSW'!U5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'HHPlast-MSW'!AD5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'HHPlast-MSW'!AM5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'HHPlast-MSW'!AV5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'HHPlast-MSW'!BE5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'HHPlast-MSW'!BN5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'HHPlast-MSW'!C6</f>
        <v>0.99873000000000001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'HHPlast-MSW'!L6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'HHPlast-MSW'!U6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'HHPlast-MSW'!AD6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'HHPlast-MSW'!AM6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'HHPlast-MSW'!AV6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'HHPlast-MSW'!BE6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'HHPlast-MSW'!BN6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'HHPlast-MSW'!C7</f>
        <v>0.99873000000000001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'HHPlast-MSW'!L7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'HHPlast-MSW'!U7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'HHPlast-MSW'!AD7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'HHPlast-MSW'!AM7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'HHPlast-MSW'!AV7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'HHPlast-MSW'!BE7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'HHPlast-MSW'!BN7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'HHPlast-MSW'!C8</f>
        <v>0.99873000000000001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'HHPlast-MSW'!L8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'HHPlast-MSW'!U8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'HHPlast-MSW'!AD8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'HHPlast-MSW'!AM8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'HHPlast-MSW'!AV8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'HHPlast-MSW'!BE8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'HHPlast-MSW'!BN8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'HHPlast-MSW'!C9</f>
        <v>0.99873000000000001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'HHPlast-MSW'!L9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'HHPlast-MSW'!U9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'HHPlast-MSW'!AD9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'HHPlast-MSW'!AM9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'HHPlast-MSW'!AV9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'HHPlast-MSW'!BE9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'HHPlast-MSW'!BN9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'HHPlast-MSW'!C10</f>
        <v>0.99873000000000001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'HHPlast-MSW'!L10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'HHPlast-MSW'!U10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'HHPlast-MSW'!AD10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'HHPlast-MSW'!AM10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'HHPlast-MSW'!AV10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'HHPlast-MSW'!BE10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'HHPlast-MSW'!BN10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'HHPlast-MSW'!C11</f>
        <v>0.99873000000000001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'HHPlast-MSW'!L11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'HHPlast-MSW'!U11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'HHPlast-MSW'!AD11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'HHPlast-MSW'!AM11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'HHPlast-MSW'!AV11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'HHPlast-MSW'!BE11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'HHPlast-MSW'!BN11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'HHPlast-MSW'!C12</f>
        <v>0.99873000000000001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'HHPlast-MSW'!L12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'HHPlast-MSW'!U12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'HHPlast-MSW'!AD12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'HHPlast-MSW'!AM12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'HHPlast-MSW'!AV12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'HHPlast-MSW'!BE12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'HHPlast-MSW'!BN12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'HHPlast-MSW'!C13</f>
        <v>0.99873000000000001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'HHPlast-MSW'!L13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'HHPlast-MSW'!U13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'HHPlast-MSW'!AD13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'HHPlast-MSW'!AM13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'HHPlast-MSW'!AV13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'HHPlast-MSW'!BE13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'HHPlast-MSW'!BN13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'HHPlast-MSW'!C14</f>
        <v>0.99873000000000001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'HHPlast-MSW'!L14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'HHPlast-MSW'!U14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'HHPlast-MSW'!AD14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'HHPlast-MSW'!AM14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'HHPlast-MSW'!AV14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'HHPlast-MSW'!BE14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'HHPlast-MSW'!BN14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'HHPlast-MSW'!C15</f>
        <v>0.99873000000000001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'HHPlast-MSW'!L15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'HHPlast-MSW'!U15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'HHPlast-MSW'!AD15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'HHPlast-MSW'!AM15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'HHPlast-MSW'!AV15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'HHPlast-MSW'!BE15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'HHPlast-MSW'!BN15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'HHPlast-MSW'!C16</f>
        <v>0.99873000000000001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'HHPlast-MSW'!L16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'HHPlast-MSW'!U16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'HHPlast-MSW'!AD16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'HHPlast-MSW'!AM16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'HHPlast-MSW'!AV16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'HHPlast-MSW'!BE16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'HHPlast-MSW'!BN16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'HHPlast-MSW'!C17</f>
        <v>0.99873000000000001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'HHPlast-MSW'!L17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'HHPlast-MSW'!U17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'HHPlast-MSW'!AD17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'HHPlast-MSW'!AM17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'HHPlast-MSW'!AV17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'HHPlast-MSW'!BE17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'HHPlast-MSW'!BN17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'HHPlast-MSW'!C18</f>
        <v>0.99873000000000001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'HHPlast-MSW'!L18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'HHPlast-MSW'!U18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'HHPlast-MSW'!AD18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'HHPlast-MSW'!AM18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'HHPlast-MSW'!AV18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'HHPlast-MSW'!BE18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'HHPlast-MSW'!BN18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'HHPlast-MSW'!C19</f>
        <v>0.99873000000000001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'HHPlast-MSW'!L19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'HHPlast-MSW'!U19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'HHPlast-MSW'!AD19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'HHPlast-MSW'!AM19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'HHPlast-MSW'!AV19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'HHPlast-MSW'!BE19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'HHPlast-MSW'!BN19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'HHPlast-MSW'!C20</f>
        <v>0.99873000000000001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'HHPlast-MSW'!L20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'HHPlast-MSW'!U20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'HHPlast-MSW'!AD20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'HHPlast-MSW'!AM20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'HHPlast-MSW'!AV20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'HHPlast-MSW'!BE20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'HHPlast-MSW'!BN20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'HHPlast-MSW'!C21</f>
        <v>0.99873000000000001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'HHPlast-MSW'!L21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'HHPlast-MSW'!U21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'HHPlast-MSW'!AD21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'HHPlast-MSW'!AM21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'HHPlast-MSW'!AV21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'HHPlast-MSW'!BE21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'HHPlast-MSW'!BN21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'HHPlast-MSW'!C22</f>
        <v>0.99873000000000001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'HHPlast-MSW'!L22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'HHPlast-MSW'!U22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'HHPlast-MSW'!AD22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'HHPlast-MSW'!AM22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'HHPlast-MSW'!AV22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'HHPlast-MSW'!BE22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'HHPlast-MSW'!BN22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'HHPlast-MSW'!C23</f>
        <v>0.99873000000000001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'HHPlast-MSW'!L23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'HHPlast-MSW'!U23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'HHPlast-MSW'!AD23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'HHPlast-MSW'!AM23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'HHPlast-MSW'!AV23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'HHPlast-MSW'!BE23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'HHPlast-MSW'!BN23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'HHPlast-MSW'!C24</f>
        <v>0.99873000000000001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'HHPlast-MSW'!L24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'HHPlast-MSW'!U24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'HHPlast-MSW'!AD24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'HHPlast-MSW'!AM24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'HHPlast-MSW'!AV24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'HHPlast-MSW'!BE24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'HHPlast-MSW'!BN24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'HHPlast-MSW'!C25</f>
        <v>0.99873000000000001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'HHPlast-MSW'!L25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'HHPlast-MSW'!U25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'HHPlast-MSW'!AD25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'HHPlast-MSW'!AM25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'HHPlast-MSW'!AV25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'HHPlast-MSW'!BE25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'HHPlast-MSW'!BN25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'HHPlast-MSW'!C26</f>
        <v>0.99873000000000001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'HHPlast-MSW'!L26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'HHPlast-MSW'!U26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'HHPlast-MSW'!AD26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'HHPlast-MSW'!AM26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'HHPlast-MSW'!AV26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'HHPlast-MSW'!BE26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'HHPlast-MSW'!BN26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'HHPlast-MSW'!C27</f>
        <v>0.99873000000000001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'HHPlast-MSW'!L27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'HHPlast-MSW'!U27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'HHPlast-MSW'!AD27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'HHPlast-MSW'!AM27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'HHPlast-MSW'!AV27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'HHPlast-MSW'!BE27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'HHPlast-MSW'!BN27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'HHPlast-MSW'!C28</f>
        <v>0.99873000000000001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'HHPlast-MSW'!L28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'HHPlast-MSW'!U28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'HHPlast-MSW'!AD28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'HHPlast-MSW'!AM28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'HHPlast-MSW'!AV28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'HHPlast-MSW'!BE28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'HHPlast-MSW'!BN28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'HHPlast-MSW'!C29</f>
        <v>0.99873000000000001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'HHPlast-MSW'!L29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'HHPlast-MSW'!U29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'HHPlast-MSW'!AD29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'HHPlast-MSW'!AM29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'HHPlast-MSW'!AV29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'HHPlast-MSW'!BE29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'HHPlast-MSW'!BN29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'HHPlast-MSW'!C30</f>
        <v>0.99873000000000001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'HHPlast-MSW'!L30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'HHPlast-MSW'!U30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'HHPlast-MSW'!AD30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'HHPlast-MSW'!AM30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'HHPlast-MSW'!AV30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'HHPlast-MSW'!BE30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'HHPlast-MSW'!BN30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'HHPlast-MSW'!C31</f>
        <v>0.99873000000000001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'HHPlast-MSW'!L31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'HHPlast-MSW'!U31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'HHPlast-MSW'!AD31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'HHPlast-MSW'!AM31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'HHPlast-MSW'!AV31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'HHPlast-MSW'!BE31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'HHPlast-MSW'!BN31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'HHPlast-MSW'!C32</f>
        <v>0.99873000000000001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'HHPlast-MSW'!L32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'HHPlast-MSW'!U32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'HHPlast-MSW'!AD32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'HHPlast-MSW'!AM32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'HHPlast-MSW'!AV32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'HHPlast-MSW'!BE32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'HHPlast-MSW'!BN32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'HHPlast-MSW'!C33</f>
        <v>0.99873000000000001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'HHPlast-MSW'!L33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'HHPlast-MSW'!U33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'HHPlast-MSW'!AD33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'HHPlast-MSW'!AM33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'HHPlast-MSW'!AV33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'HHPlast-MSW'!BE33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'HHPlast-MSW'!BN33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'HHPlast-MSW'!C34</f>
        <v>0.99873000000000001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'HHPlast-MSW'!L34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'HHPlast-MSW'!U34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'HHPlast-MSW'!AD34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'HHPlast-MSW'!AM34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'HHPlast-MSW'!AV34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'HHPlast-MSW'!BE34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'HHPlast-MSW'!BN34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'HHPlast-MSW'!C35</f>
        <v>0.99873000000000001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'HHPlast-MSW'!L35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'HHPlast-MSW'!U35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'HHPlast-MSW'!AD35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'HHPlast-MSW'!AM35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'HHPlast-MSW'!AV35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'HHPlast-MSW'!BE35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'HHPlast-MSW'!BN35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'HHPlast-MSW'!C36</f>
        <v>0.99873000000000001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'HHPlast-MSW'!L36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'HHPlast-MSW'!U36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'HHPlast-MSW'!AD36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'HHPlast-MSW'!AM36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'HHPlast-MSW'!AV36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'HHPlast-MSW'!BE36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'HHPlast-MSW'!BN36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'HHPlast-MSW'!C37</f>
        <v>0.99873000000000001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'HHPlast-MSW'!L37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'HHPlast-MSW'!U37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'HHPlast-MSW'!AD37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'HHPlast-MSW'!AM37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'HHPlast-MSW'!AV37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'HHPlast-MSW'!BE37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'HHPlast-MSW'!BN37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'HHPlast-MSW'!C38</f>
        <v>0.99873000000000001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'HHPlast-MSW'!L38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'HHPlast-MSW'!U38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'HHPlast-MSW'!AD38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'HHPlast-MSW'!AM38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'HHPlast-MSW'!AV38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'HHPlast-MSW'!BE38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'HHPlast-MSW'!BN38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'HHPlast-MSW'!C39</f>
        <v>0.99873000000000001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'HHPlast-MSW'!L39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'HHPlast-MSW'!U39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'HHPlast-MSW'!AD39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'HHPlast-MSW'!AM39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'HHPlast-MSW'!AV39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'HHPlast-MSW'!BE39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'HHPlast-MSW'!BN39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'HHPlast-MSW'!C40</f>
        <v>0.99873000000000001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'HHPlast-MSW'!L40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'HHPlast-MSW'!U40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'HHPlast-MSW'!AD40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'HHPlast-MSW'!AM40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'HHPlast-MSW'!AV40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'HHPlast-MSW'!BE40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'HHPlast-MSW'!BN40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'HHPlast-MSW'!C41</f>
        <v>0.99873000000000001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'HHPlast-MSW'!L41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'HHPlast-MSW'!U41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'HHPlast-MSW'!AD41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'HHPlast-MSW'!AM41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'HHPlast-MSW'!AV41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'HHPlast-MSW'!BE41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'HHPlast-MSW'!BN41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'HHPlast-MSW'!C42</f>
        <v>0.99873000000000001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'HHPlast-MSW'!L42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'HHPlast-MSW'!U42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'HHPlast-MSW'!AD42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'HHPlast-MSW'!AM42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'HHPlast-MSW'!AV42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'HHPlast-MSW'!BE42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'HHPlast-MSW'!BN42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'HHPlast-MSW'!C43</f>
        <v>0.99873000000000001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'HHPlast-MSW'!L43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'HHPlast-MSW'!U43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'HHPlast-MSW'!AD43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'HHPlast-MSW'!AM43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'HHPlast-MSW'!AV43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'HHPlast-MSW'!BE43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'HHPlast-MSW'!BN43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'HHPlast-MSW'!C44</f>
        <v>0.99873000000000001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'HHPlast-MSW'!L44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'HHPlast-MSW'!U44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'HHPlast-MSW'!AD44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'HHPlast-MSW'!AM44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'HHPlast-MSW'!AV44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'HHPlast-MSW'!BE44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'HHPlast-MSW'!BN44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'HHPlast-MSW'!C45</f>
        <v>0.99873000000000001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'HHPlast-MSW'!L45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'HHPlast-MSW'!U45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'HHPlast-MSW'!AD45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'HHPlast-MSW'!AM45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'HHPlast-MSW'!AV45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'HHPlast-MSW'!BE45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'HHPlast-MSW'!BN45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'HHPlast-MSW'!C46</f>
        <v>0.99873000000000001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'HHPlast-MSW'!L46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'HHPlast-MSW'!U46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'HHPlast-MSW'!AD46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'HHPlast-MSW'!AM46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'HHPlast-MSW'!AV46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'HHPlast-MSW'!BE46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'HHPlast-MSW'!BN46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'HHPlast-MSW'!C47</f>
        <v>0.99873000000000001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'HHPlast-MSW'!L47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'HHPlast-MSW'!U47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'HHPlast-MSW'!AD47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'HHPlast-MSW'!AM47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'HHPlast-MSW'!AV47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'HHPlast-MSW'!BE47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'HHPlast-MSW'!BN47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'HHPlast-MSW'!C48</f>
        <v>0.99873000000000001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'HHPlast-MSW'!L48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'HHPlast-MSW'!U48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'HHPlast-MSW'!AD48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'HHPlast-MSW'!AM48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'HHPlast-MSW'!AV48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'HHPlast-MSW'!BE48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'HHPlast-MSW'!BN48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'HHPlast-MSW'!C49</f>
        <v>0.99873000000000001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'HHPlast-MSW'!L49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'HHPlast-MSW'!U49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'HHPlast-MSW'!AD49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'HHPlast-MSW'!AM49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'HHPlast-MSW'!AV49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'HHPlast-MSW'!BE49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'HHPlast-MSW'!BN49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'HHPlast-MSW'!C50</f>
        <v>0.99873000000000001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'HHPlast-MSW'!L50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'HHPlast-MSW'!U50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'HHPlast-MSW'!AD50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'HHPlast-MSW'!AM50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'HHPlast-MSW'!AV50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'HHPlast-MSW'!BE50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'HHPlast-MSW'!BN50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'HHPlast-MSW'!C51</f>
        <v>0.99873000000000001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'HHPlast-MSW'!L51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'HHPlast-MSW'!U51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'HHPlast-MSW'!AD51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'HHPlast-MSW'!AM51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'HHPlast-MSW'!AV51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'HHPlast-MSW'!BE51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'HHPlast-MSW'!BN51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'HHPlast-MSW'!C52</f>
        <v>0.99873000000000001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'HHPlast-MSW'!L52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'HHPlast-MSW'!U52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'HHPlast-MSW'!AD52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'HHPlast-MSW'!AM52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'HHPlast-MSW'!AV52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'HHPlast-MSW'!BE52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'HHPlast-MSW'!BN52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'HHPlast-MSW'!C53</f>
        <v>0.99873000000000001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'HHPlast-MSW'!L53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'HHPlast-MSW'!U53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'HHPlast-MSW'!AD53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'HHPlast-MSW'!AM53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'HHPlast-MSW'!AV53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'HHPlast-MSW'!BE53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'HHPlast-MSW'!BN53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'HHPlast-MSW'!C54</f>
        <v>0.99873000000000001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'HHPlast-MSW'!L54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'HHPlast-MSW'!U54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'HHPlast-MSW'!AD54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'HHPlast-MSW'!AM54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'HHPlast-MSW'!AV54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'HHPlast-MSW'!BE54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'HHPlast-MSW'!BN54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'HHPlast-MSW'!C55</f>
        <v>0.99873000000000001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'HHPlast-MSW'!L55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'HHPlast-MSW'!U55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'HHPlast-MSW'!AD55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'HHPlast-MSW'!AM55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'HHPlast-MSW'!AV55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'HHPlast-MSW'!BE55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'HHPlast-MSW'!BN55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'HHPlast-MSW'!C56</f>
        <v>0.99873000000000001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'HHPlast-MSW'!L56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'HHPlast-MSW'!U56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'HHPlast-MSW'!AD56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'HHPlast-MSW'!AM56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'HHPlast-MSW'!AV56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'HHPlast-MSW'!BE56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'HHPlast-MSW'!BN56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'HHPlast-MSW'!C57</f>
        <v>0.99873000000000001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'HHPlast-MSW'!L57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'HHPlast-MSW'!U57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'HHPlast-MSW'!AD57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'HHPlast-MSW'!AM57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'HHPlast-MSW'!AV57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'HHPlast-MSW'!BE57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'HHPlast-MSW'!BN57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'HHPlast-MSW'!C58</f>
        <v>0.99873000000000001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'HHPlast-MSW'!L58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'HHPlast-MSW'!U58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'HHPlast-MSW'!AD58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'HHPlast-MSW'!AM58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'HHPlast-MSW'!AV58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'HHPlast-MSW'!BE58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'HHPlast-MSW'!BN58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'HHPlast-MSW'!C59</f>
        <v>0.99873000000000001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'HHPlast-MSW'!L59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'HHPlast-MSW'!U59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'HHPlast-MSW'!AD59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'HHPlast-MSW'!AM59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'HHPlast-MSW'!AV59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'HHPlast-MSW'!BE59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'HHPlast-MSW'!BN59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'HHPlast-MSW'!C60</f>
        <v>0.99873000000000001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'HHPlast-MSW'!L60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'HHPlast-MSW'!U60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'HHPlast-MSW'!AD60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'HHPlast-MSW'!AM60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'HHPlast-MSW'!AV60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'HHPlast-MSW'!BE60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'HHPlast-MSW'!BN60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'HHPlast-MSW'!C61</f>
        <v>0.99873000000000001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'HHPlast-MSW'!L61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'HHPlast-MSW'!U61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'HHPlast-MSW'!AD61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'HHPlast-MSW'!AM61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'HHPlast-MSW'!AV61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'HHPlast-MSW'!BE61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'HHPlast-MSW'!BN61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'HHPlast-MSW'!C62</f>
        <v>0.99873000000000001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'HHPlast-MSW'!L62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'HHPlast-MSW'!U62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'HHPlast-MSW'!AD62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'HHPlast-MSW'!AM62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'HHPlast-MSW'!AV62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'HHPlast-MSW'!BE62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'HHPlast-MSW'!BN62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'HHPlast-MSW'!C63</f>
        <v>0.99873000000000001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'HHPlast-MSW'!L63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'HHPlast-MSW'!U63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'HHPlast-MSW'!AD63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'HHPlast-MSW'!AM63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'HHPlast-MSW'!AV63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'HHPlast-MSW'!BE63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'HHPlast-MSW'!BN63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'HHPlast-MSW'!C64</f>
        <v>0.99873000000000001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'HHPlast-MSW'!L64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'HHPlast-MSW'!U64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'HHPlast-MSW'!AD64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'HHPlast-MSW'!AM64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'HHPlast-MSW'!AV64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'HHPlast-MSW'!BE64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'HHPlast-MSW'!BN64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'HHPlast-MSW'!C65</f>
        <v>0.99873000000000001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'HHPlast-MSW'!L65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'HHPlast-MSW'!U65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'HHPlast-MSW'!AD65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'HHPlast-MSW'!AM65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'HHPlast-MSW'!AV65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'HHPlast-MSW'!BE65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'HHPlast-MSW'!BN65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'HHPlast-MSW'!C66</f>
        <v>0.99873000000000001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'HHPlast-MSW'!L66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'HHPlast-MSW'!U66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'HHPlast-MSW'!AD66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'HHPlast-MSW'!AM66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'HHPlast-MSW'!AV66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'HHPlast-MSW'!BE66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'HHPlast-MSW'!BN66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'HHPlast-MSW'!C67</f>
        <v>0.99873000000000001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'HHPlast-MSW'!L67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'HHPlast-MSW'!U67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'HHPlast-MSW'!AD67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'HHPlast-MSW'!AM67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'HHPlast-MSW'!AV67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'HHPlast-MSW'!BE67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'HHPlast-MSW'!BN67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'HHPlast-MSW'!C68</f>
        <v>0.99873000000000001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'HHPlast-MSW'!L68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'HHPlast-MSW'!U68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'HHPlast-MSW'!AD68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'HHPlast-MSW'!AM68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'HHPlast-MSW'!AV68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'HHPlast-MSW'!BE68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'HHPlast-MSW'!BN68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'HHPlast-MSW'!C69</f>
        <v>0.99873000000000001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'HHPlast-MSW'!L69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'HHPlast-MSW'!U69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'HHPlast-MSW'!AD69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'HHPlast-MSW'!AM69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'HHPlast-MSW'!AV69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'HHPlast-MSW'!BE69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'HHPlast-MSW'!BN69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'HHPlast-MSW'!C70</f>
        <v>0.99873000000000001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'HHPlast-MSW'!L70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'HHPlast-MSW'!U70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'HHPlast-MSW'!AD70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'HHPlast-MSW'!AM70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'HHPlast-MSW'!AV70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'HHPlast-MSW'!BE70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'HHPlast-MSW'!BN70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'HHPlast-MSW'!C73</f>
        <v>0.99873000000000001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'HHPlast-MSW'!L73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'HHPlast-MSW'!U73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'HHPlast-MSW'!AD73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'HHPlast-MSW'!AM73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'HHPlast-MSW'!AV73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'HHPlast-MSW'!BE73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'HHPlast-MSW'!BN73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0.99873000000000001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0.99873000000000001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HHPlast-IndoorAir</vt:lpstr>
      <vt:lpstr>HHPlast-Dumping</vt:lpstr>
      <vt:lpstr>HHPlast-MSW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2023-12-21T14:18:53Z</dcterms:modified>
</cp:coreProperties>
</file>