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63A7FB6B-1D46-4264-AA78-14B5FB630ECA}" xr6:coauthVersionLast="47" xr6:coauthVersionMax="47" xr10:uidLastSave="{00000000-0000-0000-0000-000000000000}"/>
  <bookViews>
    <workbookView xWindow="-35460" yWindow="-2460" windowWidth="24795" windowHeight="17055" xr2:uid="{00000000-000D-0000-FFFF-FFFF00000000}"/>
  </bookViews>
  <sheets>
    <sheet name="PCCP-WWT" sheetId="16" r:id="rId1"/>
    <sheet name="test" sheetId="20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16" l="1"/>
  <c r="BL72" i="16"/>
  <c r="BC72" i="16"/>
  <c r="AT72" i="16"/>
  <c r="AK72" i="16"/>
  <c r="AB72" i="16"/>
  <c r="S72" i="16"/>
  <c r="J72" i="16"/>
  <c r="BU71" i="16"/>
  <c r="BL71" i="16"/>
  <c r="BC71" i="16"/>
  <c r="AT71" i="16"/>
  <c r="AK71" i="16"/>
  <c r="AB71" i="16"/>
  <c r="S71" i="16"/>
  <c r="J71" i="16"/>
  <c r="BU74" i="16"/>
  <c r="BL74" i="16"/>
  <c r="BC74" i="16"/>
  <c r="AT74" i="16"/>
  <c r="AK74" i="16"/>
  <c r="AB74" i="16"/>
  <c r="S74" i="16"/>
  <c r="J74" i="16"/>
  <c r="J73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3" i="16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3" i="16"/>
  <c r="BL73" i="16"/>
  <c r="BU70" i="16"/>
  <c r="BL70" i="16"/>
  <c r="BU69" i="16"/>
  <c r="BL69" i="16"/>
  <c r="BU68" i="16"/>
  <c r="BL68" i="16"/>
  <c r="BU67" i="16"/>
  <c r="BL67" i="16"/>
  <c r="BU66" i="16"/>
  <c r="BL66" i="16"/>
  <c r="BU65" i="16"/>
  <c r="BL65" i="16"/>
  <c r="BU64" i="16"/>
  <c r="BL64" i="16"/>
  <c r="BU63" i="16"/>
  <c r="BL63" i="16"/>
  <c r="BU62" i="16"/>
  <c r="BL62" i="16"/>
  <c r="BU61" i="16"/>
  <c r="BL61" i="16"/>
  <c r="BU60" i="16"/>
  <c r="BL60" i="16"/>
  <c r="BU59" i="16"/>
  <c r="BL59" i="16"/>
  <c r="BU58" i="16"/>
  <c r="BL58" i="16"/>
  <c r="BU57" i="16"/>
  <c r="BL57" i="16"/>
  <c r="BU56" i="16"/>
  <c r="BL56" i="16"/>
  <c r="BU55" i="16"/>
  <c r="BL55" i="16"/>
  <c r="BU54" i="16"/>
  <c r="BL54" i="16"/>
  <c r="BU53" i="16"/>
  <c r="BL53" i="16"/>
  <c r="BU52" i="16"/>
  <c r="BL52" i="16"/>
  <c r="BU51" i="16"/>
  <c r="BL51" i="16"/>
  <c r="BU50" i="16"/>
  <c r="BL50" i="16"/>
  <c r="BU49" i="16"/>
  <c r="BL49" i="16"/>
  <c r="BU48" i="16"/>
  <c r="BL48" i="16"/>
  <c r="BU47" i="16"/>
  <c r="BL47" i="16"/>
  <c r="BU46" i="16"/>
  <c r="BL46" i="16"/>
  <c r="BU45" i="16"/>
  <c r="BL45" i="16"/>
  <c r="BU44" i="16"/>
  <c r="BL44" i="16"/>
  <c r="BU43" i="16"/>
  <c r="BL43" i="16"/>
  <c r="BU42" i="16"/>
  <c r="BL42" i="16"/>
  <c r="BU41" i="16"/>
  <c r="BL41" i="16"/>
  <c r="BU40" i="16"/>
  <c r="BL40" i="16"/>
  <c r="BU39" i="16"/>
  <c r="BL39" i="16"/>
  <c r="BU38" i="16"/>
  <c r="BL38" i="16"/>
  <c r="BU37" i="16"/>
  <c r="BL37" i="16"/>
  <c r="BU36" i="16"/>
  <c r="BL36" i="16"/>
  <c r="BU35" i="16"/>
  <c r="BL35" i="16"/>
  <c r="BU34" i="16"/>
  <c r="BL34" i="16"/>
  <c r="BU33" i="16"/>
  <c r="BL33" i="16"/>
  <c r="BU32" i="16"/>
  <c r="BL32" i="16"/>
  <c r="BU31" i="16"/>
  <c r="BL31" i="16"/>
  <c r="BU30" i="16"/>
  <c r="BL30" i="16"/>
  <c r="BU29" i="16"/>
  <c r="BL29" i="16"/>
  <c r="BU28" i="16"/>
  <c r="BL28" i="16"/>
  <c r="BU27" i="16"/>
  <c r="BL27" i="16"/>
  <c r="BU26" i="16"/>
  <c r="BL26" i="16"/>
  <c r="BU25" i="16"/>
  <c r="BL25" i="16"/>
  <c r="BU24" i="16"/>
  <c r="BL24" i="16"/>
  <c r="BU23" i="16"/>
  <c r="BL23" i="16"/>
  <c r="BU22" i="16"/>
  <c r="BL22" i="16"/>
  <c r="BU21" i="16"/>
  <c r="BL21" i="16"/>
  <c r="BU20" i="16"/>
  <c r="BL20" i="16"/>
  <c r="BU19" i="16"/>
  <c r="BL19" i="16"/>
  <c r="BU18" i="16"/>
  <c r="BL18" i="16"/>
  <c r="BU17" i="16"/>
  <c r="BL17" i="16"/>
  <c r="BU16" i="16"/>
  <c r="BL16" i="16"/>
  <c r="BU15" i="16"/>
  <c r="BL15" i="16"/>
  <c r="BU14" i="16"/>
  <c r="BL14" i="16"/>
  <c r="BU13" i="16"/>
  <c r="BL13" i="16"/>
  <c r="BU12" i="16"/>
  <c r="BL12" i="16"/>
  <c r="BU11" i="16"/>
  <c r="BL11" i="16"/>
  <c r="BU10" i="16"/>
  <c r="BL10" i="16"/>
  <c r="BU9" i="16"/>
  <c r="BL9" i="16"/>
  <c r="BU8" i="16"/>
  <c r="BL8" i="16"/>
  <c r="BU7" i="16"/>
  <c r="BL7" i="16"/>
  <c r="BU6" i="16"/>
  <c r="BL6" i="16"/>
  <c r="BU5" i="16"/>
  <c r="BL5" i="16"/>
  <c r="BU4" i="16"/>
  <c r="BL4" i="16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<sst xmlns="http://schemas.openxmlformats.org/spreadsheetml/2006/main" count="1294" uniqueCount="22">
  <si>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</si>
  <si>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</si>
  <si>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</si>
  <si>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</si>
  <si>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</si>
  <si>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</si>
  <si>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</si>
  <si>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</si>
  <si>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</si>
  <si>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</si>
  <si>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</si>
  <si>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</si>
  <si>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</si>
  <si>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</si>
  <si>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</si>
  <si>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</si>
  <si>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</si>
  <si>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</si>
  <si>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</si>
  <si>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</si>
  <si>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</si>
  <si>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Personal Care and Cosmetic Products to Waste Water (micro)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</si>
</sst>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79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164" fontId="4" fillId="6" borderId="2" xfId="3" applyNumberFormat="1" applyFont="1" applyFill="1" applyBorder="1"/>
    <xf numFmtId="0" fontId="11" fillId="6" borderId="1" xfId="3" applyFont="1" applyFill="1" applyBorder="1"/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  <xf numFmtId="0" fontId="19" fillId="0" borderId="0" xfId="4" applyFont="1" applyFill="1" applyBorder="1" applyAlignment="1">
      <alignment horizontal="right"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</sheetPr>
  <dimension ref="A1:EF76"/>
  <sheetViews>
    <sheetView tabSelected="1" zoomScale="85" zoomScaleNormal="85" workbookViewId="0">
      <pane xSplit="1" ySplit="3" topLeftCell="B4" activePane="bottomRight" state="frozen"/>
      <selection pane="topRight"/>
      <selection pane="bottomLeft"/>
      <selection pane="bottomRight" activeCell="C4" sqref="C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0">
        <v>1</v>
      </c>
      <c r="D4" s="61"/>
      <c r="E4" s="62"/>
      <c r="F4" s="62"/>
      <c r="G4" s="62"/>
      <c r="H4" s="62"/>
      <c r="I4" s="62"/>
      <c r="J4" s="1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60">
        <v>1</v>
      </c>
      <c r="D5" s="61"/>
      <c r="E5" s="62"/>
      <c r="F5" s="62"/>
      <c r="G5" s="62"/>
      <c r="H5" s="62"/>
      <c r="I5" s="62"/>
      <c r="J5" s="22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60">
        <v>1</v>
      </c>
      <c r="D6" s="61"/>
      <c r="E6" s="62"/>
      <c r="F6" s="62"/>
      <c r="G6" s="62"/>
      <c r="H6" s="62"/>
      <c r="I6" s="62"/>
      <c r="J6" s="22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60">
        <v>1</v>
      </c>
      <c r="D7" s="61"/>
      <c r="E7" s="62"/>
      <c r="F7" s="62"/>
      <c r="G7" s="62"/>
      <c r="H7" s="62"/>
      <c r="I7" s="62"/>
      <c r="J7" s="22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60">
        <v>1</v>
      </c>
      <c r="D8" s="61"/>
      <c r="E8" s="62"/>
      <c r="F8" s="62"/>
      <c r="G8" s="62"/>
      <c r="H8" s="62"/>
      <c r="I8" s="62"/>
      <c r="J8" s="22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60">
        <v>1</v>
      </c>
      <c r="D9" s="61"/>
      <c r="E9" s="62"/>
      <c r="F9" s="62"/>
      <c r="G9" s="62"/>
      <c r="H9" s="62"/>
      <c r="I9" s="62"/>
      <c r="J9" s="22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60">
        <v>1</v>
      </c>
      <c r="D10" s="61"/>
      <c r="E10" s="62"/>
      <c r="F10" s="62"/>
      <c r="G10" s="62"/>
      <c r="H10" s="62"/>
      <c r="I10" s="62"/>
      <c r="J10" s="22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60">
        <v>1</v>
      </c>
      <c r="D11" s="61"/>
      <c r="E11" s="62"/>
      <c r="F11" s="62"/>
      <c r="G11" s="62"/>
      <c r="H11" s="62"/>
      <c r="I11" s="62"/>
      <c r="J11" s="22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60">
        <v>1</v>
      </c>
      <c r="D12" s="61"/>
      <c r="E12" s="62"/>
      <c r="F12" s="62"/>
      <c r="G12" s="62"/>
      <c r="H12" s="62"/>
      <c r="I12" s="62"/>
      <c r="J12" s="22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60">
        <v>1</v>
      </c>
      <c r="D13" s="61"/>
      <c r="E13" s="62"/>
      <c r="F13" s="62"/>
      <c r="G13" s="62"/>
      <c r="H13" s="62"/>
      <c r="I13" s="62"/>
      <c r="J13" s="22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60">
        <v>1</v>
      </c>
      <c r="D14" s="61"/>
      <c r="E14" s="62"/>
      <c r="F14" s="62"/>
      <c r="G14" s="62"/>
      <c r="H14" s="62"/>
      <c r="I14" s="62"/>
      <c r="J14" s="22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60">
        <v>1</v>
      </c>
      <c r="D15" s="61"/>
      <c r="E15" s="62"/>
      <c r="F15" s="62"/>
      <c r="G15" s="62"/>
      <c r="H15" s="62"/>
      <c r="I15" s="62"/>
      <c r="J15" s="22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60">
        <v>1</v>
      </c>
      <c r="D16" s="61"/>
      <c r="E16" s="62"/>
      <c r="F16" s="62"/>
      <c r="G16" s="62"/>
      <c r="H16" s="62"/>
      <c r="I16" s="62"/>
      <c r="J16" s="22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60">
        <v>1</v>
      </c>
      <c r="D17" s="61"/>
      <c r="E17" s="62"/>
      <c r="F17" s="62"/>
      <c r="G17" s="62"/>
      <c r="H17" s="62"/>
      <c r="I17" s="62"/>
      <c r="J17" s="22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60">
        <v>1</v>
      </c>
      <c r="D18" s="61"/>
      <c r="E18" s="62"/>
      <c r="F18" s="62"/>
      <c r="G18" s="62"/>
      <c r="H18" s="62"/>
      <c r="I18" s="62"/>
      <c r="J18" s="22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60">
        <v>1</v>
      </c>
      <c r="D19" s="61"/>
      <c r="E19" s="62"/>
      <c r="F19" s="62"/>
      <c r="G19" s="62"/>
      <c r="H19" s="62"/>
      <c r="I19" s="62"/>
      <c r="J19" s="22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60">
        <v>1</v>
      </c>
      <c r="D20" s="61"/>
      <c r="E20" s="62"/>
      <c r="F20" s="62"/>
      <c r="G20" s="62"/>
      <c r="H20" s="62"/>
      <c r="I20" s="62"/>
      <c r="J20" s="22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60">
        <v>1</v>
      </c>
      <c r="D21" s="61"/>
      <c r="E21" s="62"/>
      <c r="F21" s="62"/>
      <c r="G21" s="62"/>
      <c r="H21" s="62"/>
      <c r="I21" s="62"/>
      <c r="J21" s="22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60">
        <v>1</v>
      </c>
      <c r="D22" s="61"/>
      <c r="E22" s="62"/>
      <c r="F22" s="62"/>
      <c r="G22" s="62"/>
      <c r="H22" s="62"/>
      <c r="I22" s="62"/>
      <c r="J22" s="22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60">
        <v>1</v>
      </c>
      <c r="D23" s="61"/>
      <c r="E23" s="62"/>
      <c r="F23" s="62"/>
      <c r="G23" s="62"/>
      <c r="H23" s="62"/>
      <c r="I23" s="62"/>
      <c r="J23" s="22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60">
        <v>1</v>
      </c>
      <c r="D24" s="61"/>
      <c r="E24" s="62"/>
      <c r="F24" s="62"/>
      <c r="G24" s="62"/>
      <c r="H24" s="62"/>
      <c r="I24" s="62"/>
      <c r="J24" s="22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60">
        <v>1</v>
      </c>
      <c r="D25" s="61"/>
      <c r="E25" s="62"/>
      <c r="F25" s="62"/>
      <c r="G25" s="62"/>
      <c r="H25" s="62"/>
      <c r="I25" s="62"/>
      <c r="J25" s="22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60">
        <v>1</v>
      </c>
      <c r="D26" s="61"/>
      <c r="E26" s="62"/>
      <c r="F26" s="62"/>
      <c r="G26" s="62"/>
      <c r="H26" s="62"/>
      <c r="I26" s="62"/>
      <c r="J26" s="22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60">
        <v>1</v>
      </c>
      <c r="D27" s="61"/>
      <c r="E27" s="62"/>
      <c r="F27" s="62"/>
      <c r="G27" s="62"/>
      <c r="H27" s="62"/>
      <c r="I27" s="62"/>
      <c r="J27" s="22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60">
        <v>1</v>
      </c>
      <c r="D28" s="61"/>
      <c r="E28" s="62"/>
      <c r="F28" s="62"/>
      <c r="G28" s="62"/>
      <c r="H28" s="62"/>
      <c r="I28" s="62"/>
      <c r="J28" s="22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60">
        <v>1</v>
      </c>
      <c r="D29" s="61"/>
      <c r="E29" s="62"/>
      <c r="F29" s="62"/>
      <c r="G29" s="62"/>
      <c r="H29" s="62"/>
      <c r="I29" s="62"/>
      <c r="J29" s="22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60">
        <v>1</v>
      </c>
      <c r="D30" s="61"/>
      <c r="E30" s="62"/>
      <c r="F30" s="62"/>
      <c r="G30" s="62"/>
      <c r="H30" s="62"/>
      <c r="I30" s="62"/>
      <c r="J30" s="22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60">
        <v>1</v>
      </c>
      <c r="D31" s="61"/>
      <c r="E31" s="62"/>
      <c r="F31" s="62"/>
      <c r="G31" s="62"/>
      <c r="H31" s="62"/>
      <c r="I31" s="62"/>
      <c r="J31" s="22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60">
        <v>1</v>
      </c>
      <c r="D32" s="61"/>
      <c r="E32" s="62"/>
      <c r="F32" s="62"/>
      <c r="G32" s="62"/>
      <c r="H32" s="62"/>
      <c r="I32" s="62"/>
      <c r="J32" s="22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60">
        <v>1</v>
      </c>
      <c r="D33" s="61"/>
      <c r="E33" s="62"/>
      <c r="F33" s="62"/>
      <c r="G33" s="62"/>
      <c r="H33" s="62"/>
      <c r="I33" s="62"/>
      <c r="J33" s="22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60">
        <v>1</v>
      </c>
      <c r="D34" s="61"/>
      <c r="E34" s="62"/>
      <c r="F34" s="62"/>
      <c r="G34" s="62"/>
      <c r="H34" s="62"/>
      <c r="I34" s="62"/>
      <c r="J34" s="22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60">
        <v>1</v>
      </c>
      <c r="D35" s="61"/>
      <c r="E35" s="62"/>
      <c r="F35" s="62"/>
      <c r="G35" s="62"/>
      <c r="H35" s="62"/>
      <c r="I35" s="62"/>
      <c r="J35" s="22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60">
        <v>1</v>
      </c>
      <c r="D36" s="61"/>
      <c r="E36" s="62"/>
      <c r="F36" s="62"/>
      <c r="G36" s="62"/>
      <c r="H36" s="62"/>
      <c r="I36" s="62"/>
      <c r="J36" s="22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60">
        <v>1</v>
      </c>
      <c r="D37" s="61"/>
      <c r="E37" s="62"/>
      <c r="F37" s="62"/>
      <c r="G37" s="62"/>
      <c r="H37" s="62"/>
      <c r="I37" s="62"/>
      <c r="J37" s="22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60">
        <v>1</v>
      </c>
      <c r="D38" s="61"/>
      <c r="E38" s="62"/>
      <c r="F38" s="62"/>
      <c r="G38" s="62"/>
      <c r="H38" s="62"/>
      <c r="I38" s="62"/>
      <c r="J38" s="22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60">
        <v>1</v>
      </c>
      <c r="D39" s="61"/>
      <c r="E39" s="62"/>
      <c r="F39" s="62"/>
      <c r="G39" s="62"/>
      <c r="H39" s="62"/>
      <c r="I39" s="62"/>
      <c r="J39" s="22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60">
        <v>1</v>
      </c>
      <c r="D40" s="61"/>
      <c r="E40" s="62"/>
      <c r="F40" s="62"/>
      <c r="G40" s="62"/>
      <c r="H40" s="62"/>
      <c r="I40" s="62"/>
      <c r="J40" s="22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60">
        <v>1</v>
      </c>
      <c r="D41" s="61"/>
      <c r="E41" s="62"/>
      <c r="F41" s="62"/>
      <c r="G41" s="62"/>
      <c r="H41" s="62"/>
      <c r="I41" s="62"/>
      <c r="J41" s="22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60">
        <v>1</v>
      </c>
      <c r="D42" s="61"/>
      <c r="E42" s="62"/>
      <c r="F42" s="62"/>
      <c r="G42" s="62"/>
      <c r="H42" s="62"/>
      <c r="I42" s="62"/>
      <c r="J42" s="22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60">
        <v>1</v>
      </c>
      <c r="D43" s="61"/>
      <c r="E43" s="62"/>
      <c r="F43" s="62"/>
      <c r="G43" s="62"/>
      <c r="H43" s="62"/>
      <c r="I43" s="62"/>
      <c r="J43" s="22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60">
        <v>1</v>
      </c>
      <c r="D44" s="61"/>
      <c r="E44" s="62"/>
      <c r="F44" s="62"/>
      <c r="G44" s="62"/>
      <c r="H44" s="62"/>
      <c r="I44" s="62"/>
      <c r="J44" s="22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60">
        <v>1</v>
      </c>
      <c r="D45" s="61"/>
      <c r="E45" s="62"/>
      <c r="F45" s="62"/>
      <c r="G45" s="62"/>
      <c r="H45" s="62"/>
      <c r="I45" s="62"/>
      <c r="J45" s="22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60">
        <v>1</v>
      </c>
      <c r="D46" s="61"/>
      <c r="E46" s="62"/>
      <c r="F46" s="62"/>
      <c r="G46" s="62"/>
      <c r="H46" s="62"/>
      <c r="I46" s="62"/>
      <c r="J46" s="22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60">
        <v>1</v>
      </c>
      <c r="D47" s="61"/>
      <c r="E47" s="62"/>
      <c r="F47" s="62"/>
      <c r="G47" s="62"/>
      <c r="H47" s="62"/>
      <c r="I47" s="62"/>
      <c r="J47" s="22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60">
        <v>1</v>
      </c>
      <c r="D48" s="61"/>
      <c r="E48" s="62"/>
      <c r="F48" s="62"/>
      <c r="G48" s="62"/>
      <c r="H48" s="62"/>
      <c r="I48" s="62"/>
      <c r="J48" s="22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60">
        <v>1</v>
      </c>
      <c r="D49" s="61"/>
      <c r="E49" s="62"/>
      <c r="F49" s="62"/>
      <c r="G49" s="62"/>
      <c r="H49" s="62"/>
      <c r="I49" s="62"/>
      <c r="J49" s="22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60">
        <v>1</v>
      </c>
      <c r="D50" s="61"/>
      <c r="E50" s="62"/>
      <c r="F50" s="62"/>
      <c r="G50" s="62"/>
      <c r="H50" s="62"/>
      <c r="I50" s="62"/>
      <c r="J50" s="22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60">
        <v>1</v>
      </c>
      <c r="D51" s="61"/>
      <c r="E51" s="62"/>
      <c r="F51" s="62"/>
      <c r="G51" s="62"/>
      <c r="H51" s="62"/>
      <c r="I51" s="62"/>
      <c r="J51" s="22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60">
        <v>1</v>
      </c>
      <c r="D52" s="61"/>
      <c r="E52" s="62"/>
      <c r="F52" s="62"/>
      <c r="G52" s="62"/>
      <c r="H52" s="62"/>
      <c r="I52" s="62"/>
      <c r="J52" s="22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60">
        <v>1</v>
      </c>
      <c r="D53" s="61"/>
      <c r="E53" s="62"/>
      <c r="F53" s="62"/>
      <c r="G53" s="62"/>
      <c r="H53" s="62"/>
      <c r="I53" s="62"/>
      <c r="J53" s="22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60">
        <v>1</v>
      </c>
      <c r="D54" s="61"/>
      <c r="E54" s="62"/>
      <c r="F54" s="62"/>
      <c r="G54" s="62"/>
      <c r="H54" s="62"/>
      <c r="I54" s="62"/>
      <c r="J54" s="22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60">
        <v>1</v>
      </c>
      <c r="D55" s="61"/>
      <c r="E55" s="62"/>
      <c r="F55" s="62"/>
      <c r="G55" s="62"/>
      <c r="H55" s="62"/>
      <c r="I55" s="62"/>
      <c r="J55" s="22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60">
        <v>1</v>
      </c>
      <c r="D56" s="61"/>
      <c r="E56" s="62"/>
      <c r="F56" s="62"/>
      <c r="G56" s="62"/>
      <c r="H56" s="62"/>
      <c r="I56" s="62"/>
      <c r="J56" s="22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60">
        <v>1</v>
      </c>
      <c r="D57" s="61"/>
      <c r="E57" s="62"/>
      <c r="F57" s="62"/>
      <c r="G57" s="62"/>
      <c r="H57" s="62"/>
      <c r="I57" s="62"/>
      <c r="J57" s="22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60">
        <v>1</v>
      </c>
      <c r="D58" s="61"/>
      <c r="E58" s="62"/>
      <c r="F58" s="62"/>
      <c r="G58" s="62"/>
      <c r="H58" s="62"/>
      <c r="I58" s="62"/>
      <c r="J58" s="22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60">
        <v>1</v>
      </c>
      <c r="D59" s="61"/>
      <c r="E59" s="62"/>
      <c r="F59" s="62"/>
      <c r="G59" s="62"/>
      <c r="H59" s="62"/>
      <c r="I59" s="62"/>
      <c r="J59" s="22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60">
        <v>1</v>
      </c>
      <c r="D60" s="61"/>
      <c r="E60" s="62"/>
      <c r="F60" s="62"/>
      <c r="G60" s="62"/>
      <c r="H60" s="62"/>
      <c r="I60" s="62"/>
      <c r="J60" s="22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60">
        <v>1</v>
      </c>
      <c r="D61" s="61"/>
      <c r="E61" s="62"/>
      <c r="F61" s="62"/>
      <c r="G61" s="62"/>
      <c r="H61" s="62"/>
      <c r="I61" s="62"/>
      <c r="J61" s="22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60">
        <v>1</v>
      </c>
      <c r="D62" s="61"/>
      <c r="E62" s="62"/>
      <c r="F62" s="62"/>
      <c r="G62" s="62"/>
      <c r="H62" s="62"/>
      <c r="I62" s="62"/>
      <c r="J62" s="22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60">
        <v>1</v>
      </c>
      <c r="D63" s="61"/>
      <c r="E63" s="62"/>
      <c r="F63" s="62"/>
      <c r="G63" s="62"/>
      <c r="H63" s="62"/>
      <c r="I63" s="62"/>
      <c r="J63" s="22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60">
        <v>1</v>
      </c>
      <c r="D64" s="61"/>
      <c r="E64" s="62"/>
      <c r="F64" s="62"/>
      <c r="G64" s="62"/>
      <c r="H64" s="62"/>
      <c r="I64" s="62"/>
      <c r="J64" s="22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60">
        <v>1</v>
      </c>
      <c r="D65" s="61"/>
      <c r="E65" s="62"/>
      <c r="F65" s="62"/>
      <c r="G65" s="62"/>
      <c r="H65" s="62"/>
      <c r="I65" s="62"/>
      <c r="J65" s="22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60">
        <v>1</v>
      </c>
      <c r="D66" s="61"/>
      <c r="E66" s="62"/>
      <c r="F66" s="62"/>
      <c r="G66" s="62"/>
      <c r="H66" s="62"/>
      <c r="I66" s="62"/>
      <c r="J66" s="22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60">
        <v>1</v>
      </c>
      <c r="D67" s="61"/>
      <c r="E67" s="62"/>
      <c r="F67" s="62"/>
      <c r="G67" s="62"/>
      <c r="H67" s="62"/>
      <c r="I67" s="62"/>
      <c r="J67" s="22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60">
        <v>1</v>
      </c>
      <c r="D68" s="61"/>
      <c r="E68" s="62"/>
      <c r="F68" s="62"/>
      <c r="G68" s="62"/>
      <c r="H68" s="62"/>
      <c r="I68" s="62"/>
      <c r="J68" s="22">
        <f t="shared" ref="J68:J73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60">
        <v>1</v>
      </c>
      <c r="D69" s="61"/>
      <c r="E69" s="62"/>
      <c r="F69" s="62"/>
      <c r="G69" s="62"/>
      <c r="H69" s="62"/>
      <c r="I69" s="62"/>
      <c r="J69" s="22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60">
        <v>1</v>
      </c>
      <c r="D70" s="61"/>
      <c r="E70" s="62"/>
      <c r="F70" s="62"/>
      <c r="G70" s="62"/>
      <c r="H70" s="62"/>
      <c r="I70" s="62"/>
      <c r="J70" s="22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60">
        <v>1</v>
      </c>
      <c r="D71" s="61"/>
      <c r="E71" s="62"/>
      <c r="F71" s="62"/>
      <c r="G71" s="62"/>
      <c r="H71" s="62"/>
      <c r="I71" s="62"/>
      <c r="J71" s="22">
        <f t="shared" ref="J71:J72" si="16">SQRT((1.5*EXP(1.105*I71))^2+(1.5*EXP(1.105*(E71-1)))^2+(1.5*EXP(1.105*(F71-1)))^2+(1.5*EXP(1.105*(G71-1)))^2+(1.5*EXP(1.105*(H71-1)))^2)/100*2.45</f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60">
        <v>1</v>
      </c>
      <c r="D72" s="61"/>
      <c r="E72" s="62"/>
      <c r="F72" s="62"/>
      <c r="G72" s="62"/>
      <c r="H72" s="62"/>
      <c r="I72" s="62"/>
      <c r="J72" s="22">
        <f t="shared" si="16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>
      <c r="A73" s="11">
        <v>2019</v>
      </c>
      <c r="B73" s="29" t="s">
        <v>17</v>
      </c>
      <c r="C73" s="60">
        <v>1</v>
      </c>
      <c r="D73" s="61"/>
      <c r="E73" s="62"/>
      <c r="F73" s="62"/>
      <c r="G73" s="62"/>
      <c r="H73" s="62"/>
      <c r="I73" s="62"/>
      <c r="J73" s="22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60">
        <v>1</v>
      </c>
      <c r="D74" s="61"/>
      <c r="E74" s="62"/>
      <c r="F74" s="62"/>
      <c r="G74" s="62"/>
      <c r="H74" s="62"/>
      <c r="I74" s="62"/>
      <c r="J74" s="22">
        <f t="shared" ref="J74" si="24">SQRT((1.5*EXP(1.105*I74))^2+(1.5*EXP(1.105*(E74-1)))^2+(1.5*EXP(1.105*(F74-1)))^2+(1.5*EXP(1.105*(G74-1)))^2+(1.5*EXP(1.105*(H74-1)))^2)/100*2.45</f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63" t="s">
        <v>17</v>
      </c>
      <c r="C75" s="60">
        <v>1</v>
      </c>
      <c r="D75" s="61"/>
      <c r="E75" s="62"/>
      <c r="F75" s="62"/>
      <c r="G75" s="62"/>
      <c r="H75" s="62"/>
      <c r="I75" s="62"/>
      <c r="J75" s="22">
        <v>4.4081660908397297E-2</v>
      </c>
      <c r="K75" s="64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65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66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67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68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69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70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63" t="s">
        <v>17</v>
      </c>
      <c r="C76" s="60">
        <v>1</v>
      </c>
      <c r="D76" s="61"/>
      <c r="E76" s="62"/>
      <c r="F76" s="62"/>
      <c r="G76" s="62"/>
      <c r="H76" s="62"/>
      <c r="I76" s="62"/>
      <c r="J76" s="22">
        <v>4.4081660908397297E-2</v>
      </c>
      <c r="K76" s="64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65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66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67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68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69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70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E4:E70 E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{D7EB6D7B-4A98-47E4-B585-C18F06290952}</x14:id>
        </ext>
      </extLst>
    </cfRule>
  </conditionalFormatting>
  <conditionalFormatting sqref="E4:I70 E73:I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{17DAFB53-BB51-40FA-92FB-BB39D7499720}</x14:id>
        </ext>
      </extLst>
    </cfRule>
  </conditionalFormatting>
  <conditionalFormatting sqref="F4:I70 F73:I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{DEA70D74-9ED0-42C2-BA29-936AC0BFE1D4}</x14:id>
        </ext>
      </extLst>
    </cfRule>
  </conditionalFormatting>
  <conditionalFormatting sqref="J4:J70 J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{F99D342F-748D-4202-88B2-4E6A0926AF58}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{EDECFACA-5D13-4AEC-A1AC-437D0D8F5FD7}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{E35397B4-193F-4533-8D1D-9B73F681E4EF}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{40D0212D-7214-4201-878F-3606B23CDFC3}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{1F666A4F-EF1B-4DF5-BB30-C69EF4BCCBB0}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{25467D04-A4AE-49E7-BD5D-1E788E13795D}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{9B2398A2-6C5D-47F7-8A1C-5682A67DA41B}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{942A1F8F-5C29-4BB7-A475-1691BD18AA24}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{878CB86B-6EC4-45E7-A0F8-B860AADC6472}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{5F28B8F3-0C14-4A5D-9FBD-78E288C44887}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{37F203AE-B734-4EE2-A5A3-A1CCD4E970D2}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{A07E5577-552B-405F-95CC-884DBEE4BB98}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{13938EF7-D852-42B5-93C5-B67B238EE6B5}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{62733E94-AD58-46CB-902B-45DE9513092F}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{47048605-4A13-492A-B96B-72A5D767A605}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{76129887-3CA7-4FB0-BEE7-6F0EC9A055CF}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{FA5568F0-492A-43EA-8B33-3D12B754B41F}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{A1D7FCAA-C826-4FA1-928A-3EB3056D4D0B}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{F0A2CC93-8C74-4CAD-A885-BEFA8906CBB7}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{A7C523F3-5185-4173-B6FA-A99F7D61F29B}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{FEA1F878-03A7-4A4F-AA4F-6EEAF5830E8B}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{103AE49F-2A44-4775-8783-6D5B018407F4}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{68233B26-0C3B-4573-B9F0-60AAF717EFB7}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{7D1B6D6E-5350-4C0D-8C86-5320730B41CC}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{B4D99270-E03D-43B5-AD6E-F7397C3485A1}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{C7B9149D-DF72-4165-9D4D-89E99EA778F1}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{70A135B1-4FA8-4CAD-8764-3476C08438E7}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{694507D6-46D5-47AD-8FAD-F4ABF50FB553}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{F14DBF54-877E-494C-81F5-17D6EE7041F8}</x14:id>
        </ext>
      </extLst>
    </cfRule>
  </conditionalFormatting>
  <conditionalFormatting sqref="E74:E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{EF09FB40-A276-4D7E-B4C2-3AA693C36009}</x14:id>
        </ext>
      </extLst>
    </cfRule>
  </conditionalFormatting>
  <conditionalFormatting sqref="E74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{3E4274F3-10DE-4E81-8C61-61A481911F7E}</x14:id>
        </ext>
      </extLst>
    </cfRule>
  </conditionalFormatting>
  <conditionalFormatting sqref="F74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{312759B8-D561-40FC-979E-566C456AAB07}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{C42C56C6-195F-4F57-9607-EAE68A2C25E7}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{FBDEF564-BCE8-41CB-AA85-12623DD93DE6}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{6153252A-CA16-468E-BC0C-DC2559F143B5}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{A371AE78-B5FE-4DB2-A51D-27BAC8F64A5E}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{2F80CA4E-23EB-4B49-B938-5C0EBDADF9FB}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{4F3A9501-2038-4C20-B29A-A75BE05B9B29}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{07058F7A-74F0-4FC1-8477-6F26D8A0AB89}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{97AB0EEC-C97B-46E9-AB71-D5A1475DD864}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{C1B02C93-1928-4B63-8006-21B8B7907D72}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{836E223C-DF41-46F5-ABF5-4FDDE9346D26}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{012F5E4D-92EC-4164-AED8-B6253512E56B}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{D6745A7A-2C3B-4776-980C-5ADE601F1596}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{3245850B-E464-415E-9A42-748EB9A1EA73}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{F7175E3C-FAB4-4F4C-A260-BA694951B94A}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{988F21FD-184C-4907-B9B5-78FC80BBD402}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{1F1EB11D-6A86-4330-B14B-240790F4BC0A}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{5F602D1F-737C-4D83-80AC-B10839DA3C4F}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{6B6319F1-543A-42C8-ADBA-EBACD7BA742A}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{BEC620B0-5AD8-4BD5-9DCA-8D0C2FE58053}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{98E3AC17-69AF-40E6-AF4C-4FA09B39414C}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{07BD1578-EBF9-4970-8FD6-19085B039288}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{A9AEBE2B-C01F-4FE8-BE47-C4F9641015C9}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{7266CCCA-DC95-4A44-9E0C-03B4E3FE4A2D}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{5CD810D1-3656-4ECD-A2D6-1CB5232822FE}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{92F852CA-0ABC-4B2D-8B2B-D2A33471459E}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{CB152283-FFF4-4962-81F2-0B740A0E7632}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{9CD40406-B05E-483F-95CF-5968D4563085}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{C4B20CC8-660F-4444-8A06-AF6B59D52993}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{C098CC9F-0B73-4939-A231-68D4854F41DE}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{263F601B-CB4B-431C-9D02-F06C68F98752}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{592E127D-486F-4050-9418-2A3EEA45BCDA}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{BF3BDC92-C835-4655-A31A-C4232EB9BB53}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{C0775443-306F-4E0C-A762-74177D854B79}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{5109EF9B-FE0F-49E6-B2A5-902FAB411DBA}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{16D6FBE2-8A49-4D8B-B5FC-A653D6A3CA75}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{8984F47A-805E-4922-946B-DCD51E8A44DD}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{2ABCB68E-9DF4-4A43-8BBB-0632C11305EA}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{5FCF0384-CF29-4820-85E7-127A773827D4}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{CBB69D8A-93AC-43F7-A8D7-D395B8EFF5B7}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{6A7EC8A5-A58B-417C-AC63-FE3D8EF24A74}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{E4B5A15F-FEE6-445E-B3DC-3259D64524FE}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{F0BE25EC-F8B8-43D9-AF4E-F06D1F4BFC5C}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{24C0A0C0-01F1-4AF2-A4C4-A72C32A071B3}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{F1122342-2869-44A2-9C7E-D892CFDED9FD}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{66AD623D-D311-4DE2-8D67-360991B70AD3}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{C629EC88-979E-4EAC-92D8-2FD358243922}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{95203EBC-2CBC-4DAE-BCD6-3ABBFCCDFCA8}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{83CF165C-8D71-4D43-A7BC-8645F233E05C}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{3262D823-E722-4CA1-9EEC-4472A8DCFEC5}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{0006E8D8-E28D-4BD5-90F6-4085F2992D0C}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{B5844E2B-9559-47A9-BE4C-086E0918217D}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{738A4A5A-A66F-4965-8CCB-76DA066E41A6}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{1A7F61EB-2FF8-45A4-A931-8D0B0FCEC5AF}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{AB880663-D99F-4345-ACA6-2E722DB8E50B}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{5134496E-2BE6-4FBA-A385-CB7C4E0EAC29}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{867CB2CE-0099-4DF1-B5AC-D7CC42E73A66}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{DBF1EBA5-0A7B-498C-BD2A-CD2ED9C53A67}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{562E7530-8FAD-45B2-BC52-0436203892A5}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{D75579CB-DA33-46D4-8889-178C46545043}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{083C2DC9-E17E-4E00-9E12-C97186694D44}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{CD8329FE-CCC8-4170-B06C-6732FC13CF49}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{F6CDDCCE-2D8F-4952-8774-39C3AF3557EC}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{6DCBC14E-0CDB-48A1-AA9E-1C9BB88ED5AC}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{6771435A-BB64-4760-BCFA-0963573DB6A1}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{56121B27-1103-46D7-A787-ADEBC30A4B4D}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D7EB6D7B-4A98-47E4-B585-C18F062909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17DAFB53-BB51-40FA-92FB-BB39D74997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DEA70D74-9ED0-42C2-BA29-936AC0BFE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F99D342F-748D-4202-88B2-4E6A0926A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EDECFACA-5D13-4AEC-A1AC-437D0D8F5F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E35397B4-193F-4533-8D1D-9B73F681E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40D0212D-7214-4201-878F-3606B23CD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1F666A4F-EF1B-4DF5-BB30-C69EF4BCCB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5467D04-A4AE-49E7-BD5D-1E788E1379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9B2398A2-6C5D-47F7-8A1C-5682A67DA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942A1F8F-5C29-4BB7-A475-1691BD18AA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878CB86B-6EC4-45E7-A0F8-B860AADC64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5F28B8F3-0C14-4A5D-9FBD-78E288C44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37F203AE-B734-4EE2-A5A3-A1CCD4E970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07E5577-552B-405F-95CC-884DBEE4BB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13938EF7-D852-42B5-93C5-B67B238EE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62733E94-AD58-46CB-902B-45DE951309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47048605-4A13-492A-B96B-72A5D767A6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76129887-3CA7-4FB0-BEE7-6F0EC9A055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A5568F0-492A-43EA-8B33-3D12B754B4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A1D7FCAA-C826-4FA1-928A-3EB3056D4D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F0A2CC93-8C74-4CAD-A885-BEFA8906C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A7C523F3-5185-4173-B6FA-A99F7D61F2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EA1F878-03A7-4A4F-AA4F-6EEAF5830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103AE49F-2A44-4775-8783-6D5B01840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68233B26-0C3B-4573-B9F0-60AAF717EF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D1B6D6E-5350-4C0D-8C86-5320730B41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B4D99270-E03D-43B5-AD6E-F7397C348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C7B9149D-DF72-4165-9D4D-89E99EA77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70A135B1-4FA8-4CAD-8764-3476C08438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694507D6-46D5-47AD-8FAD-F4ABF50FB5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F14DBF54-877E-494C-81F5-17D6EE7041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F09FB40-A276-4D7E-B4C2-3AA693C360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3E4274F3-10DE-4E81-8C61-61A481911F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12759B8-D561-40FC-979E-566C456AAB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C42C56C6-195F-4F57-9607-EAE68A2C2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FBDEF564-BCE8-41CB-AA85-12623DD93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153252A-CA16-468E-BC0C-DC2559F14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A371AE78-B5FE-4DB2-A51D-27BAC8F64A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2F80CA4E-23EB-4B49-B938-5C0EBDADF9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F3A9501-2038-4C20-B29A-A75BE05B9B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7058F7A-74F0-4FC1-8477-6F26D8A0A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7AB0EEC-C97B-46E9-AB71-D5A1475DD8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1B02C93-1928-4B63-8006-21B8B7907D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836E223C-DF41-46F5-ABF5-4FDDE9346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12F5E4D-92EC-4164-AED8-B6253512E5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6745A7A-2C3B-4776-980C-5ADE601F15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245850B-E464-415E-9A42-748EB9A1E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7175E3C-FAB4-4F4C-A260-BA694951B9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988F21FD-184C-4907-B9B5-78FC80BBD4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F1EB11D-6A86-4330-B14B-240790F4B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5F602D1F-737C-4D83-80AC-B10839DA3C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B6319F1-543A-42C8-ADBA-EBACD7BA74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BEC620B0-5AD8-4BD5-9DCA-8D0C2FE58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8E3AC17-69AF-40E6-AF4C-4FA09B394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7BD1578-EBF9-4970-8FD6-19085B0392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9AEBE2B-C01F-4FE8-BE47-C4F964101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266CCCA-DC95-4A44-9E0C-03B4E3FE4A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5CD810D1-3656-4ECD-A2D6-1CB5232822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92F852CA-0ABC-4B2D-8B2B-D2A334714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B152283-FFF4-4962-81F2-0B740A0E76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9CD40406-B05E-483F-95CF-5968D45630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C4B20CC8-660F-4444-8A06-AF6B59D529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098CC9F-0B73-4939-A231-68D4854F41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263F601B-CB4B-431C-9D02-F06C68F987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592E127D-486F-4050-9418-2A3EEA45BC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F3BDC92-C835-4655-A31A-C4232EB9B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C0775443-306F-4E0C-A762-74177D854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109EF9B-FE0F-49E6-B2A5-902FAB411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6D6FBE2-8A49-4D8B-B5FC-A653D6A3C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984F47A-805E-4922-946B-DCD51E8A4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ABCB68E-9DF4-4A43-8BBB-0632C11305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5FCF0384-CF29-4820-85E7-127A773827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BB69D8A-93AC-43F7-A8D7-D395B8EFF5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A7EC8A5-A58B-417C-AC63-FE3D8EF24A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4B5A15F-FEE6-445E-B3DC-3259D64524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0BE25EC-F8B8-43D9-AF4E-F06D1F4BF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4C0A0C0-01F1-4AF2-A4C4-A72C32A071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1122342-2869-44A2-9C7E-D892CFDED9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6AD623D-D311-4DE2-8D67-360991B70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629EC88-979E-4EAC-92D8-2FD3582439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5203EBC-2CBC-4DAE-BCD6-3ABBFCCDFC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3CF165C-8D71-4D43-A7BC-8645F233E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262D823-E722-4CA1-9EEC-4472A8DCFE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006E8D8-E28D-4BD5-90F6-4085F2992D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5844E2B-9559-47A9-BE4C-086E09182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38A4A5A-A66F-4965-8CCB-76DA066E4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A7F61EB-2FF8-45A4-A931-8D0B0FCEC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AB880663-D99F-4345-ACA6-2E722DB8E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5134496E-2BE6-4FBA-A385-CB7C4E0EAC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67CB2CE-0099-4DF1-B5AC-D7CC42E73A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DBF1EBA5-0A7B-498C-BD2A-CD2ED9C53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62E7530-8FAD-45B2-BC52-043620389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75579CB-DA33-46D4-8889-178C46545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083C2DC9-E17E-4E00-9E12-C97186694D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D8329FE-CCC8-4170-B06C-6732FC13C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6CDDCCE-2D8F-4952-8774-39C3AF3557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6DCBC14E-0CDB-48A1-AA9E-1C9BB88ED5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771435A-BB64-4760-BCFA-0963573DB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56121B27-1103-46D7-A787-ADEBC30A4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U13" sqref="U13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'PCCP-WWT'!C4</f>
        <v>1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'PCCP-WWT'!L4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'PCCP-WWT'!U4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'PCCP-WWT'!AD4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'PCCP-WWT'!AM4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'PCCP-WWT'!AV4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'PCCP-WWT'!BE4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'PCCP-WWT'!BN4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'PCCP-WWT'!C5</f>
        <v>1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'PCCP-WWT'!L5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'PCCP-WWT'!U5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'PCCP-WWT'!AD5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'PCCP-WWT'!AM5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'PCCP-WWT'!AV5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'PCCP-WWT'!BE5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'PCCP-WWT'!BN5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'PCCP-WWT'!C6</f>
        <v>1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'PCCP-WWT'!L6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'PCCP-WWT'!U6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'PCCP-WWT'!AD6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'PCCP-WWT'!AM6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'PCCP-WWT'!AV6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'PCCP-WWT'!BE6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'PCCP-WWT'!BN6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'PCCP-WWT'!C7</f>
        <v>1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'PCCP-WWT'!L7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'PCCP-WWT'!U7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'PCCP-WWT'!AD7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'PCCP-WWT'!AM7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'PCCP-WWT'!AV7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'PCCP-WWT'!BE7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'PCCP-WWT'!BN7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'PCCP-WWT'!C8</f>
        <v>1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'PCCP-WWT'!L8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'PCCP-WWT'!U8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'PCCP-WWT'!AD8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'PCCP-WWT'!AM8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'PCCP-WWT'!AV8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'PCCP-WWT'!BE8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'PCCP-WWT'!BN8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'PCCP-WWT'!C9</f>
        <v>1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'PCCP-WWT'!L9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'PCCP-WWT'!U9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'PCCP-WWT'!AD9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'PCCP-WWT'!AM9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'PCCP-WWT'!AV9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'PCCP-WWT'!BE9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'PCCP-WWT'!BN9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'PCCP-WWT'!C10</f>
        <v>1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'PCCP-WWT'!L10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'PCCP-WWT'!U10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'PCCP-WWT'!AD10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'PCCP-WWT'!AM10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'PCCP-WWT'!AV10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'PCCP-WWT'!BE10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'PCCP-WWT'!BN10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'PCCP-WWT'!C11</f>
        <v>1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'PCCP-WWT'!L11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'PCCP-WWT'!U11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'PCCP-WWT'!AD11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'PCCP-WWT'!AM11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'PCCP-WWT'!AV11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'PCCP-WWT'!BE11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'PCCP-WWT'!BN11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'PCCP-WWT'!C12</f>
        <v>1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'PCCP-WWT'!L12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'PCCP-WWT'!U12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'PCCP-WWT'!AD12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'PCCP-WWT'!AM12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'PCCP-WWT'!AV12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'PCCP-WWT'!BE12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'PCCP-WWT'!BN12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'PCCP-WWT'!C13</f>
        <v>1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'PCCP-WWT'!L13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'PCCP-WWT'!U13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'PCCP-WWT'!AD13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'PCCP-WWT'!AM13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'PCCP-WWT'!AV13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'PCCP-WWT'!BE13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'PCCP-WWT'!BN13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'PCCP-WWT'!C14</f>
        <v>1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'PCCP-WWT'!L14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'PCCP-WWT'!U14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'PCCP-WWT'!AD14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'PCCP-WWT'!AM14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'PCCP-WWT'!AV14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'PCCP-WWT'!BE14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'PCCP-WWT'!BN14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'PCCP-WWT'!C15</f>
        <v>1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'PCCP-WWT'!L15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'PCCP-WWT'!U15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'PCCP-WWT'!AD15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'PCCP-WWT'!AM15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'PCCP-WWT'!AV15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'PCCP-WWT'!BE15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'PCCP-WWT'!BN15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'PCCP-WWT'!C16</f>
        <v>1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'PCCP-WWT'!L16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'PCCP-WWT'!U16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'PCCP-WWT'!AD16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'PCCP-WWT'!AM16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'PCCP-WWT'!AV16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'PCCP-WWT'!BE16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'PCCP-WWT'!BN16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'PCCP-WWT'!C17</f>
        <v>1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'PCCP-WWT'!L17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'PCCP-WWT'!U17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'PCCP-WWT'!AD17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'PCCP-WWT'!AM17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'PCCP-WWT'!AV17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'PCCP-WWT'!BE17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'PCCP-WWT'!BN17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'PCCP-WWT'!C18</f>
        <v>1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'PCCP-WWT'!L18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'PCCP-WWT'!U18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'PCCP-WWT'!AD18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'PCCP-WWT'!AM18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'PCCP-WWT'!AV18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'PCCP-WWT'!BE18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'PCCP-WWT'!BN18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'PCCP-WWT'!C19</f>
        <v>1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'PCCP-WWT'!L19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'PCCP-WWT'!U19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'PCCP-WWT'!AD19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'PCCP-WWT'!AM19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'PCCP-WWT'!AV19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'PCCP-WWT'!BE19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'PCCP-WWT'!BN19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'PCCP-WWT'!C20</f>
        <v>1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'PCCP-WWT'!L20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'PCCP-WWT'!U20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'PCCP-WWT'!AD20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'PCCP-WWT'!AM20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'PCCP-WWT'!AV20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'PCCP-WWT'!BE20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'PCCP-WWT'!BN20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'PCCP-WWT'!C21</f>
        <v>1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'PCCP-WWT'!L21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'PCCP-WWT'!U21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'PCCP-WWT'!AD21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'PCCP-WWT'!AM21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'PCCP-WWT'!AV21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'PCCP-WWT'!BE21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'PCCP-WWT'!BN21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'PCCP-WWT'!C22</f>
        <v>1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'PCCP-WWT'!L22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'PCCP-WWT'!U22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'PCCP-WWT'!AD22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'PCCP-WWT'!AM22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'PCCP-WWT'!AV22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'PCCP-WWT'!BE22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'PCCP-WWT'!BN22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'PCCP-WWT'!C23</f>
        <v>1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'PCCP-WWT'!L23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'PCCP-WWT'!U23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'PCCP-WWT'!AD23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'PCCP-WWT'!AM23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'PCCP-WWT'!AV23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'PCCP-WWT'!BE23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'PCCP-WWT'!BN23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'PCCP-WWT'!C24</f>
        <v>1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'PCCP-WWT'!L24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'PCCP-WWT'!U24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'PCCP-WWT'!AD24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'PCCP-WWT'!AM24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'PCCP-WWT'!AV24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'PCCP-WWT'!BE24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'PCCP-WWT'!BN24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'PCCP-WWT'!C25</f>
        <v>1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'PCCP-WWT'!L25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'PCCP-WWT'!U25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'PCCP-WWT'!AD25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'PCCP-WWT'!AM25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'PCCP-WWT'!AV25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'PCCP-WWT'!BE25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'PCCP-WWT'!BN25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'PCCP-WWT'!C26</f>
        <v>1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'PCCP-WWT'!L26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'PCCP-WWT'!U26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'PCCP-WWT'!AD26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'PCCP-WWT'!AM26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'PCCP-WWT'!AV26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'PCCP-WWT'!BE26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'PCCP-WWT'!BN26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'PCCP-WWT'!C27</f>
        <v>1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'PCCP-WWT'!L27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'PCCP-WWT'!U27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'PCCP-WWT'!AD27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'PCCP-WWT'!AM27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'PCCP-WWT'!AV27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'PCCP-WWT'!BE27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'PCCP-WWT'!BN27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'PCCP-WWT'!C28</f>
        <v>1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'PCCP-WWT'!L28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'PCCP-WWT'!U28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'PCCP-WWT'!AD28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'PCCP-WWT'!AM28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'PCCP-WWT'!AV28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'PCCP-WWT'!BE28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'PCCP-WWT'!BN28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'PCCP-WWT'!C29</f>
        <v>1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'PCCP-WWT'!L29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'PCCP-WWT'!U29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'PCCP-WWT'!AD29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'PCCP-WWT'!AM29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'PCCP-WWT'!AV29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'PCCP-WWT'!BE29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'PCCP-WWT'!BN29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'PCCP-WWT'!C30</f>
        <v>1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'PCCP-WWT'!L30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'PCCP-WWT'!U30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'PCCP-WWT'!AD30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'PCCP-WWT'!AM30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'PCCP-WWT'!AV30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'PCCP-WWT'!BE30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'PCCP-WWT'!BN30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'PCCP-WWT'!C31</f>
        <v>1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'PCCP-WWT'!L31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'PCCP-WWT'!U31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'PCCP-WWT'!AD31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'PCCP-WWT'!AM31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'PCCP-WWT'!AV31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'PCCP-WWT'!BE31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'PCCP-WWT'!BN31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'PCCP-WWT'!C32</f>
        <v>1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'PCCP-WWT'!L32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'PCCP-WWT'!U32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'PCCP-WWT'!AD32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'PCCP-WWT'!AM32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'PCCP-WWT'!AV32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'PCCP-WWT'!BE32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'PCCP-WWT'!BN32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'PCCP-WWT'!C33</f>
        <v>1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'PCCP-WWT'!L33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'PCCP-WWT'!U33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'PCCP-WWT'!AD33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'PCCP-WWT'!AM33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'PCCP-WWT'!AV33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'PCCP-WWT'!BE33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'PCCP-WWT'!BN33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'PCCP-WWT'!C34</f>
        <v>1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'PCCP-WWT'!L34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'PCCP-WWT'!U34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'PCCP-WWT'!AD34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'PCCP-WWT'!AM34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'PCCP-WWT'!AV34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'PCCP-WWT'!BE34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'PCCP-WWT'!BN34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'PCCP-WWT'!C35</f>
        <v>1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'PCCP-WWT'!L35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'PCCP-WWT'!U35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'PCCP-WWT'!AD35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'PCCP-WWT'!AM35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'PCCP-WWT'!AV35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'PCCP-WWT'!BE35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'PCCP-WWT'!BN35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'PCCP-WWT'!C36</f>
        <v>1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'PCCP-WWT'!L36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'PCCP-WWT'!U36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'PCCP-WWT'!AD36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'PCCP-WWT'!AM36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'PCCP-WWT'!AV36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'PCCP-WWT'!BE36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'PCCP-WWT'!BN36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'PCCP-WWT'!C37</f>
        <v>1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'PCCP-WWT'!L37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'PCCP-WWT'!U37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'PCCP-WWT'!AD37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'PCCP-WWT'!AM37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'PCCP-WWT'!AV37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'PCCP-WWT'!BE37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'PCCP-WWT'!BN37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'PCCP-WWT'!C38</f>
        <v>1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'PCCP-WWT'!L38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'PCCP-WWT'!U38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'PCCP-WWT'!AD38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'PCCP-WWT'!AM38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'PCCP-WWT'!AV38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'PCCP-WWT'!BE38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'PCCP-WWT'!BN38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'PCCP-WWT'!C39</f>
        <v>1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'PCCP-WWT'!L39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'PCCP-WWT'!U39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'PCCP-WWT'!AD39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'PCCP-WWT'!AM39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'PCCP-WWT'!AV39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'PCCP-WWT'!BE39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'PCCP-WWT'!BN39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'PCCP-WWT'!C40</f>
        <v>1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'PCCP-WWT'!L40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'PCCP-WWT'!U40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'PCCP-WWT'!AD40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'PCCP-WWT'!AM40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'PCCP-WWT'!AV40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'PCCP-WWT'!BE40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'PCCP-WWT'!BN40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'PCCP-WWT'!C41</f>
        <v>1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'PCCP-WWT'!L41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'PCCP-WWT'!U41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'PCCP-WWT'!AD41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'PCCP-WWT'!AM41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'PCCP-WWT'!AV41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'PCCP-WWT'!BE41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'PCCP-WWT'!BN41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'PCCP-WWT'!C42</f>
        <v>1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'PCCP-WWT'!L42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'PCCP-WWT'!U42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'PCCP-WWT'!AD42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'PCCP-WWT'!AM42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'PCCP-WWT'!AV42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'PCCP-WWT'!BE42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'PCCP-WWT'!BN42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'PCCP-WWT'!C43</f>
        <v>1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'PCCP-WWT'!L43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'PCCP-WWT'!U43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'PCCP-WWT'!AD43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'PCCP-WWT'!AM43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'PCCP-WWT'!AV43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'PCCP-WWT'!BE43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'PCCP-WWT'!BN43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'PCCP-WWT'!C44</f>
        <v>1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'PCCP-WWT'!L44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'PCCP-WWT'!U44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'PCCP-WWT'!AD44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'PCCP-WWT'!AM44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'PCCP-WWT'!AV44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'PCCP-WWT'!BE44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'PCCP-WWT'!BN44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'PCCP-WWT'!C45</f>
        <v>1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'PCCP-WWT'!L45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'PCCP-WWT'!U45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'PCCP-WWT'!AD45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'PCCP-WWT'!AM45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'PCCP-WWT'!AV45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'PCCP-WWT'!BE45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'PCCP-WWT'!BN45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'PCCP-WWT'!C46</f>
        <v>1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'PCCP-WWT'!L46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'PCCP-WWT'!U46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'PCCP-WWT'!AD46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'PCCP-WWT'!AM46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'PCCP-WWT'!AV46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'PCCP-WWT'!BE46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'PCCP-WWT'!BN46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'PCCP-WWT'!C47</f>
        <v>1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'PCCP-WWT'!L47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'PCCP-WWT'!U47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'PCCP-WWT'!AD47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'PCCP-WWT'!AM47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'PCCP-WWT'!AV47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'PCCP-WWT'!BE47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'PCCP-WWT'!BN47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'PCCP-WWT'!C48</f>
        <v>1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'PCCP-WWT'!L48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'PCCP-WWT'!U48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'PCCP-WWT'!AD48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'PCCP-WWT'!AM48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'PCCP-WWT'!AV48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'PCCP-WWT'!BE48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'PCCP-WWT'!BN48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'PCCP-WWT'!C49</f>
        <v>1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'PCCP-WWT'!L49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'PCCP-WWT'!U49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'PCCP-WWT'!AD49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'PCCP-WWT'!AM49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'PCCP-WWT'!AV49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'PCCP-WWT'!BE49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'PCCP-WWT'!BN49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'PCCP-WWT'!C50</f>
        <v>1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'PCCP-WWT'!L50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'PCCP-WWT'!U50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'PCCP-WWT'!AD50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'PCCP-WWT'!AM50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'PCCP-WWT'!AV50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'PCCP-WWT'!BE50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'PCCP-WWT'!BN50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'PCCP-WWT'!C51</f>
        <v>1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'PCCP-WWT'!L51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'PCCP-WWT'!U51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'PCCP-WWT'!AD51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'PCCP-WWT'!AM51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'PCCP-WWT'!AV51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'PCCP-WWT'!BE51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'PCCP-WWT'!BN51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'PCCP-WWT'!C52</f>
        <v>1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'PCCP-WWT'!L52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'PCCP-WWT'!U52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'PCCP-WWT'!AD52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'PCCP-WWT'!AM52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'PCCP-WWT'!AV52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'PCCP-WWT'!BE52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'PCCP-WWT'!BN52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'PCCP-WWT'!C53</f>
        <v>1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'PCCP-WWT'!L53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'PCCP-WWT'!U53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'PCCP-WWT'!AD53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'PCCP-WWT'!AM53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'PCCP-WWT'!AV53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'PCCP-WWT'!BE53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'PCCP-WWT'!BN53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'PCCP-WWT'!C54</f>
        <v>1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'PCCP-WWT'!L54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'PCCP-WWT'!U54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'PCCP-WWT'!AD54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'PCCP-WWT'!AM54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'PCCP-WWT'!AV54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'PCCP-WWT'!BE54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'PCCP-WWT'!BN54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'PCCP-WWT'!C55</f>
        <v>1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'PCCP-WWT'!L55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'PCCP-WWT'!U55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'PCCP-WWT'!AD55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'PCCP-WWT'!AM55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'PCCP-WWT'!AV55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'PCCP-WWT'!BE55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'PCCP-WWT'!BN55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'PCCP-WWT'!C56</f>
        <v>1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'PCCP-WWT'!L56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'PCCP-WWT'!U56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'PCCP-WWT'!AD56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'PCCP-WWT'!AM56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'PCCP-WWT'!AV56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'PCCP-WWT'!BE56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'PCCP-WWT'!BN56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'PCCP-WWT'!C57</f>
        <v>1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'PCCP-WWT'!L57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'PCCP-WWT'!U57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'PCCP-WWT'!AD57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'PCCP-WWT'!AM57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'PCCP-WWT'!AV57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'PCCP-WWT'!BE57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'PCCP-WWT'!BN57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'PCCP-WWT'!C58</f>
        <v>1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'PCCP-WWT'!L58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'PCCP-WWT'!U58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'PCCP-WWT'!AD58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'PCCP-WWT'!AM58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'PCCP-WWT'!AV58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'PCCP-WWT'!BE58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'PCCP-WWT'!BN58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'PCCP-WWT'!C59</f>
        <v>1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'PCCP-WWT'!L59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'PCCP-WWT'!U59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'PCCP-WWT'!AD59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'PCCP-WWT'!AM59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'PCCP-WWT'!AV59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'PCCP-WWT'!BE59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'PCCP-WWT'!BN59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'PCCP-WWT'!C60</f>
        <v>1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'PCCP-WWT'!L60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'PCCP-WWT'!U60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'PCCP-WWT'!AD60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'PCCP-WWT'!AM60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'PCCP-WWT'!AV60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'PCCP-WWT'!BE60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'PCCP-WWT'!BN60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'PCCP-WWT'!C61</f>
        <v>1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'PCCP-WWT'!L61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'PCCP-WWT'!U61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'PCCP-WWT'!AD61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'PCCP-WWT'!AM61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'PCCP-WWT'!AV61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'PCCP-WWT'!BE61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'PCCP-WWT'!BN61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'PCCP-WWT'!C62</f>
        <v>1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'PCCP-WWT'!L62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'PCCP-WWT'!U62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'PCCP-WWT'!AD62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'PCCP-WWT'!AM62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'PCCP-WWT'!AV62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'PCCP-WWT'!BE62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'PCCP-WWT'!BN62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'PCCP-WWT'!C63</f>
        <v>1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'PCCP-WWT'!L63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'PCCP-WWT'!U63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'PCCP-WWT'!AD63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'PCCP-WWT'!AM63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'PCCP-WWT'!AV63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'PCCP-WWT'!BE63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'PCCP-WWT'!BN63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'PCCP-WWT'!C64</f>
        <v>1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'PCCP-WWT'!L64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'PCCP-WWT'!U64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'PCCP-WWT'!AD64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'PCCP-WWT'!AM64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'PCCP-WWT'!AV64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'PCCP-WWT'!BE64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'PCCP-WWT'!BN64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'PCCP-WWT'!C65</f>
        <v>1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'PCCP-WWT'!L65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'PCCP-WWT'!U65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'PCCP-WWT'!AD65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'PCCP-WWT'!AM65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'PCCP-WWT'!AV65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'PCCP-WWT'!BE65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'PCCP-WWT'!BN65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'PCCP-WWT'!C66</f>
        <v>1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'PCCP-WWT'!L66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'PCCP-WWT'!U66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'PCCP-WWT'!AD66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'PCCP-WWT'!AM66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'PCCP-WWT'!AV66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'PCCP-WWT'!BE66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'PCCP-WWT'!BN66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'PCCP-WWT'!C67</f>
        <v>1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'PCCP-WWT'!L67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'PCCP-WWT'!U67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'PCCP-WWT'!AD67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'PCCP-WWT'!AM67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'PCCP-WWT'!AV67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'PCCP-WWT'!BE67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'PCCP-WWT'!BN67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'PCCP-WWT'!C68</f>
        <v>1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'PCCP-WWT'!L68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'PCCP-WWT'!U68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'PCCP-WWT'!AD68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'PCCP-WWT'!AM68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'PCCP-WWT'!AV68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'PCCP-WWT'!BE68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'PCCP-WWT'!BN68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'PCCP-WWT'!C69</f>
        <v>1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'PCCP-WWT'!L69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'PCCP-WWT'!U69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'PCCP-WWT'!AD69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'PCCP-WWT'!AM69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'PCCP-WWT'!AV69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'PCCP-WWT'!BE69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'PCCP-WWT'!BN69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'PCCP-WWT'!C70</f>
        <v>1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'PCCP-WWT'!L70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'PCCP-WWT'!U70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'PCCP-WWT'!AD70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'PCCP-WWT'!AM70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'PCCP-WWT'!AV70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'PCCP-WWT'!BE70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'PCCP-WWT'!BN70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'PCCP-WWT'!C73</f>
        <v>1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'PCCP-WWT'!L73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'PCCP-WWT'!U73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'PCCP-WWT'!AD73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'PCCP-WWT'!AM73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'PCCP-WWT'!AV73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'PCCP-WWT'!BE73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'PCCP-WWT'!BN73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71" t="s">
        <v>17</v>
      </c>
      <c r="C72" s="45">
        <v>1</v>
      </c>
      <c r="D72" s="13"/>
      <c r="E72" s="14"/>
      <c r="F72" s="14"/>
      <c r="G72" s="14"/>
      <c r="H72" s="14"/>
      <c r="I72" s="14"/>
      <c r="J72" s="54">
        <v>4.4081660908397297E-2</v>
      </c>
      <c r="K72" s="72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3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4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5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6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7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78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71" t="s">
        <v>17</v>
      </c>
      <c r="C73" s="45">
        <v>1</v>
      </c>
      <c r="D73" s="13"/>
      <c r="E73" s="14"/>
      <c r="F73" s="14"/>
      <c r="G73" s="14"/>
      <c r="H73" s="14"/>
      <c r="I73" s="14"/>
      <c r="J73" s="54">
        <v>4.4081660908397297E-2</v>
      </c>
      <c r="K73" s="72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3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4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5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6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7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78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PCCP-WWT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2023-12-21T14:17:29Z</dcterms:modified>
</cp:coreProperties>
</file>