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B6B82416-9A09-44BD-A0F8-2006F92EE2C5}" xr6:coauthVersionLast="47" xr6:coauthVersionMax="47" xr10:uidLastSave="{00000000-0000-0000-0000-000000000000}"/>
  <bookViews>
    <workbookView xWindow="-35415" yWindow="-1740" windowWidth="24795" windowHeight="17055" activeTab="1" xr2:uid="{00000000-000D-0000-FFFF-FFFF00000000}"/>
  </bookViews>
  <sheets>
    <sheet name="CSOMs-SWaterM" sheetId="26" r:id="rId1"/>
    <sheet name="CSOMs-Inc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5" l="1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BU73" i="26"/>
  <c r="BL73" i="26"/>
  <c r="BC73" i="26"/>
  <c r="AT73" i="26"/>
  <c r="AK73" i="26"/>
  <c r="AB73" i="26"/>
  <c r="S73" i="26"/>
  <c r="J73" i="26"/>
  <c r="BU70" i="26"/>
  <c r="BL70" i="26"/>
  <c r="BC70" i="26"/>
  <c r="AT70" i="26"/>
  <c r="AK70" i="26"/>
  <c r="AB70" i="26"/>
  <c r="S70" i="26"/>
  <c r="J70" i="26"/>
  <c r="BU69" i="26"/>
  <c r="BL69" i="26"/>
  <c r="BC69" i="26"/>
  <c r="AT69" i="26"/>
  <c r="AK69" i="26"/>
  <c r="AB69" i="26"/>
  <c r="S69" i="26"/>
  <c r="J69" i="26"/>
  <c r="BU68" i="26"/>
  <c r="BL68" i="26"/>
  <c r="BC68" i="26"/>
  <c r="AT68" i="26"/>
  <c r="AK68" i="26"/>
  <c r="AB68" i="26"/>
  <c r="S68" i="26"/>
  <c r="J68" i="26"/>
  <c r="BU67" i="26"/>
  <c r="BL67" i="26"/>
  <c r="BC67" i="26"/>
  <c r="AT67" i="26"/>
  <c r="AK67" i="26"/>
  <c r="AB67" i="26"/>
  <c r="S67" i="26"/>
  <c r="J67" i="26"/>
  <c r="BU66" i="26"/>
  <c r="BL66" i="26"/>
  <c r="BC66" i="26"/>
  <c r="AT66" i="26"/>
  <c r="AK66" i="26"/>
  <c r="AB66" i="26"/>
  <c r="S66" i="26"/>
  <c r="J66" i="26"/>
  <c r="BU65" i="26"/>
  <c r="BL65" i="26"/>
  <c r="BC65" i="26"/>
  <c r="AT65" i="26"/>
  <c r="AK65" i="26"/>
  <c r="AB65" i="26"/>
  <c r="S65" i="26"/>
  <c r="J65" i="26"/>
  <c r="BU64" i="26"/>
  <c r="BL64" i="26"/>
  <c r="BC64" i="26"/>
  <c r="AT64" i="26"/>
  <c r="AK64" i="26"/>
  <c r="AB64" i="26"/>
  <c r="S64" i="26"/>
  <c r="J64" i="26"/>
  <c r="BU63" i="26"/>
  <c r="BL63" i="26"/>
  <c r="BC63" i="26"/>
  <c r="AT63" i="26"/>
  <c r="AK63" i="26"/>
  <c r="AB63" i="26"/>
  <c r="S63" i="26"/>
  <c r="J63" i="26"/>
  <c r="BU62" i="26"/>
  <c r="BL62" i="26"/>
  <c r="BC62" i="26"/>
  <c r="AT62" i="26"/>
  <c r="AK62" i="26"/>
  <c r="AB62" i="26"/>
  <c r="S62" i="26"/>
  <c r="J62" i="26"/>
  <c r="BU61" i="26"/>
  <c r="BL61" i="26"/>
  <c r="BC61" i="26"/>
  <c r="AT61" i="26"/>
  <c r="AK61" i="26"/>
  <c r="AB61" i="26"/>
  <c r="S61" i="26"/>
  <c r="J61" i="26"/>
  <c r="BU60" i="26"/>
  <c r="BL60" i="26"/>
  <c r="BC60" i="26"/>
  <c r="AT60" i="26"/>
  <c r="AK60" i="26"/>
  <c r="AB60" i="26"/>
  <c r="S60" i="26"/>
  <c r="J60" i="26"/>
  <c r="BU59" i="26"/>
  <c r="BL59" i="26"/>
  <c r="BC59" i="26"/>
  <c r="AT59" i="26"/>
  <c r="AK59" i="26"/>
  <c r="AB59" i="26"/>
  <c r="S59" i="26"/>
  <c r="J59" i="26"/>
  <c r="BU58" i="26"/>
  <c r="BL58" i="26"/>
  <c r="BC58" i="26"/>
  <c r="AT58" i="26"/>
  <c r="AK58" i="26"/>
  <c r="AB58" i="26"/>
  <c r="S58" i="26"/>
  <c r="J58" i="26"/>
  <c r="BU57" i="26"/>
  <c r="BL57" i="26"/>
  <c r="BC57" i="26"/>
  <c r="AT57" i="26"/>
  <c r="AK57" i="26"/>
  <c r="AB57" i="26"/>
  <c r="S57" i="26"/>
  <c r="J57" i="26"/>
  <c r="BU56" i="26"/>
  <c r="BL56" i="26"/>
  <c r="BC56" i="26"/>
  <c r="AT56" i="26"/>
  <c r="AK56" i="26"/>
  <c r="AB56" i="26"/>
  <c r="S56" i="26"/>
  <c r="J56" i="26"/>
  <c r="BU55" i="26"/>
  <c r="BL55" i="26"/>
  <c r="BC55" i="26"/>
  <c r="AT55" i="26"/>
  <c r="AK55" i="26"/>
  <c r="AB55" i="26"/>
  <c r="S55" i="26"/>
  <c r="J55" i="26"/>
  <c r="BU54" i="26"/>
  <c r="BL54" i="26"/>
  <c r="BC54" i="26"/>
  <c r="AT54" i="26"/>
  <c r="AK54" i="26"/>
  <c r="AB54" i="26"/>
  <c r="S54" i="26"/>
  <c r="J54" i="26"/>
  <c r="BU53" i="26"/>
  <c r="BL53" i="26"/>
  <c r="BC53" i="26"/>
  <c r="AT53" i="26"/>
  <c r="AK53" i="26"/>
  <c r="AB53" i="26"/>
  <c r="S53" i="26"/>
  <c r="J53" i="26"/>
  <c r="BU52" i="26"/>
  <c r="BL52" i="26"/>
  <c r="BC52" i="26"/>
  <c r="AT52" i="26"/>
  <c r="AK52" i="26"/>
  <c r="AB52" i="26"/>
  <c r="S52" i="26"/>
  <c r="J52" i="26"/>
  <c r="BU51" i="26"/>
  <c r="BL51" i="26"/>
  <c r="BC51" i="26"/>
  <c r="AT51" i="26"/>
  <c r="AK51" i="26"/>
  <c r="AB51" i="26"/>
  <c r="S51" i="26"/>
  <c r="J51" i="26"/>
  <c r="BU50" i="26"/>
  <c r="BL50" i="26"/>
  <c r="BC50" i="26"/>
  <c r="AT50" i="26"/>
  <c r="AK50" i="26"/>
  <c r="AB50" i="26"/>
  <c r="S50" i="26"/>
  <c r="J50" i="26"/>
  <c r="BU49" i="26"/>
  <c r="BL49" i="26"/>
  <c r="BC49" i="26"/>
  <c r="AT49" i="26"/>
  <c r="AK49" i="26"/>
  <c r="AB49" i="26"/>
  <c r="S49" i="26"/>
  <c r="J49" i="26"/>
  <c r="BU48" i="26"/>
  <c r="BL48" i="26"/>
  <c r="BC48" i="26"/>
  <c r="AT48" i="26"/>
  <c r="AK48" i="26"/>
  <c r="AB48" i="26"/>
  <c r="S48" i="26"/>
  <c r="J48" i="26"/>
  <c r="BU47" i="26"/>
  <c r="BL47" i="26"/>
  <c r="BC47" i="26"/>
  <c r="AT47" i="26"/>
  <c r="AK47" i="26"/>
  <c r="AB47" i="26"/>
  <c r="S47" i="26"/>
  <c r="J47" i="26"/>
  <c r="BU46" i="26"/>
  <c r="BL46" i="26"/>
  <c r="BC46" i="26"/>
  <c r="AT46" i="26"/>
  <c r="AK46" i="26"/>
  <c r="AB46" i="26"/>
  <c r="S46" i="26"/>
  <c r="J46" i="26"/>
  <c r="BU45" i="26"/>
  <c r="BL45" i="26"/>
  <c r="BC45" i="26"/>
  <c r="AT45" i="26"/>
  <c r="AK45" i="26"/>
  <c r="AB45" i="26"/>
  <c r="S45" i="26"/>
  <c r="J45" i="26"/>
  <c r="BU44" i="26"/>
  <c r="BL44" i="26"/>
  <c r="BC44" i="26"/>
  <c r="AT44" i="26"/>
  <c r="AK44" i="26"/>
  <c r="AB44" i="26"/>
  <c r="S44" i="26"/>
  <c r="J44" i="26"/>
  <c r="BU43" i="26"/>
  <c r="BL43" i="26"/>
  <c r="BC43" i="26"/>
  <c r="AT43" i="26"/>
  <c r="AK43" i="26"/>
  <c r="AB43" i="26"/>
  <c r="S43" i="26"/>
  <c r="J43" i="26"/>
  <c r="BU42" i="26"/>
  <c r="BL42" i="26"/>
  <c r="BC42" i="26"/>
  <c r="AT42" i="26"/>
  <c r="AK42" i="26"/>
  <c r="AB42" i="26"/>
  <c r="S42" i="26"/>
  <c r="J42" i="26"/>
  <c r="BU41" i="26"/>
  <c r="BL41" i="26"/>
  <c r="BC41" i="26"/>
  <c r="AT41" i="26"/>
  <c r="AK41" i="26"/>
  <c r="AB41" i="26"/>
  <c r="S41" i="26"/>
  <c r="J41" i="26"/>
  <c r="BU40" i="26"/>
  <c r="BL40" i="26"/>
  <c r="BC40" i="26"/>
  <c r="AT40" i="26"/>
  <c r="AK40" i="26"/>
  <c r="AB40" i="26"/>
  <c r="S40" i="26"/>
  <c r="J40" i="26"/>
  <c r="BU39" i="26"/>
  <c r="BL39" i="26"/>
  <c r="BC39" i="26"/>
  <c r="AT39" i="26"/>
  <c r="AK39" i="26"/>
  <c r="AB39" i="26"/>
  <c r="S39" i="26"/>
  <c r="J39" i="26"/>
  <c r="BU38" i="26"/>
  <c r="BL38" i="26"/>
  <c r="BC38" i="26"/>
  <c r="AT38" i="26"/>
  <c r="AK38" i="26"/>
  <c r="AB38" i="26"/>
  <c r="S38" i="26"/>
  <c r="J38" i="26"/>
  <c r="BU37" i="26"/>
  <c r="BL37" i="26"/>
  <c r="BC37" i="26"/>
  <c r="AT37" i="26"/>
  <c r="AK37" i="26"/>
  <c r="AB37" i="26"/>
  <c r="S37" i="26"/>
  <c r="J37" i="26"/>
  <c r="BU36" i="26"/>
  <c r="BL36" i="26"/>
  <c r="BC36" i="26"/>
  <c r="AT36" i="26"/>
  <c r="AK36" i="26"/>
  <c r="AB36" i="26"/>
  <c r="S36" i="26"/>
  <c r="J36" i="26"/>
  <c r="BU35" i="26"/>
  <c r="BL35" i="26"/>
  <c r="BC35" i="26"/>
  <c r="AT35" i="26"/>
  <c r="AK35" i="26"/>
  <c r="AB35" i="26"/>
  <c r="S35" i="26"/>
  <c r="J35" i="26"/>
  <c r="BU34" i="26"/>
  <c r="BL34" i="26"/>
  <c r="BC34" i="26"/>
  <c r="AT34" i="26"/>
  <c r="AK34" i="26"/>
  <c r="AB34" i="26"/>
  <c r="S34" i="26"/>
  <c r="J34" i="26"/>
  <c r="BU33" i="26"/>
  <c r="BL33" i="26"/>
  <c r="BC33" i="26"/>
  <c r="AT33" i="26"/>
  <c r="AK33" i="26"/>
  <c r="AB33" i="26"/>
  <c r="S33" i="26"/>
  <c r="J33" i="26"/>
  <c r="BU32" i="26"/>
  <c r="BL32" i="26"/>
  <c r="BC32" i="26"/>
  <c r="AT32" i="26"/>
  <c r="AK32" i="26"/>
  <c r="AB32" i="26"/>
  <c r="S32" i="26"/>
  <c r="J32" i="26"/>
  <c r="BU31" i="26"/>
  <c r="BL31" i="26"/>
  <c r="BC31" i="26"/>
  <c r="AT31" i="26"/>
  <c r="AK31" i="26"/>
  <c r="AB31" i="26"/>
  <c r="S31" i="26"/>
  <c r="J31" i="26"/>
  <c r="BU30" i="26"/>
  <c r="BL30" i="26"/>
  <c r="BC30" i="26"/>
  <c r="AT30" i="26"/>
  <c r="AK30" i="26"/>
  <c r="AB30" i="26"/>
  <c r="S30" i="26"/>
  <c r="J30" i="26"/>
  <c r="BU29" i="26"/>
  <c r="BL29" i="26"/>
  <c r="BC29" i="26"/>
  <c r="AT29" i="26"/>
  <c r="AK29" i="26"/>
  <c r="AB29" i="26"/>
  <c r="S29" i="26"/>
  <c r="J29" i="26"/>
  <c r="BU28" i="26"/>
  <c r="BL28" i="26"/>
  <c r="BC28" i="26"/>
  <c r="AT28" i="26"/>
  <c r="AK28" i="26"/>
  <c r="AB28" i="26"/>
  <c r="S28" i="26"/>
  <c r="J28" i="26"/>
  <c r="BU27" i="26"/>
  <c r="BL27" i="26"/>
  <c r="BC27" i="26"/>
  <c r="AT27" i="26"/>
  <c r="AK27" i="26"/>
  <c r="AB27" i="26"/>
  <c r="S27" i="26"/>
  <c r="J27" i="26"/>
  <c r="BU26" i="26"/>
  <c r="BL26" i="26"/>
  <c r="BC26" i="26"/>
  <c r="AT26" i="26"/>
  <c r="AK26" i="26"/>
  <c r="AB26" i="26"/>
  <c r="S26" i="26"/>
  <c r="J26" i="26"/>
  <c r="BU25" i="26"/>
  <c r="BL25" i="26"/>
  <c r="BC25" i="26"/>
  <c r="AT25" i="26"/>
  <c r="AK25" i="26"/>
  <c r="AB25" i="26"/>
  <c r="S25" i="26"/>
  <c r="J25" i="26"/>
  <c r="BU24" i="26"/>
  <c r="BL24" i="26"/>
  <c r="BC24" i="26"/>
  <c r="AT24" i="26"/>
  <c r="AK24" i="26"/>
  <c r="AB24" i="26"/>
  <c r="S24" i="26"/>
  <c r="J24" i="26"/>
  <c r="BU23" i="26"/>
  <c r="BL23" i="26"/>
  <c r="BC23" i="26"/>
  <c r="AT23" i="26"/>
  <c r="AK23" i="26"/>
  <c r="AB23" i="26"/>
  <c r="S23" i="26"/>
  <c r="J23" i="26"/>
  <c r="BU22" i="26"/>
  <c r="BL22" i="26"/>
  <c r="BC22" i="26"/>
  <c r="AT22" i="26"/>
  <c r="AK22" i="26"/>
  <c r="AB22" i="26"/>
  <c r="S22" i="26"/>
  <c r="J22" i="26"/>
  <c r="BU21" i="26"/>
  <c r="BL21" i="26"/>
  <c r="BC21" i="26"/>
  <c r="AT21" i="26"/>
  <c r="AK21" i="26"/>
  <c r="AB21" i="26"/>
  <c r="S21" i="26"/>
  <c r="J21" i="26"/>
  <c r="BU20" i="26"/>
  <c r="BL20" i="26"/>
  <c r="BC20" i="26"/>
  <c r="AT20" i="26"/>
  <c r="AK20" i="26"/>
  <c r="AB20" i="26"/>
  <c r="S20" i="26"/>
  <c r="J20" i="26"/>
  <c r="BU19" i="26"/>
  <c r="BL19" i="26"/>
  <c r="BC19" i="26"/>
  <c r="AT19" i="26"/>
  <c r="AK19" i="26"/>
  <c r="AB19" i="26"/>
  <c r="S19" i="26"/>
  <c r="J19" i="26"/>
  <c r="BU18" i="26"/>
  <c r="BL18" i="26"/>
  <c r="BC18" i="26"/>
  <c r="AT18" i="26"/>
  <c r="AK18" i="26"/>
  <c r="AB18" i="26"/>
  <c r="S18" i="26"/>
  <c r="J18" i="26"/>
  <c r="BU17" i="26"/>
  <c r="BL17" i="26"/>
  <c r="BC17" i="26"/>
  <c r="AT17" i="26"/>
  <c r="AK17" i="26"/>
  <c r="AB17" i="26"/>
  <c r="S17" i="26"/>
  <c r="J17" i="26"/>
  <c r="BU16" i="26"/>
  <c r="BL16" i="26"/>
  <c r="BC16" i="26"/>
  <c r="AT16" i="26"/>
  <c r="AK16" i="26"/>
  <c r="AB16" i="26"/>
  <c r="S16" i="26"/>
  <c r="J16" i="26"/>
  <c r="BU15" i="26"/>
  <c r="BL15" i="26"/>
  <c r="BC15" i="26"/>
  <c r="AT15" i="26"/>
  <c r="AK15" i="26"/>
  <c r="AB15" i="26"/>
  <c r="S15" i="26"/>
  <c r="J15" i="26"/>
  <c r="BU14" i="26"/>
  <c r="BL14" i="26"/>
  <c r="BC14" i="26"/>
  <c r="AT14" i="26"/>
  <c r="AK14" i="26"/>
  <c r="AB14" i="26"/>
  <c r="S14" i="26"/>
  <c r="J14" i="26"/>
  <c r="BU13" i="26"/>
  <c r="BL13" i="26"/>
  <c r="BC13" i="26"/>
  <c r="AT13" i="26"/>
  <c r="AK13" i="26"/>
  <c r="AB13" i="26"/>
  <c r="S13" i="26"/>
  <c r="J13" i="26"/>
  <c r="BU12" i="26"/>
  <c r="BL12" i="26"/>
  <c r="BC12" i="26"/>
  <c r="AT12" i="26"/>
  <c r="AK12" i="26"/>
  <c r="AB12" i="26"/>
  <c r="S12" i="26"/>
  <c r="J12" i="26"/>
  <c r="BU11" i="26"/>
  <c r="BL11" i="26"/>
  <c r="BC11" i="26"/>
  <c r="AT11" i="26"/>
  <c r="AK11" i="26"/>
  <c r="AB11" i="26"/>
  <c r="S11" i="26"/>
  <c r="J11" i="26"/>
  <c r="BU10" i="26"/>
  <c r="BL10" i="26"/>
  <c r="BC10" i="26"/>
  <c r="AT10" i="26"/>
  <c r="AK10" i="26"/>
  <c r="AB10" i="26"/>
  <c r="S10" i="26"/>
  <c r="J10" i="26"/>
  <c r="BU9" i="26"/>
  <c r="BL9" i="26"/>
  <c r="BC9" i="26"/>
  <c r="AT9" i="26"/>
  <c r="AK9" i="26"/>
  <c r="AB9" i="26"/>
  <c r="S9" i="26"/>
  <c r="J9" i="26"/>
  <c r="BU8" i="26"/>
  <c r="BL8" i="26"/>
  <c r="BC8" i="26"/>
  <c r="AT8" i="26"/>
  <c r="AK8" i="26"/>
  <c r="AB8" i="26"/>
  <c r="S8" i="26"/>
  <c r="J8" i="26"/>
  <c r="BU7" i="26"/>
  <c r="BL7" i="26"/>
  <c r="BC7" i="26"/>
  <c r="AT7" i="26"/>
  <c r="AK7" i="26"/>
  <c r="AB7" i="26"/>
  <c r="S7" i="26"/>
  <c r="J7" i="26"/>
  <c r="BU6" i="26"/>
  <c r="BL6" i="26"/>
  <c r="BC6" i="26"/>
  <c r="AT6" i="26"/>
  <c r="AK6" i="26"/>
  <c r="AB6" i="26"/>
  <c r="S6" i="26"/>
  <c r="J6" i="26"/>
  <c r="BU5" i="26"/>
  <c r="BL5" i="26"/>
  <c r="BC5" i="26"/>
  <c r="AT5" i="26"/>
  <c r="AK5" i="26"/>
  <c r="AB5" i="26"/>
  <c r="S5" i="26"/>
  <c r="J5" i="26"/>
  <c r="BU4" i="26"/>
  <c r="BL4" i="26"/>
  <c r="BC4" i="26"/>
  <c r="AT4" i="26"/>
  <c r="AK4" i="26"/>
  <c r="AB4" i="26"/>
  <c r="S4" i="26"/>
  <c r="J4" i="26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<sst xmlns="http://schemas.openxmlformats.org/spreadsheetml/2006/main" count="1464" uniqueCount="22">
  <si>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</si>
  <si>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</si>
  <si>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</si>
  <si>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</si>
  <si>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</si>
  <si>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</si>
  <si>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</si>
  <si>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</si>
  <si>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</si>
  <si>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</si>
  <si>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</si>
  <si>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</si>
  <si>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</si>
  <si>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</si>
  <si>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</si>
  <si>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</si>
  <si>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</si>
  <si>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</si>
  <si>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</si>
  <si>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</si>
  <si>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Combined Sewer Overflow (small macro) to Incineration</t>
  </si>
  <si>
    <t>Combined Sewer Overflow (small macro) to Surface Water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</si>
</sst>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4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1D23-CFCD-45DC-B531-8BA9BBACBBAC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1</v>
      </c>
      <c r="D4" s="35" t="s">
        <v>19</v>
      </c>
      <c r="E4" s="39">
        <v>3</v>
      </c>
      <c r="F4" s="39">
        <v>3</v>
      </c>
      <c r="G4" s="39">
        <v>3</v>
      </c>
      <c r="H4" s="39">
        <v>3</v>
      </c>
      <c r="I4" s="40">
        <v>3</v>
      </c>
      <c r="J4" s="41">
        <f t="shared" ref="J4:J67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1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si="0"/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1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0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1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0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1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0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1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0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1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0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1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0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1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0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1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0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1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0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1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0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1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0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1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0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1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0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1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0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1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0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1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0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1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0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1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0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1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0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1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0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1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0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1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0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1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0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1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0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1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0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1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0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1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0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1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0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1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0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1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0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1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0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1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0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1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0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1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0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1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0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1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0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1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0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1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0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1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0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1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0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1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0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1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0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1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0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1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0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1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0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1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0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1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0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1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0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1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0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1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0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1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0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1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0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1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0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1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0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1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0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1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0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1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0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1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0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1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0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1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0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1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0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1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0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1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ref="J68:J73" si="10">IF( OR( ISBLANK(E68),ISBLANK(F68), ISBLANK(G68), ISBLANK(H68), ISBLANK(I68) ), "", 1.5*SQRT(   EXP(2.21*(E68-1)) + EXP(2.21*(F68-1)) + EXP(2.21*(G68-1)) + EXP(2.21*(H68-1)) + EXP(2.21*I68)   )/100*2.45 )</f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1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si="10"/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1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0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1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6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1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6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4">
        <v>1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0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1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4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1</v>
      </c>
      <c r="D75" s="44" t="s">
        <v>19</v>
      </c>
      <c r="E75" s="45">
        <v>3</v>
      </c>
      <c r="F75" s="45">
        <v>3</v>
      </c>
      <c r="G75" s="45">
        <v>3</v>
      </c>
      <c r="H75" s="45">
        <v>3</v>
      </c>
      <c r="I75" s="45">
        <v>3</v>
      </c>
      <c r="J75" s="46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1</v>
      </c>
      <c r="D76" s="44" t="s">
        <v>19</v>
      </c>
      <c r="E76" s="45">
        <v>3</v>
      </c>
      <c r="F76" s="45">
        <v>3</v>
      </c>
      <c r="G76" s="45">
        <v>3</v>
      </c>
      <c r="H76" s="45">
        <v>3</v>
      </c>
      <c r="I76" s="45">
        <v>3</v>
      </c>
      <c r="J76" s="46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{532FFB45-78AE-426B-BD70-7E8DAB8C9ABA}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{D8E7A17F-86FB-4745-A9EE-F7B5D893C780}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{AE2BA3DD-13DD-455E-A876-76B8DFD1DAD8}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{49B0EE84-5AC4-45F8-B61B-21C902BB84FB}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{13DF65AE-D1FF-4851-A4CF-65B484D3D5CA}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{88CF985D-269C-4405-8AE6-B4F0CA43B4AE}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{96A59379-67D7-4F5B-9A31-272E51037D4C}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{14CCA7DB-101A-40B4-B4B7-7571CE4415EF}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{F58A5C0A-0D14-4463-A354-BDE562901CE3}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{C075400A-501C-41E3-BFBE-45FFBE70110D}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{DDAAAEF4-074B-47CF-9255-18668B979052}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{D535FC10-5A26-40F0-B353-F4E53CA0EBB6}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{CDCB8BAF-B981-4B18-989F-02D160449BCA}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{8391A140-622B-4992-8E91-3506525381E5}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{AAC57999-FB08-4DAC-82E9-934B5EF127E6}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{A9310D2F-560F-4EA5-8427-2B71A15777BF}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{651FDBF2-353D-43BA-8B14-E254EE66949F}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{717155A5-C586-42BF-A8FC-26C33CF14524}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{90759624-F798-4003-938A-FA8C0C16F38E}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{796FCF87-14F1-438B-A780-E2E2F110E165}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{17D00974-A566-4113-AC93-DFE88AF4BACE}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{150602BE-1454-436D-96E2-49C94F6E47BD}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{9EB3E15E-F0CB-4F1F-8F3F-376A723C9CB0}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{34F6F77B-39B1-47F4-8ED1-EB9A6F79283C}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{80DD3C7D-E99B-4499-B432-7B39239DF625}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{03DCA9DE-CE78-4383-BEE9-ECC64CF65F39}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{89A444AE-A43B-4887-88EB-B38908E90C4E}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{01495630-8F98-4144-94EB-102E58F8DF6C}</x14:id>
        </ext>
      </extLst>
    </cfRule>
  </conditionalFormatting>
  <conditionalFormatting sqref="E5:I70 E73:I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{D8C3BA08-C488-464A-821E-476507CB6921}</x14:id>
        </ext>
      </extLst>
    </cfRule>
  </conditionalFormatting>
  <conditionalFormatting sqref="J5:J70 J73">
    <cfRule type="dataBar" priority="9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{403D9E89-345D-4846-AF5B-0F4A97E4FFF1}</x14:id>
        </ext>
      </extLst>
    </cfRule>
  </conditionalFormatting>
  <conditionalFormatting sqref="E4:I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{D377E113-94F8-4714-A29E-8E7E0D074536}</x14:id>
        </ext>
      </extLst>
    </cfRule>
  </conditionalFormatting>
  <conditionalFormatting sqref="J4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{BCF4AA89-360C-4683-93E5-B1848B76C0FC}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{AD9E9EAE-D50D-4897-981B-93CCCD819507}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{0502DFD3-9DC1-4154-93B5-5120E2F25C45}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{A0736F18-E3C8-4077-AFA8-FA1737B46266}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{68EF4431-6550-49C4-AB06-734E0CA10D48}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{3C06C8E2-478D-4965-A13C-04F111B8DC7E}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{3F612BE1-3FAE-4780-AAC7-19C875A4D09D}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{34B5964F-3A70-43B2-8884-D03BFB6F997A}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{7F2AEC03-2FC3-4155-90F4-9F519D57D6D5}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{0EF7B0BA-8077-48B3-B4E0-DC015F444CED}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{27EF925C-3A39-4F39-87D2-BA12670DB6B1}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{567EC6E9-9C68-4694-B5D0-0F21D33BA2F5}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{57F9EC02-24F6-4AB0-9352-D45EF9CB5124}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{1FF2460E-9B3D-459B-8421-F1EA249932CD}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{02BD7566-CF03-41B5-9BFF-E9A35796EC73}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{A45BF569-B61D-4F62-9800-8914DBE93009}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{3F61E5C0-DEC0-4A46-9E89-059048E2C702}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{4EB902FC-A16E-400F-8337-78AE70B14FC2}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{5295A198-4E8E-4F3B-8F83-813F120F2A87}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{292D492B-56BB-4CC1-AE7E-6E60A609FA08}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{E6649338-050A-4690-A7C7-4EA589586161}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{DBE65AEA-9B9E-401F-AF84-24D1FEEC7F2B}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{46B6BDD3-CFF6-442F-9F5D-CF27025373BA}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{B38BFE46-C0B2-44BE-8805-7E93EF025263}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{1DAD58B2-F27E-4248-A841-C59FD00BAE19}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{B4457D25-547F-4BCF-A2F7-56FE8F42986F}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{D112CE15-5BF8-492B-9303-2EADA95E86F3}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{A6351361-D61A-4CC0-83A2-6311BDE8CD6B}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{605329A0-A8B9-404B-AD9A-4F49A81029CA}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{0307D179-783C-45BB-873B-F7E461284978}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{8DBC9476-DB49-46C8-B186-6A8BE8887684}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{6AAE4979-D858-4E02-A137-8A6522D194F4}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{C617B462-ADB6-4EE4-B620-EF7ACCFE5605}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{A2DC1619-D52F-4032-AD5D-F73B50306B75}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{62094F36-9FCC-4C96-950D-7ED37A82D2EC}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{ADDFEBA0-4AE1-42A3-A720-A673652DE327}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{12CB6F01-4948-4590-AB2B-E927C1349BD7}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{6BFC8DE5-C6A1-49F5-8230-22B873A2BF32}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{6D470727-EBD4-4DCB-A80D-72E40C458741}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{CB04BAAF-2DCE-42EE-A469-266643A91426}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{7EF9BA67-16F4-4005-8FBC-3E7D2564CD5C}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{D71A018F-725E-4A9B-8861-8ACCE32E3D15}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{E726AE81-BBD3-449A-8A8A-A78993341833}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{EA145167-6435-4657-AF0C-35B46F7C04B7}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{210078D4-D6CE-424E-81AF-5D3C9C2EA05F}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{BABCA84E-0F58-4CB1-A370-323C93F81FDB}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{7331B22F-30ED-4E15-B6A6-034BF5A1A3B2}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{845F6AA9-FF83-46A2-B329-8F083C391F8E}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{F6A4BCF9-8F1C-4385-9A57-B8A228A0F18B}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{60DA7D29-DD75-4752-B6F1-1278D47553A8}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{155EE6C7-F20A-49FB-9DEC-50383EF307BF}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{95A24203-02B0-48C4-B53B-D64CE03C4653}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{21703290-6A68-4BAE-92FB-414611674569}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{DCA25F55-93C5-4017-A783-2AA43A03FD7E}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{04764F76-5FAB-482F-BABB-99470C826505}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{CD7116D9-4FE2-40DA-84E3-9822C684FA3B}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{FC7495F4-A170-4BFA-B047-034143EE709A}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{C466F83D-BC75-4399-8F17-C19F3F9F73CB}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{997C9E0D-1A93-4387-A844-9A7AF446B810}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{5C95D6F7-18C8-42BF-B0A5-D4045EC7BC8A}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{475895D7-7DA7-4EF2-B565-2D0E8408622E}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{4F4DEDF9-2F4C-480E-8678-BB8394DFD338}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{1066EC21-CBF9-45FD-BB48-B8F29A4A0DB7}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{D0D93ECA-79F9-4542-93DF-9E956F32616B}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{B3E88E93-E68B-4BCA-B602-C0F24A4ECC4B}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{3431F12A-A18E-47D3-89F3-5D2BB3A0C52E}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{552E6BAC-E3E5-4123-BD37-3ED6226C2945}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{F32A2FD2-D397-4C15-A313-3FE1B6D882D6}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{5D6475CA-085A-43C9-9FE3-6DBF1D2DCE98}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{9B09EC74-1B31-4E7F-92E0-4536FAB7B764}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{FF14AC8F-6F7A-4B6B-917D-2F8B2829B77F}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{1674A479-D3E5-47F3-8495-5107AAC24EC9}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{F05A4370-483A-4B10-8DD4-A1117F35D0E8}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{916B5A08-CF89-4FC4-9E3C-C71ABE32DDCC}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{71164A90-EBB0-4101-B68E-465C512E43C8}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{EC44D007-4076-41E6-BD3C-37E8AB3A9BC4}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{740360BB-FBC3-49B1-B5DD-070EE756AD5F}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{433B5A17-0172-44EA-9466-F6AD65054665}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{90C72FD9-F881-4E98-8F02-2189AD900187}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{3C062E4F-5336-4225-8821-677AADAD7731}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{E1246246-6A59-4142-BF4C-8AD0AE775E1B}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{B4929C1F-8168-400F-8873-51A9E6124931}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{E0BD27CD-A7A0-44C0-A87E-59A3720BBD29}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{ABBA880B-2383-4604-AA74-566D99256906}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{1AC32C97-A7D9-44EB-95DE-AD6B4B672184}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{15A282D6-3CEA-44C3-B261-11A2689D8D5E}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{403DD9E3-A2F9-400C-983B-7EEED2F8230A}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{F94FA72A-C260-40D3-BB15-F1EDFD5D9BE5}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{FB850C0A-E2AF-455E-B55D-363C62F319D1}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{65ED938D-341C-49D2-BECE-D792564CF01E}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{7FAFAA6E-DAF0-439E-B6D9-21490574022E}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FFB45-78AE-426B-BD70-7E8DAB8C9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8E7A17F-86FB-4745-A9EE-F7B5D893C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E2BA3DD-13DD-455E-A876-76B8DFD1D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9B0EE84-5AC4-45F8-B61B-21C902BB84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3DF65AE-D1FF-4851-A4CF-65B484D3D5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8CF985D-269C-4405-8AE6-B4F0CA43B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A59379-67D7-4F5B-9A31-272E51037D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4CCA7DB-101A-40B4-B4B7-7571CE44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F58A5C0A-0D14-4463-A354-BDE562901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075400A-501C-41E3-BFBE-45FFBE7011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AAAEF4-074B-47CF-9255-18668B9790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535FC10-5A26-40F0-B353-F4E53CA0E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DCB8BAF-B981-4B18-989F-02D160449B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391A140-622B-4992-8E91-350652538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AC57999-FB08-4DAC-82E9-934B5EF12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A9310D2F-560F-4EA5-8427-2B71A15777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51FDBF2-353D-43BA-8B14-E254EE6694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17155A5-C586-42BF-A8FC-26C33CF14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759624-F798-4003-938A-FA8C0C16F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96FCF87-14F1-438B-A780-E2E2F110E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7D00974-A566-4113-AC93-DFE88AF4B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50602BE-1454-436D-96E2-49C94F6E4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EB3E15E-F0CB-4F1F-8F3F-376A723C9C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4F6F77B-39B1-47F4-8ED1-EB9A6F792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0DD3C7D-E99B-4499-B432-7B39239DF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3DCA9DE-CE78-4383-BEE9-ECC64CF65F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9A444AE-A43B-4887-88EB-B38908E90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1495630-8F98-4144-94EB-102E58F8D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8C3BA08-C488-464A-821E-476507CB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403D9E89-345D-4846-AF5B-0F4A97E4F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J5:J70 J73</xm:sqref>
        </x14:conditionalFormatting>
        <x14:conditionalFormatting xmlns:xm="http://schemas.microsoft.com/office/excel/2006/main">
          <x14:cfRule type="dataBar" id="{D377E113-94F8-4714-A29E-8E7E0D074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BCF4AA89-360C-4683-93E5-B1848B76C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D9E9EAE-D50D-4897-981B-93CCCD819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502DFD3-9DC1-4154-93B5-5120E2F25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0736F18-E3C8-4077-AFA8-FA1737B46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8EF4431-6550-49C4-AB06-734E0CA10D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C06C8E2-478D-4965-A13C-04F111B8D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F612BE1-3FAE-4780-AAC7-19C875A4D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4B5964F-3A70-43B2-8884-D03BFB6F99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F2AEC03-2FC3-4155-90F4-9F519D57D6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EF7B0BA-8077-48B3-B4E0-DC015F444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7EF925C-3A39-4F39-87D2-BA12670DB6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67EC6E9-9C68-4694-B5D0-0F21D33BA2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7F9EC02-24F6-4AB0-9352-D45EF9CB5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FF2460E-9B3D-459B-8421-F1EA249932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2BD7566-CF03-41B5-9BFF-E9A35796EC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45BF569-B61D-4F62-9800-8914DBE93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F61E5C0-DEC0-4A46-9E89-059048E2C7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EB902FC-A16E-400F-8337-78AE70B14F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295A198-4E8E-4F3B-8F83-813F120F2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92D492B-56BB-4CC1-AE7E-6E60A609F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6649338-050A-4690-A7C7-4EA589586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BE65AEA-9B9E-401F-AF84-24D1FEEC7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6B6BDD3-CFF6-442F-9F5D-CF27025373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38BFE46-C0B2-44BE-8805-7E93EF025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DAD58B2-F27E-4248-A841-C59FD00BA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4457D25-547F-4BCF-A2F7-56FE8F429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112CE15-5BF8-492B-9303-2EADA95E8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6351361-D61A-4CC0-83A2-6311BDE8CD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05329A0-A8B9-404B-AD9A-4F49A8102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307D179-783C-45BB-873B-F7E461284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DBC9476-DB49-46C8-B186-6A8BE8887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AAE4979-D858-4E02-A137-8A6522D19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617B462-ADB6-4EE4-B620-EF7ACCFE5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2DC1619-D52F-4032-AD5D-F73B50306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2094F36-9FCC-4C96-950D-7ED37A82D2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DDFEBA0-4AE1-42A3-A720-A673652DE3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2CB6F01-4948-4590-AB2B-E927C1349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BFC8DE5-C6A1-49F5-8230-22B873A2BF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D470727-EBD4-4DCB-A80D-72E40C458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B04BAAF-2DCE-42EE-A469-266643A91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EF9BA67-16F4-4005-8FBC-3E7D2564CD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71A018F-725E-4A9B-8861-8ACCE32E3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726AE81-BBD3-449A-8A8A-A78993341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A145167-6435-4657-AF0C-35B46F7C0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10078D4-D6CE-424E-81AF-5D3C9C2EA0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ABCA84E-0F58-4CB1-A370-323C93F81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331B22F-30ED-4E15-B6A6-034BF5A1A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45F6AA9-FF83-46A2-B329-8F083C391F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6A4BCF9-8F1C-4385-9A57-B8A228A0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0DA7D29-DD75-4752-B6F1-1278D4755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55EE6C7-F20A-49FB-9DEC-50383EF30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5A24203-02B0-48C4-B53B-D64CE03C4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1703290-6A68-4BAE-92FB-4146116745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CA25F55-93C5-4017-A783-2AA43A03FD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4764F76-5FAB-482F-BABB-99470C826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D7116D9-4FE2-40DA-84E3-9822C684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C7495F4-A170-4BFA-B047-034143EE7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466F83D-BC75-4399-8F17-C19F3F9F7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97C9E0D-1A93-4387-A844-9A7AF446B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C95D6F7-18C8-42BF-B0A5-D4045EC7B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75895D7-7DA7-4EF2-B565-2D0E8408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F4DEDF9-2F4C-480E-8678-BB8394DFD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066EC21-CBF9-45FD-BB48-B8F29A4A0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0D93ECA-79F9-4542-93DF-9E956F326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3E88E93-E68B-4BCA-B602-C0F24A4ECC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431F12A-A18E-47D3-89F3-5D2BB3A0C5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52E6BAC-E3E5-4123-BD37-3ED6226C2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32A2FD2-D397-4C15-A313-3FE1B6D88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D6475CA-085A-43C9-9FE3-6DBF1D2DCE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B09EC74-1B31-4E7F-92E0-4536FAB7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F14AC8F-6F7A-4B6B-917D-2F8B2829B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674A479-D3E5-47F3-8495-5107AAC24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05A4370-483A-4B10-8DD4-A1117F35D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16B5A08-CF89-4FC4-9E3C-C71ABE32D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1164A90-EBB0-4101-B68E-465C512E43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C44D007-4076-41E6-BD3C-37E8AB3A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40360BB-FBC3-49B1-B5DD-070EE756A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33B5A17-0172-44EA-9466-F6AD650546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0C72FD9-F881-4E98-8F02-2189AD900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C062E4F-5336-4225-8821-677AADAD7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1246246-6A59-4142-BF4C-8AD0AE775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4929C1F-8168-400F-8873-51A9E6124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0BD27CD-A7A0-44C0-A87E-59A3720BB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BBA880B-2383-4604-AA74-566D992569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AC32C97-A7D9-44EB-95DE-AD6B4B672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5A282D6-3CEA-44C3-B261-11A2689D8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03DD9E3-A2F9-400C-983B-7EEED2F82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94FA72A-C260-40D3-BB15-F1EDFD5D9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B850C0A-E2AF-455E-B55D-363C62F31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5ED938D-341C-49D2-BECE-D792564C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FAFAA6E-DAF0-439E-B6D9-214905740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70" zoomScaleNormal="70" workbookViewId="0">
      <pane xSplit="1" ySplit="3" topLeftCell="B60" activePane="bottomRight" state="frozen"/>
      <selection pane="topRight"/>
      <selection pane="bottomLeft"/>
      <selection pane="bottomRight" activeCell="C70" sqref="C70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</v>
      </c>
      <c r="D4" s="35" t="s">
        <v>19</v>
      </c>
      <c r="E4" s="39">
        <v>3</v>
      </c>
      <c r="F4" s="39">
        <v>3</v>
      </c>
      <c r="G4" s="39">
        <v>3</v>
      </c>
      <c r="H4" s="39">
        <v>3</v>
      </c>
      <c r="I4" s="40">
        <v>3</v>
      </c>
      <c r="J4" s="41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0</v>
      </c>
      <c r="D75" s="44" t="s">
        <v>19</v>
      </c>
      <c r="E75" s="45">
        <v>3</v>
      </c>
      <c r="F75" s="45">
        <v>3</v>
      </c>
      <c r="G75" s="45">
        <v>3</v>
      </c>
      <c r="H75" s="45">
        <v>3</v>
      </c>
      <c r="I75" s="45">
        <v>3</v>
      </c>
      <c r="J75" s="46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0</v>
      </c>
      <c r="D76" s="44" t="s">
        <v>19</v>
      </c>
      <c r="E76" s="45">
        <v>3</v>
      </c>
      <c r="F76" s="45">
        <v>3</v>
      </c>
      <c r="G76" s="45">
        <v>3</v>
      </c>
      <c r="H76" s="45">
        <v>3</v>
      </c>
      <c r="I76" s="45">
        <v>3</v>
      </c>
      <c r="J76" s="46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5:I70 E73:I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5:J70 J73">
    <cfRule type="dataBar" priority="9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E4:I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{F94A2D09-A087-466C-B8EE-14904E9AD5EA}</x14:id>
        </ext>
      </extLst>
    </cfRule>
  </conditionalFormatting>
  <conditionalFormatting sqref="J4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{70810E06-5A2E-43D8-A73D-648E16BAD7D9}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{D82763A1-9D32-40BE-9A20-B42888F8B5C4}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{C8895D5D-4A6E-45CD-9E6D-D914343C8D20}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{00C5CBB8-8ED0-4943-851E-8E8DAD1D2803}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{C919B791-9511-439C-B2D3-4BF8BAEA3ADB}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{28824286-6EC0-4E83-B2F0-AB74653F009A}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{22CD8A0D-8409-4B6F-A23A-2F64CBD11360}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{3D862CE9-9496-4F89-B546-B4259C54688B}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{5DCAD958-5E78-4038-AA3C-199420A4507B}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{C5D764AA-4E0E-4026-8FE3-807A3F6C7F31}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{B0EE752E-8D7B-4D3D-9190-1FD63489E67A}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{202217F2-6033-46D0-A03B-387C39EF2392}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{844B3C1D-3E4F-4938-9CEE-FF8249FF7651}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{6FF4E9D9-F9B9-4C62-B28E-9A25F60E0102}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{3E9CBE1A-BDAF-4786-A571-38E283276E7B}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{2AB6656E-A130-4026-BAD5-D244C5416C62}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{19CA231C-AAE0-4E03-8492-B2ED6DB27676}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{04DCAC44-B520-4B8A-ABF5-679A7BD0818C}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{AB7638DF-F3E7-4163-BFB5-1B64ACB4864D}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{5CAA0C8D-617C-4830-A42E-646515FFE14E}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{600884B8-48E7-47F0-81F0-A7ED1E6E88DA}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{5B750DEB-3542-4ADA-A658-96585C665383}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{470C47DC-7B5C-4F99-AA49-0C6CC05113A3}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{8A17F38B-60A9-40C2-BF51-752A93382416}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{47A1B240-A9B8-4981-B8A3-8D5EE40723AF}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{7141E1CF-F299-4A41-B5C8-83CB83305DDA}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{F6C6FE7E-CA4F-40F5-B369-B44D2B987D85}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{C94CE503-D22A-47A4-B5D1-BACDF35526D0}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{42FB81F5-9DA3-4C96-BAC1-62649770291E}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{C4D93498-9147-4460-8809-005A171B32E1}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{849F3196-1FC3-4AE8-BE08-FE48E6A3434C}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{A698A330-61F4-4390-97FA-9471A913A2ED}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{8B5CE7A8-86D2-41F1-A8DB-D59CBAB4FD96}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{4BC10506-43DC-4CC6-9F2E-563522FF3297}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{76788B69-1205-40FD-AB0C-48A7714B97B5}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{A48CBAE5-524D-45AD-9314-D334B47190E4}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{5B5CAD4A-FAC4-47AB-B371-8278187E481E}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{391D0839-9870-4DCA-AABA-0598CA69D71D}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{8DE1F5CE-1452-47B6-A723-F0FA7E4A4DFF}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{9D72E1E1-B6FD-421E-8CD6-0B3C4226E487}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{06264574-564F-44A7-B550-65B6BEB89489}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{FAE598A2-00D8-4245-BD24-435E2B285F66}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{521D7174-917A-4A7C-9325-89C93050029F}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{89D340DE-0419-4FE1-AA43-55E1E8506CD5}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{09B1BE7D-EAD8-4D5E-AD60-C0B444CCA857}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{49DAAAA1-B77A-4518-88EC-025AA5860F67}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{F895DBD7-8B18-4088-B431-834A7195424E}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{6E3CD2F1-A689-4C6A-9310-53A4177A4129}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{5549E8A3-BF21-42A4-9B25-2865C94AECE4}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{01BDDB32-9CCA-4C22-8FA2-877555A8E773}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{213EE96C-E3C9-4883-AD8A-177A47DF43BE}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{5E6220A8-48E6-40EE-8274-AB31D8795D1A}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{FEE4DAC4-2B4E-4A35-84B3-5ECE4631D24E}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{F996C6BC-42C7-456E-995A-8BD392B5CF8A}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{1C42E65E-26F2-4BC2-B667-42175053A5E9}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{2105660F-242E-4712-9242-EC039E0BE10F}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{A9064B07-7EFB-4829-A230-058ACB6EE00C}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{EE918F35-4B75-4812-8872-38EEC540DA8D}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{4F52BABC-87C8-4E42-A87F-1F4C2089AD3C}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{032A9D14-E27E-421A-BB83-D3D7A795C36C}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{28C70E15-3852-4E82-B1F0-A610A9FF926F}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{4FF512E0-9EC5-4D51-90A1-A00D15BD7663}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{9380AE00-4B91-4125-ABFE-965AF45E6496}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{D2FDF1FA-EC2B-4CD9-90ED-6394E6993E6A}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{DF02D2D5-B1DD-42DB-BDA7-B79569881D1C}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{13FCBBA3-5E98-42DA-A799-496D5083722A}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{86A2D47D-68B3-4CA9-BB6B-254D5F5F95AF}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{E08ACA07-F9CE-4C23-AD13-2B6997D2FCE7}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{2023D8EB-A88B-40FB-BE03-CB6E6F44CB92}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{DFE66151-D25F-4AF1-B7FC-AE41545DE27D}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{9EE40699-7F36-42B2-9F18-568D313ACF49}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{38FFE371-7D65-46EE-B8FD-2ABFA6FB143B}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{61C2F46B-7777-4C02-9A6A-276787313DBA}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{8EE29152-ABAD-40C7-96B7-E48E4B55CAB9}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{829B5896-7000-4B0E-9028-88F451C6C4F4}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{7C1D6F63-5CFD-4A4D-BCA3-6015DCCABAF0}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{A8495BB4-C5AA-4638-85A7-365AB710FD1B}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{2EE28F83-2BD8-4122-880D-1D9FDFB5B9B3}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{4CF8E068-F344-4560-B590-D0EDAD2D2BC8}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{C76A0D3B-C844-4864-865C-EE376251C00E}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{03C15564-9278-49C2-A79D-AABC7D8ABD77}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{69D31302-FFE7-46BD-A2C9-2774515D832E}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{EA139BC9-AE16-4FE8-9D84-D755E997F04E}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{B853F3C0-68D1-4314-BEBE-231E23174342}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{D44630DC-844F-4475-9812-2530E5DD3575}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{DA230B7A-468E-4D38-983F-A52AE01C12BB}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{5817ADEC-75EF-49C6-8047-81F15443E0F1}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{437DD230-FF83-4F03-9FD8-2AFEC9F3875D}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{D76CEBE4-B626-4E1D-81F2-96C08C774FDA}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{039C82CB-F1E6-46B8-AFD7-883DD115B606}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{4F7486EC-355C-49A3-95E0-422E7A20CD89}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J5:J70 J73</xm:sqref>
        </x14:conditionalFormatting>
        <x14:conditionalFormatting xmlns:xm="http://schemas.microsoft.com/office/excel/2006/main">
          <x14:cfRule type="dataBar" id="{F94A2D09-A087-466C-B8EE-14904E9AD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70810E06-5A2E-43D8-A73D-648E16BA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D82763A1-9D32-40BE-9A20-B42888F8B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8895D5D-4A6E-45CD-9E6D-D914343C8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0C5CBB8-8ED0-4943-851E-8E8DAD1D2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919B791-9511-439C-B2D3-4BF8BAEA3A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8824286-6EC0-4E83-B2F0-AB74653F0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2CD8A0D-8409-4B6F-A23A-2F64CBD11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D862CE9-9496-4F89-B546-B4259C5468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DCAD958-5E78-4038-AA3C-199420A450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5D764AA-4E0E-4026-8FE3-807A3F6C7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0EE752E-8D7B-4D3D-9190-1FD63489E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02217F2-6033-46D0-A03B-387C39EF2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44B3C1D-3E4F-4938-9CEE-FF8249FF7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FF4E9D9-F9B9-4C62-B28E-9A25F60E01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E9CBE1A-BDAF-4786-A571-38E283276E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AB6656E-A130-4026-BAD5-D244C541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9CA231C-AAE0-4E03-8492-B2ED6DB27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4DCAC44-B520-4B8A-ABF5-679A7BD081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B7638DF-F3E7-4163-BFB5-1B64ACB48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CAA0C8D-617C-4830-A42E-646515FFE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00884B8-48E7-47F0-81F0-A7ED1E6E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B750DEB-3542-4ADA-A658-96585C665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70C47DC-7B5C-4F99-AA49-0C6CC0511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A17F38B-60A9-40C2-BF51-752A93382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7A1B240-A9B8-4981-B8A3-8D5EE4072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141E1CF-F299-4A41-B5C8-83CB83305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6C6FE7E-CA4F-40F5-B369-B44D2B987D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94CE503-D22A-47A4-B5D1-BACDF3552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2FB81F5-9DA3-4C96-BAC1-626497702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4D93498-9147-4460-8809-005A171B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49F3196-1FC3-4AE8-BE08-FE48E6A34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698A330-61F4-4390-97FA-9471A913A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B5CE7A8-86D2-41F1-A8DB-D59CBAB4F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BC10506-43DC-4CC6-9F2E-563522FF3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6788B69-1205-40FD-AB0C-48A7714B97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48CBAE5-524D-45AD-9314-D334B47190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B5CAD4A-FAC4-47AB-B371-8278187E4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91D0839-9870-4DCA-AABA-0598CA69D7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DE1F5CE-1452-47B6-A723-F0FA7E4A4D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D72E1E1-B6FD-421E-8CD6-0B3C4226E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6264574-564F-44A7-B550-65B6BEB89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AE598A2-00D8-4245-BD24-435E2B285F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21D7174-917A-4A7C-9325-89C9305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9D340DE-0419-4FE1-AA43-55E1E8506C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9B1BE7D-EAD8-4D5E-AD60-C0B444CCA8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9DAAAA1-B77A-4518-88EC-025AA5860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895DBD7-8B18-4088-B431-834A71954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E3CD2F1-A689-4C6A-9310-53A4177A4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549E8A3-BF21-42A4-9B25-2865C94AE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1BDDB32-9CCA-4C22-8FA2-877555A8E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13EE96C-E3C9-4883-AD8A-177A47DF4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E6220A8-48E6-40EE-8274-AB31D8795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EE4DAC4-2B4E-4A35-84B3-5ECE4631D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996C6BC-42C7-456E-995A-8BD392B5C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C42E65E-26F2-4BC2-B667-42175053A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105660F-242E-4712-9242-EC039E0B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9064B07-7EFB-4829-A230-058ACB6EE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E918F35-4B75-4812-8872-38EEC540DA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F52BABC-87C8-4E42-A87F-1F4C2089A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32A9D14-E27E-421A-BB83-D3D7A795C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8C70E15-3852-4E82-B1F0-A610A9FF9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FF512E0-9EC5-4D51-90A1-A00D15BD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380AE00-4B91-4125-ABFE-965AF45E6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FDF1FA-EC2B-4CD9-90ED-6394E699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F02D2D5-B1DD-42DB-BDA7-B79569881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3FCBBA3-5E98-42DA-A799-496D50837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6A2D47D-68B3-4CA9-BB6B-254D5F5F9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08ACA07-F9CE-4C23-AD13-2B6997D2F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023D8EB-A88B-40FB-BE03-CB6E6F44CB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FE66151-D25F-4AF1-B7FC-AE41545DE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EE40699-7F36-42B2-9F18-568D313ACF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8FFE371-7D65-46EE-B8FD-2ABFA6FB1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1C2F46B-7777-4C02-9A6A-276787313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EE29152-ABAD-40C7-96B7-E48E4B55C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29B5896-7000-4B0E-9028-88F451C6C4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C1D6F63-5CFD-4A4D-BCA3-6015DCCAB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8495BB4-C5AA-4638-85A7-365AB710F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EE28F83-2BD8-4122-880D-1D9FDFB5B9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CF8E068-F344-4560-B590-D0EDAD2D2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76A0D3B-C844-4864-865C-EE376251C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3C15564-9278-49C2-A79D-AABC7D8AB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9D31302-FFE7-46BD-A2C9-2774515D8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A139BC9-AE16-4FE8-9D84-D755E997F0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853F3C0-68D1-4314-BEBE-231E231743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44630DC-844F-4475-9812-2530E5DD3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A230B7A-468E-4D38-983F-A52AE01C1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817ADEC-75EF-49C6-8047-81F15443E0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37DD230-FF83-4F03-9FD8-2AFEC9F387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76CEBE4-B626-4E1D-81F2-96C08C774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39C82CB-F1E6-46B8-AFD7-883DD115B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F7486EC-355C-49A3-95E0-422E7A20C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CSOMs-SWaterM</vt:lpstr>
      <vt:lpstr>CSOMs-Inc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2023-12-21T14:32:02Z</dcterms:modified>
</cp:coreProperties>
</file>