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'openEuler22.03-LTS两类平台板卡兼容性'!$A$1:$U$277</definedName>
  </definedNames>
  <calcPr calcId="144525"/>
</workbook>
</file>

<file path=xl/sharedStrings.xml><?xml version="1.0" encoding="utf-8"?>
<sst xmlns="http://schemas.openxmlformats.org/spreadsheetml/2006/main" count="4595" uniqueCount="616">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</sst>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7" borderId="4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12" fillId="0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/>
    <xf numFmtId="0" fontId="12" fillId="0" borderId="3" xfId="0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89"/>
  <sheetViews>
    <sheetView tabSelected="1" zoomScale="145" zoomScaleNormal="145" topLeftCell="K1" workbookViewId="0">
      <pane ySplit="1" topLeftCell="A269" activePane="bottomLeft" state="frozen"/>
      <selection/>
      <selection pane="bottomLeft" activeCell="K297" sqref="K297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0.7583333333333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22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" style="16" customWidth="1"/>
    <col min="19" max="1024" width="9" style="16"/>
    <col min="1025" max="16384" width="9" style="7"/>
  </cols>
  <sheetData>
    <row r="1" s="6" customFormat="1" ht="40.5" spans="1:1024">
      <c r="A1" s="23" t="s">
        <v>0</v>
      </c>
      <c r="B1" s="24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5" t="s">
        <v>11</v>
      </c>
      <c r="M1" s="25" t="s">
        <v>12</v>
      </c>
      <c r="N1" s="24" t="s">
        <v>13</v>
      </c>
      <c r="O1" s="25" t="s">
        <v>14</v>
      </c>
      <c r="P1" s="24" t="s">
        <v>15</v>
      </c>
      <c r="Q1" s="25" t="s">
        <v>16</v>
      </c>
      <c r="R1" s="65" t="s">
        <v>17</v>
      </c>
      <c r="S1" s="66"/>
      <c r="T1" s="65"/>
      <c r="U1" s="65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  <c r="IY1" s="66"/>
      <c r="IZ1" s="66"/>
      <c r="JA1" s="66"/>
      <c r="JB1" s="66"/>
      <c r="JC1" s="66"/>
      <c r="JD1" s="66"/>
      <c r="JE1" s="66"/>
      <c r="JF1" s="66"/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6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46" t="s">
        <v>30</v>
      </c>
      <c r="O2" s="11" t="s">
        <v>31</v>
      </c>
      <c r="P2" s="11" t="s">
        <v>32</v>
      </c>
      <c r="Q2" s="11" t="s">
        <v>33</v>
      </c>
      <c r="R2" s="11"/>
      <c r="S2" s="67"/>
      <c r="T2" s="67"/>
      <c r="U2" s="67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46" t="s">
        <v>30</v>
      </c>
      <c r="O3" s="11" t="s">
        <v>31</v>
      </c>
      <c r="P3" s="11" t="s">
        <v>35</v>
      </c>
      <c r="Q3" s="11" t="s">
        <v>33</v>
      </c>
      <c r="R3" s="11"/>
      <c r="S3" s="67"/>
      <c r="T3" s="67"/>
      <c r="U3" s="67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46" t="s">
        <v>45</v>
      </c>
      <c r="O4" s="11" t="s">
        <v>46</v>
      </c>
      <c r="P4" s="11" t="s">
        <v>47</v>
      </c>
      <c r="Q4" s="11" t="s">
        <v>33</v>
      </c>
      <c r="R4" s="11"/>
      <c r="S4" s="67"/>
      <c r="T4" s="67"/>
      <c r="U4" s="67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9" t="s">
        <v>58</v>
      </c>
      <c r="O5" s="29" t="s">
        <v>59</v>
      </c>
      <c r="P5" s="29" t="s">
        <v>60</v>
      </c>
      <c r="Q5" s="29" t="s">
        <v>33</v>
      </c>
      <c r="R5" s="11"/>
      <c r="S5" s="67"/>
      <c r="T5" s="67"/>
      <c r="U5" s="67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9" t="s">
        <v>69</v>
      </c>
      <c r="O6" s="29" t="s">
        <v>70</v>
      </c>
      <c r="P6" s="29" t="s">
        <v>71</v>
      </c>
      <c r="Q6" s="29" t="s">
        <v>33</v>
      </c>
      <c r="R6" s="11"/>
      <c r="S6" s="67"/>
      <c r="T6" s="67"/>
      <c r="U6" s="6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9" t="s">
        <v>79</v>
      </c>
      <c r="O7" s="29" t="s">
        <v>80</v>
      </c>
      <c r="P7" s="29" t="s">
        <v>81</v>
      </c>
      <c r="Q7" s="29" t="s">
        <v>33</v>
      </c>
      <c r="R7" s="11"/>
      <c r="S7" s="67"/>
      <c r="T7" s="67"/>
      <c r="U7" s="67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9" t="s">
        <v>91</v>
      </c>
      <c r="O8" s="29" t="s">
        <v>92</v>
      </c>
      <c r="P8" s="29"/>
      <c r="Q8" s="29" t="s">
        <v>93</v>
      </c>
      <c r="R8" s="11"/>
      <c r="S8" s="67"/>
      <c r="T8" s="67"/>
      <c r="U8" s="67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9" t="s">
        <v>69</v>
      </c>
      <c r="O9" s="29" t="s">
        <v>70</v>
      </c>
      <c r="P9" s="29" t="s">
        <v>71</v>
      </c>
      <c r="Q9" s="29" t="s">
        <v>33</v>
      </c>
      <c r="R9" s="11"/>
      <c r="S9" s="67"/>
      <c r="T9" s="67"/>
      <c r="U9" s="67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9" t="s">
        <v>102</v>
      </c>
      <c r="O10" s="29" t="s">
        <v>103</v>
      </c>
      <c r="P10" s="29" t="s">
        <v>104</v>
      </c>
      <c r="Q10" s="29" t="s">
        <v>105</v>
      </c>
      <c r="R10" s="11"/>
      <c r="S10" s="67"/>
      <c r="T10" s="67"/>
      <c r="U10" s="67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7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9" t="s">
        <v>116</v>
      </c>
      <c r="O11" s="29" t="s">
        <v>117</v>
      </c>
      <c r="P11" s="29" t="s">
        <v>118</v>
      </c>
      <c r="Q11" s="29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7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9" t="s">
        <v>126</v>
      </c>
      <c r="O12" s="29" t="s">
        <v>127</v>
      </c>
      <c r="P12" s="29" t="s">
        <v>128</v>
      </c>
      <c r="Q12" s="29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7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9" t="s">
        <v>126</v>
      </c>
      <c r="O13" s="29" t="s">
        <v>127</v>
      </c>
      <c r="P13" s="29" t="s">
        <v>128</v>
      </c>
      <c r="Q13" s="29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7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9" t="s">
        <v>137</v>
      </c>
      <c r="O14" s="29" t="s">
        <v>138</v>
      </c>
      <c r="P14" s="29" t="s">
        <v>139</v>
      </c>
      <c r="Q14" s="29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7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9" t="s">
        <v>144</v>
      </c>
      <c r="O15" s="29" t="s">
        <v>145</v>
      </c>
      <c r="P15" s="29" t="s">
        <v>146</v>
      </c>
      <c r="Q15" s="29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7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9" t="s">
        <v>149</v>
      </c>
      <c r="O16" s="29" t="s">
        <v>127</v>
      </c>
      <c r="P16" s="29" t="s">
        <v>150</v>
      </c>
      <c r="Q16" s="29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7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9" t="s">
        <v>149</v>
      </c>
      <c r="O17" s="29" t="s">
        <v>127</v>
      </c>
      <c r="P17" s="29" t="s">
        <v>150</v>
      </c>
      <c r="Q17" s="29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7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9" t="s">
        <v>154</v>
      </c>
      <c r="O18" s="29" t="s">
        <v>155</v>
      </c>
      <c r="P18" s="29" t="s">
        <v>156</v>
      </c>
      <c r="Q18" s="29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7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9" t="s">
        <v>154</v>
      </c>
      <c r="O19" s="29" t="s">
        <v>155</v>
      </c>
      <c r="P19" s="29" t="s">
        <v>156</v>
      </c>
      <c r="Q19" s="29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7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9" t="s">
        <v>137</v>
      </c>
      <c r="O20" s="29" t="s">
        <v>138</v>
      </c>
      <c r="P20" s="29" t="s">
        <v>139</v>
      </c>
      <c r="Q20" s="29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7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9" t="s">
        <v>161</v>
      </c>
      <c r="O21" s="29" t="s">
        <v>162</v>
      </c>
      <c r="P21" s="29" t="s">
        <v>163</v>
      </c>
      <c r="Q21" s="29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9" t="s">
        <v>169</v>
      </c>
      <c r="O22" s="29" t="s">
        <v>170</v>
      </c>
      <c r="P22" s="29" t="s">
        <v>171</v>
      </c>
      <c r="Q22" s="29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9" t="s">
        <v>169</v>
      </c>
      <c r="O23" s="29" t="s">
        <v>170</v>
      </c>
      <c r="P23" s="29" t="s">
        <v>171</v>
      </c>
      <c r="Q23" s="29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9" t="s">
        <v>45</v>
      </c>
      <c r="O24" s="29" t="s">
        <v>46</v>
      </c>
      <c r="P24" s="29" t="s">
        <v>47</v>
      </c>
      <c r="Q24" s="29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9" t="s">
        <v>30</v>
      </c>
      <c r="O25" s="29" t="s">
        <v>31</v>
      </c>
      <c r="P25" s="29" t="s">
        <v>32</v>
      </c>
      <c r="Q25" s="29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9" t="s">
        <v>30</v>
      </c>
      <c r="O26" s="29" t="s">
        <v>31</v>
      </c>
      <c r="P26" s="29" t="s">
        <v>35</v>
      </c>
      <c r="Q26" s="29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9" t="s">
        <v>184</v>
      </c>
      <c r="O27" s="29" t="s">
        <v>185</v>
      </c>
      <c r="P27" s="29" t="s">
        <v>186</v>
      </c>
      <c r="Q27" s="29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9" t="s">
        <v>187</v>
      </c>
      <c r="O28" s="29" t="s">
        <v>185</v>
      </c>
      <c r="P28" s="29" t="s">
        <v>188</v>
      </c>
      <c r="Q28" s="29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9" t="s">
        <v>184</v>
      </c>
      <c r="O29" s="29" t="s">
        <v>185</v>
      </c>
      <c r="P29" s="29" t="s">
        <v>186</v>
      </c>
      <c r="Q29" s="29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9" t="s">
        <v>187</v>
      </c>
      <c r="O30" s="29" t="s">
        <v>185</v>
      </c>
      <c r="P30" s="29" t="s">
        <v>188</v>
      </c>
      <c r="Q30" s="29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7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9" t="s">
        <v>116</v>
      </c>
      <c r="O31" s="29" t="s">
        <v>117</v>
      </c>
      <c r="P31" s="29" t="s">
        <v>118</v>
      </c>
      <c r="Q31" s="29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9" t="s">
        <v>58</v>
      </c>
      <c r="O32" s="29" t="s">
        <v>59</v>
      </c>
      <c r="P32" s="29" t="s">
        <v>60</v>
      </c>
      <c r="Q32" s="29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9" t="s">
        <v>197</v>
      </c>
      <c r="O33" s="29" t="s">
        <v>198</v>
      </c>
      <c r="P33" s="29" t="s">
        <v>199</v>
      </c>
      <c r="Q33" s="29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7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9" t="s">
        <v>161</v>
      </c>
      <c r="O34" s="29" t="s">
        <v>162</v>
      </c>
      <c r="P34" s="29" t="s">
        <v>163</v>
      </c>
      <c r="Q34" s="29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8" t="s">
        <v>119</v>
      </c>
      <c r="B35" s="27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8" t="s">
        <v>53</v>
      </c>
      <c r="J35" s="11" t="s">
        <v>196</v>
      </c>
      <c r="K35" s="15" t="s">
        <v>129</v>
      </c>
      <c r="L35" s="28" t="s">
        <v>130</v>
      </c>
      <c r="M35" s="11" t="s">
        <v>125</v>
      </c>
      <c r="N35" s="29" t="s">
        <v>201</v>
      </c>
      <c r="O35" s="29" t="s">
        <v>162</v>
      </c>
      <c r="P35" s="29" t="s">
        <v>202</v>
      </c>
      <c r="Q35" s="29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9" t="s">
        <v>119</v>
      </c>
      <c r="B36" s="27" t="s">
        <v>157</v>
      </c>
      <c r="C36" s="27" t="s">
        <v>119</v>
      </c>
      <c r="D36" s="27" t="s">
        <v>200</v>
      </c>
      <c r="E36" s="27" t="s">
        <v>21</v>
      </c>
      <c r="F36" s="27" t="s">
        <v>22</v>
      </c>
      <c r="G36" s="27" t="s">
        <v>122</v>
      </c>
      <c r="H36" s="27" t="s">
        <v>123</v>
      </c>
      <c r="I36" s="29" t="s">
        <v>53</v>
      </c>
      <c r="J36" s="27" t="s">
        <v>196</v>
      </c>
      <c r="K36" s="15" t="s">
        <v>124</v>
      </c>
      <c r="L36" s="11" t="s">
        <v>43</v>
      </c>
      <c r="M36" s="27" t="s">
        <v>125</v>
      </c>
      <c r="N36" s="29" t="s">
        <v>201</v>
      </c>
      <c r="O36" s="29" t="s">
        <v>162</v>
      </c>
      <c r="P36" s="29" t="s">
        <v>202</v>
      </c>
      <c r="Q36" s="29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30">
        <v>8086</v>
      </c>
      <c r="B37" s="30">
        <v>1583</v>
      </c>
      <c r="C37" s="30">
        <v>8086</v>
      </c>
      <c r="D37" s="31" t="s">
        <v>203</v>
      </c>
      <c r="E37" s="30" t="s">
        <v>21</v>
      </c>
      <c r="F37" s="30" t="s">
        <v>22</v>
      </c>
      <c r="G37" s="30" t="s">
        <v>204</v>
      </c>
      <c r="H37" s="30"/>
      <c r="I37" s="30" t="s">
        <v>53</v>
      </c>
      <c r="J37" s="30" t="s">
        <v>205</v>
      </c>
      <c r="K37" s="30" t="s">
        <v>206</v>
      </c>
      <c r="L37" s="30" t="s">
        <v>207</v>
      </c>
      <c r="M37" s="30" t="s">
        <v>68</v>
      </c>
      <c r="N37" s="30" t="s">
        <v>208</v>
      </c>
      <c r="O37" s="30" t="s">
        <v>68</v>
      </c>
      <c r="P37" s="30" t="s">
        <v>209</v>
      </c>
      <c r="Q37" s="30" t="s">
        <v>33</v>
      </c>
      <c r="R37" s="68" t="s">
        <v>210</v>
      </c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  <c r="AIC37" s="68"/>
      <c r="AID37" s="68"/>
      <c r="AIE37" s="68"/>
      <c r="AIF37" s="68"/>
      <c r="AIG37" s="68"/>
      <c r="AIH37" s="68"/>
      <c r="AII37" s="68"/>
      <c r="AIJ37" s="68"/>
      <c r="AIK37" s="68"/>
      <c r="AIL37" s="68"/>
      <c r="AIM37" s="68"/>
      <c r="AIN37" s="68"/>
      <c r="AIO37" s="68"/>
      <c r="AIP37" s="68"/>
      <c r="AIQ37" s="68"/>
      <c r="AIR37" s="68"/>
      <c r="AIS37" s="68"/>
      <c r="AIT37" s="68"/>
      <c r="AIU37" s="68"/>
      <c r="AIV37" s="68"/>
      <c r="AIW37" s="68"/>
      <c r="AIX37" s="68"/>
      <c r="AIY37" s="68"/>
      <c r="AIZ37" s="68"/>
      <c r="AJA37" s="68"/>
      <c r="AJB37" s="68"/>
      <c r="AJC37" s="68"/>
      <c r="AJD37" s="68"/>
      <c r="AJE37" s="68"/>
      <c r="AJF37" s="68"/>
      <c r="AJG37" s="68"/>
      <c r="AJH37" s="68"/>
      <c r="AJI37" s="68"/>
      <c r="AJJ37" s="68"/>
      <c r="AJK37" s="68"/>
      <c r="AJL37" s="68"/>
      <c r="AJM37" s="68"/>
      <c r="AJN37" s="68"/>
      <c r="AJO37" s="68"/>
      <c r="AJP37" s="68"/>
      <c r="AJQ37" s="68"/>
      <c r="AJR37" s="68"/>
      <c r="AJS37" s="68"/>
      <c r="AJT37" s="68"/>
      <c r="AJU37" s="68"/>
      <c r="AJV37" s="68"/>
      <c r="AJW37" s="68"/>
      <c r="AJX37" s="68"/>
      <c r="AJY37" s="68"/>
      <c r="AJZ37" s="68"/>
      <c r="AKA37" s="68"/>
      <c r="AKB37" s="68"/>
      <c r="AKC37" s="68"/>
      <c r="AKD37" s="68"/>
      <c r="AKE37" s="68"/>
      <c r="AKF37" s="68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8"/>
      <c r="AKR37" s="68"/>
      <c r="AKS37" s="68"/>
      <c r="AKT37" s="68"/>
      <c r="AKU37" s="68"/>
      <c r="AKV37" s="68"/>
      <c r="AKW37" s="68"/>
      <c r="AKX37" s="68"/>
      <c r="AKY37" s="68"/>
      <c r="AKZ37" s="68"/>
      <c r="ALA37" s="68"/>
      <c r="ALB37" s="68"/>
      <c r="ALC37" s="68"/>
      <c r="ALD37" s="68"/>
      <c r="ALE37" s="68"/>
      <c r="ALF37" s="68"/>
      <c r="ALG37" s="68"/>
      <c r="ALH37" s="68"/>
      <c r="ALI37" s="68"/>
      <c r="ALJ37" s="68"/>
      <c r="ALK37" s="68"/>
      <c r="ALL37" s="68"/>
      <c r="ALM37" s="68"/>
      <c r="ALN37" s="68"/>
      <c r="ALO37" s="68"/>
      <c r="ALP37" s="68"/>
      <c r="ALQ37" s="68"/>
      <c r="ALR37" s="68"/>
      <c r="ALS37" s="68"/>
      <c r="ALT37" s="68"/>
      <c r="ALU37" s="68"/>
      <c r="ALV37" s="68"/>
      <c r="ALW37" s="68"/>
      <c r="ALX37" s="68"/>
      <c r="ALY37" s="68"/>
      <c r="ALZ37" s="68"/>
      <c r="AMA37" s="68"/>
      <c r="AMB37" s="68"/>
      <c r="AMC37" s="68"/>
      <c r="AMD37" s="68"/>
      <c r="AME37" s="68"/>
      <c r="AMF37" s="68"/>
      <c r="AMG37" s="68"/>
      <c r="AMH37" s="68"/>
      <c r="AMI37" s="68"/>
      <c r="AMJ37" s="68"/>
    </row>
    <row r="38" s="9" customFormat="1" spans="1:1024">
      <c r="A38" s="32">
        <v>8086</v>
      </c>
      <c r="B38" s="32">
        <v>1583</v>
      </c>
      <c r="C38" s="32">
        <v>8086</v>
      </c>
      <c r="D38" s="33" t="s">
        <v>203</v>
      </c>
      <c r="E38" s="34" t="s">
        <v>85</v>
      </c>
      <c r="F38" s="34" t="s">
        <v>22</v>
      </c>
      <c r="G38" s="34" t="s">
        <v>204</v>
      </c>
      <c r="H38" s="34"/>
      <c r="I38" s="34" t="s">
        <v>53</v>
      </c>
      <c r="J38" s="32" t="s">
        <v>211</v>
      </c>
      <c r="K38" s="47" t="s">
        <v>212</v>
      </c>
      <c r="L38" s="34" t="s">
        <v>213</v>
      </c>
      <c r="M38" s="34" t="s">
        <v>68</v>
      </c>
      <c r="N38" s="32" t="s">
        <v>208</v>
      </c>
      <c r="O38" s="32" t="s">
        <v>68</v>
      </c>
      <c r="P38" s="111" t="s">
        <v>209</v>
      </c>
      <c r="Q38" s="32" t="s">
        <v>33</v>
      </c>
      <c r="R38" s="34" t="s">
        <v>210</v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  <c r="LM38" s="34"/>
      <c r="LN38" s="34"/>
      <c r="LO38" s="34"/>
      <c r="LP38" s="34"/>
      <c r="LQ38" s="34"/>
      <c r="LR38" s="34"/>
      <c r="LS38" s="34"/>
      <c r="LT38" s="34"/>
      <c r="LU38" s="34"/>
      <c r="LV38" s="34"/>
      <c r="LW38" s="34"/>
      <c r="LX38" s="34"/>
      <c r="LY38" s="34"/>
      <c r="LZ38" s="34"/>
      <c r="MA38" s="34"/>
      <c r="MB38" s="34"/>
      <c r="MC38" s="34"/>
      <c r="MD38" s="34"/>
      <c r="ME38" s="34"/>
      <c r="MF38" s="34"/>
      <c r="MG38" s="34"/>
      <c r="MH38" s="34"/>
      <c r="MI38" s="34"/>
      <c r="MJ38" s="34"/>
      <c r="MK38" s="34"/>
      <c r="ML38" s="34"/>
      <c r="MM38" s="34"/>
      <c r="MN38" s="34"/>
      <c r="MO38" s="34"/>
      <c r="MP38" s="34"/>
      <c r="MQ38" s="34"/>
      <c r="MR38" s="34"/>
      <c r="MS38" s="34"/>
      <c r="MT38" s="34"/>
      <c r="MU38" s="34"/>
      <c r="MV38" s="34"/>
      <c r="MW38" s="34"/>
      <c r="MX38" s="34"/>
      <c r="MY38" s="34"/>
      <c r="MZ38" s="34"/>
      <c r="NA38" s="34"/>
      <c r="NB38" s="34"/>
      <c r="NC38" s="34"/>
      <c r="ND38" s="34"/>
      <c r="NE38" s="34"/>
      <c r="NF38" s="34"/>
      <c r="NG38" s="34"/>
      <c r="NH38" s="34"/>
      <c r="NI38" s="34"/>
      <c r="NJ38" s="34"/>
      <c r="NK38" s="34"/>
      <c r="NL38" s="34"/>
      <c r="NM38" s="34"/>
      <c r="NN38" s="34"/>
      <c r="NO38" s="34"/>
      <c r="NP38" s="34"/>
      <c r="NQ38" s="34"/>
      <c r="NR38" s="34"/>
      <c r="NS38" s="34"/>
      <c r="NT38" s="34"/>
      <c r="NU38" s="34"/>
      <c r="NV38" s="34"/>
      <c r="NW38" s="34"/>
      <c r="NX38" s="34"/>
      <c r="NY38" s="34"/>
      <c r="NZ38" s="34"/>
      <c r="OA38" s="34"/>
      <c r="OB38" s="34"/>
      <c r="OC38" s="34"/>
      <c r="OD38" s="34"/>
      <c r="OE38" s="34"/>
      <c r="OF38" s="34"/>
      <c r="OG38" s="34"/>
      <c r="OH38" s="34"/>
      <c r="OI38" s="34"/>
      <c r="OJ38" s="34"/>
      <c r="OK38" s="34"/>
      <c r="OL38" s="34"/>
      <c r="OM38" s="34"/>
      <c r="ON38" s="34"/>
      <c r="OO38" s="34"/>
      <c r="OP38" s="34"/>
      <c r="OQ38" s="34"/>
      <c r="OR38" s="34"/>
      <c r="OS38" s="34"/>
      <c r="OT38" s="34"/>
      <c r="OU38" s="34"/>
      <c r="OV38" s="34"/>
      <c r="OW38" s="34"/>
      <c r="OX38" s="34"/>
      <c r="OY38" s="34"/>
      <c r="OZ38" s="34"/>
      <c r="PA38" s="34"/>
      <c r="PB38" s="34"/>
      <c r="PC38" s="34"/>
      <c r="PD38" s="34"/>
      <c r="PE38" s="34"/>
      <c r="PF38" s="34"/>
      <c r="PG38" s="34"/>
      <c r="PH38" s="34"/>
      <c r="PI38" s="34"/>
      <c r="PJ38" s="34"/>
      <c r="PK38" s="34"/>
      <c r="PL38" s="34"/>
      <c r="PM38" s="34"/>
      <c r="PN38" s="34"/>
      <c r="PO38" s="34"/>
      <c r="PP38" s="34"/>
      <c r="PQ38" s="34"/>
      <c r="PR38" s="34"/>
      <c r="PS38" s="34"/>
      <c r="PT38" s="34"/>
      <c r="PU38" s="34"/>
      <c r="PV38" s="34"/>
      <c r="PW38" s="34"/>
      <c r="PX38" s="34"/>
      <c r="PY38" s="34"/>
      <c r="PZ38" s="34"/>
      <c r="QA38" s="34"/>
      <c r="QB38" s="34"/>
      <c r="QC38" s="34"/>
      <c r="QD38" s="34"/>
      <c r="QE38" s="34"/>
      <c r="QF38" s="34"/>
      <c r="QG38" s="34"/>
      <c r="QH38" s="34"/>
      <c r="QI38" s="34"/>
      <c r="QJ38" s="34"/>
      <c r="QK38" s="34"/>
      <c r="QL38" s="34"/>
      <c r="QM38" s="34"/>
      <c r="QN38" s="34"/>
      <c r="QO38" s="34"/>
      <c r="QP38" s="34"/>
      <c r="QQ38" s="34"/>
      <c r="QR38" s="34"/>
      <c r="QS38" s="34"/>
      <c r="QT38" s="34"/>
      <c r="QU38" s="34"/>
      <c r="QV38" s="34"/>
      <c r="QW38" s="34"/>
      <c r="QX38" s="34"/>
      <c r="QY38" s="34"/>
      <c r="QZ38" s="34"/>
      <c r="RA38" s="34"/>
      <c r="RB38" s="34"/>
      <c r="RC38" s="34"/>
      <c r="RD38" s="34"/>
      <c r="RE38" s="34"/>
      <c r="RF38" s="34"/>
      <c r="RG38" s="34"/>
      <c r="RH38" s="34"/>
      <c r="RI38" s="34"/>
      <c r="RJ38" s="34"/>
      <c r="RK38" s="34"/>
      <c r="RL38" s="34"/>
      <c r="RM38" s="34"/>
      <c r="RN38" s="34"/>
      <c r="RO38" s="34"/>
      <c r="RP38" s="34"/>
      <c r="RQ38" s="34"/>
      <c r="RR38" s="34"/>
      <c r="RS38" s="34"/>
      <c r="RT38" s="34"/>
      <c r="RU38" s="34"/>
      <c r="RV38" s="34"/>
      <c r="RW38" s="34"/>
      <c r="RX38" s="34"/>
      <c r="RY38" s="34"/>
      <c r="RZ38" s="34"/>
      <c r="SA38" s="34"/>
      <c r="SB38" s="34"/>
      <c r="SC38" s="34"/>
      <c r="SD38" s="34"/>
      <c r="SE38" s="34"/>
      <c r="SF38" s="34"/>
      <c r="SG38" s="34"/>
      <c r="SH38" s="34"/>
      <c r="SI38" s="34"/>
      <c r="SJ38" s="34"/>
      <c r="SK38" s="34"/>
      <c r="SL38" s="34"/>
      <c r="SM38" s="34"/>
      <c r="SN38" s="34"/>
      <c r="SO38" s="34"/>
      <c r="SP38" s="34"/>
      <c r="SQ38" s="34"/>
      <c r="SR38" s="34"/>
      <c r="SS38" s="34"/>
      <c r="ST38" s="34"/>
      <c r="SU38" s="34"/>
      <c r="SV38" s="34"/>
      <c r="SW38" s="34"/>
      <c r="SX38" s="34"/>
      <c r="SY38" s="34"/>
      <c r="SZ38" s="34"/>
      <c r="TA38" s="34"/>
      <c r="TB38" s="34"/>
      <c r="TC38" s="34"/>
      <c r="TD38" s="34"/>
      <c r="TE38" s="34"/>
      <c r="TF38" s="34"/>
      <c r="TG38" s="34"/>
      <c r="TH38" s="34"/>
      <c r="TI38" s="34"/>
      <c r="TJ38" s="34"/>
      <c r="TK38" s="34"/>
      <c r="TL38" s="34"/>
      <c r="TM38" s="34"/>
      <c r="TN38" s="34"/>
      <c r="TO38" s="34"/>
      <c r="TP38" s="34"/>
      <c r="TQ38" s="34"/>
      <c r="TR38" s="34"/>
      <c r="TS38" s="34"/>
      <c r="TT38" s="34"/>
      <c r="TU38" s="34"/>
      <c r="TV38" s="34"/>
      <c r="TW38" s="34"/>
      <c r="TX38" s="34"/>
      <c r="TY38" s="34"/>
      <c r="TZ38" s="34"/>
      <c r="UA38" s="34"/>
      <c r="UB38" s="34"/>
      <c r="UC38" s="34"/>
      <c r="UD38" s="34"/>
      <c r="UE38" s="34"/>
      <c r="UF38" s="34"/>
      <c r="UG38" s="34"/>
      <c r="UH38" s="34"/>
      <c r="UI38" s="34"/>
      <c r="UJ38" s="34"/>
      <c r="UK38" s="34"/>
      <c r="UL38" s="34"/>
      <c r="UM38" s="34"/>
      <c r="UN38" s="34"/>
      <c r="UO38" s="34"/>
      <c r="UP38" s="34"/>
      <c r="UQ38" s="34"/>
      <c r="UR38" s="34"/>
      <c r="US38" s="34"/>
      <c r="UT38" s="34"/>
      <c r="UU38" s="34"/>
      <c r="UV38" s="34"/>
      <c r="UW38" s="34"/>
      <c r="UX38" s="34"/>
      <c r="UY38" s="34"/>
      <c r="UZ38" s="34"/>
      <c r="VA38" s="34"/>
      <c r="VB38" s="34"/>
      <c r="VC38" s="34"/>
      <c r="VD38" s="34"/>
      <c r="VE38" s="34"/>
      <c r="VF38" s="34"/>
      <c r="VG38" s="34"/>
      <c r="VH38" s="34"/>
      <c r="VI38" s="34"/>
      <c r="VJ38" s="34"/>
      <c r="VK38" s="34"/>
      <c r="VL38" s="34"/>
      <c r="VM38" s="34"/>
      <c r="VN38" s="34"/>
      <c r="VO38" s="34"/>
      <c r="VP38" s="34"/>
      <c r="VQ38" s="34"/>
      <c r="VR38" s="34"/>
      <c r="VS38" s="34"/>
      <c r="VT38" s="34"/>
      <c r="VU38" s="34"/>
      <c r="VV38" s="34"/>
      <c r="VW38" s="34"/>
      <c r="VX38" s="34"/>
      <c r="VY38" s="34"/>
      <c r="VZ38" s="34"/>
      <c r="WA38" s="34"/>
      <c r="WB38" s="34"/>
      <c r="WC38" s="34"/>
      <c r="WD38" s="34"/>
      <c r="WE38" s="34"/>
      <c r="WF38" s="34"/>
      <c r="WG38" s="34"/>
      <c r="WH38" s="34"/>
      <c r="WI38" s="34"/>
      <c r="WJ38" s="34"/>
      <c r="WK38" s="34"/>
      <c r="WL38" s="34"/>
      <c r="WM38" s="34"/>
      <c r="WN38" s="34"/>
      <c r="WO38" s="34"/>
      <c r="WP38" s="34"/>
      <c r="WQ38" s="34"/>
      <c r="WR38" s="34"/>
      <c r="WS38" s="34"/>
      <c r="WT38" s="34"/>
      <c r="WU38" s="34"/>
      <c r="WV38" s="34"/>
      <c r="WW38" s="34"/>
      <c r="WX38" s="34"/>
      <c r="WY38" s="34"/>
      <c r="WZ38" s="34"/>
      <c r="XA38" s="34"/>
      <c r="XB38" s="34"/>
      <c r="XC38" s="34"/>
      <c r="XD38" s="34"/>
      <c r="XE38" s="34"/>
      <c r="XF38" s="34"/>
      <c r="XG38" s="34"/>
      <c r="XH38" s="34"/>
      <c r="XI38" s="34"/>
      <c r="XJ38" s="34"/>
      <c r="XK38" s="34"/>
      <c r="XL38" s="34"/>
      <c r="XM38" s="34"/>
      <c r="XN38" s="34"/>
      <c r="XO38" s="34"/>
      <c r="XP38" s="34"/>
      <c r="XQ38" s="34"/>
      <c r="XR38" s="34"/>
      <c r="XS38" s="34"/>
      <c r="XT38" s="34"/>
      <c r="XU38" s="34"/>
      <c r="XV38" s="34"/>
      <c r="XW38" s="34"/>
      <c r="XX38" s="34"/>
      <c r="XY38" s="34"/>
      <c r="XZ38" s="34"/>
      <c r="YA38" s="34"/>
      <c r="YB38" s="34"/>
      <c r="YC38" s="34"/>
      <c r="YD38" s="34"/>
      <c r="YE38" s="34"/>
      <c r="YF38" s="34"/>
      <c r="YG38" s="34"/>
      <c r="YH38" s="34"/>
      <c r="YI38" s="34"/>
      <c r="YJ38" s="34"/>
      <c r="YK38" s="34"/>
      <c r="YL38" s="34"/>
      <c r="YM38" s="34"/>
      <c r="YN38" s="34"/>
      <c r="YO38" s="34"/>
      <c r="YP38" s="34"/>
      <c r="YQ38" s="34"/>
      <c r="YR38" s="34"/>
      <c r="YS38" s="34"/>
      <c r="YT38" s="34"/>
      <c r="YU38" s="34"/>
      <c r="YV38" s="34"/>
      <c r="YW38" s="34"/>
      <c r="YX38" s="34"/>
      <c r="YY38" s="34"/>
      <c r="YZ38" s="34"/>
      <c r="ZA38" s="34"/>
      <c r="ZB38" s="34"/>
      <c r="ZC38" s="34"/>
      <c r="ZD38" s="34"/>
      <c r="ZE38" s="34"/>
      <c r="ZF38" s="34"/>
      <c r="ZG38" s="34"/>
      <c r="ZH38" s="34"/>
      <c r="ZI38" s="34"/>
      <c r="ZJ38" s="34"/>
      <c r="ZK38" s="34"/>
      <c r="ZL38" s="34"/>
      <c r="ZM38" s="34"/>
      <c r="ZN38" s="34"/>
      <c r="ZO38" s="34"/>
      <c r="ZP38" s="34"/>
      <c r="ZQ38" s="34"/>
      <c r="ZR38" s="34"/>
      <c r="ZS38" s="34"/>
      <c r="ZT38" s="34"/>
      <c r="ZU38" s="34"/>
      <c r="ZV38" s="34"/>
      <c r="ZW38" s="34"/>
      <c r="ZX38" s="34"/>
      <c r="ZY38" s="34"/>
      <c r="ZZ38" s="34"/>
      <c r="AAA38" s="34"/>
      <c r="AAB38" s="34"/>
      <c r="AAC38" s="34"/>
      <c r="AAD38" s="34"/>
      <c r="AAE38" s="34"/>
      <c r="AAF38" s="34"/>
      <c r="AAG38" s="34"/>
      <c r="AAH38" s="34"/>
      <c r="AAI38" s="34"/>
      <c r="AAJ38" s="34"/>
      <c r="AAK38" s="34"/>
      <c r="AAL38" s="34"/>
      <c r="AAM38" s="34"/>
      <c r="AAN38" s="34"/>
      <c r="AAO38" s="34"/>
      <c r="AAP38" s="34"/>
      <c r="AAQ38" s="34"/>
      <c r="AAR38" s="34"/>
      <c r="AAS38" s="34"/>
      <c r="AAT38" s="34"/>
      <c r="AAU38" s="34"/>
      <c r="AAV38" s="34"/>
      <c r="AAW38" s="34"/>
      <c r="AAX38" s="34"/>
      <c r="AAY38" s="34"/>
      <c r="AAZ38" s="34"/>
      <c r="ABA38" s="34"/>
      <c r="ABB38" s="34"/>
      <c r="ABC38" s="34"/>
      <c r="ABD38" s="34"/>
      <c r="ABE38" s="34"/>
      <c r="ABF38" s="34"/>
      <c r="ABG38" s="34"/>
      <c r="ABH38" s="34"/>
      <c r="ABI38" s="34"/>
      <c r="ABJ38" s="34"/>
      <c r="ABK38" s="34"/>
      <c r="ABL38" s="34"/>
      <c r="ABM38" s="34"/>
      <c r="ABN38" s="34"/>
      <c r="ABO38" s="34"/>
      <c r="ABP38" s="34"/>
      <c r="ABQ38" s="34"/>
      <c r="ABR38" s="34"/>
      <c r="ABS38" s="34"/>
      <c r="ABT38" s="34"/>
      <c r="ABU38" s="34"/>
      <c r="ABV38" s="34"/>
      <c r="ABW38" s="34"/>
      <c r="ABX38" s="34"/>
      <c r="ABY38" s="34"/>
      <c r="ABZ38" s="34"/>
      <c r="ACA38" s="34"/>
      <c r="ACB38" s="34"/>
      <c r="ACC38" s="34"/>
      <c r="ACD38" s="34"/>
      <c r="ACE38" s="34"/>
      <c r="ACF38" s="34"/>
      <c r="ACG38" s="34"/>
      <c r="ACH38" s="34"/>
      <c r="ACI38" s="34"/>
      <c r="ACJ38" s="34"/>
      <c r="ACK38" s="34"/>
      <c r="ACL38" s="34"/>
      <c r="ACM38" s="34"/>
      <c r="ACN38" s="34"/>
      <c r="ACO38" s="34"/>
      <c r="ACP38" s="34"/>
      <c r="ACQ38" s="34"/>
      <c r="ACR38" s="34"/>
      <c r="ACS38" s="34"/>
      <c r="ACT38" s="34"/>
      <c r="ACU38" s="34"/>
      <c r="ACV38" s="34"/>
      <c r="ACW38" s="34"/>
      <c r="ACX38" s="34"/>
      <c r="ACY38" s="34"/>
      <c r="ACZ38" s="34"/>
      <c r="ADA38" s="34"/>
      <c r="ADB38" s="34"/>
      <c r="ADC38" s="34"/>
      <c r="ADD38" s="34"/>
      <c r="ADE38" s="34"/>
      <c r="ADF38" s="34"/>
      <c r="ADG38" s="34"/>
      <c r="ADH38" s="34"/>
      <c r="ADI38" s="34"/>
      <c r="ADJ38" s="34"/>
      <c r="ADK38" s="34"/>
      <c r="ADL38" s="34"/>
      <c r="ADM38" s="34"/>
      <c r="ADN38" s="34"/>
      <c r="ADO38" s="34"/>
      <c r="ADP38" s="34"/>
      <c r="ADQ38" s="34"/>
      <c r="ADR38" s="34"/>
      <c r="ADS38" s="34"/>
      <c r="ADT38" s="34"/>
      <c r="ADU38" s="34"/>
      <c r="ADV38" s="34"/>
      <c r="ADW38" s="34"/>
      <c r="ADX38" s="34"/>
      <c r="ADY38" s="34"/>
      <c r="ADZ38" s="34"/>
      <c r="AEA38" s="34"/>
      <c r="AEB38" s="34"/>
      <c r="AEC38" s="34"/>
      <c r="AED38" s="34"/>
      <c r="AEE38" s="34"/>
      <c r="AEF38" s="34"/>
      <c r="AEG38" s="34"/>
      <c r="AEH38" s="34"/>
      <c r="AEI38" s="34"/>
      <c r="AEJ38" s="34"/>
      <c r="AEK38" s="34"/>
      <c r="AEL38" s="34"/>
      <c r="AEM38" s="34"/>
      <c r="AEN38" s="34"/>
      <c r="AEO38" s="34"/>
      <c r="AEP38" s="34"/>
      <c r="AEQ38" s="34"/>
      <c r="AER38" s="34"/>
      <c r="AES38" s="34"/>
      <c r="AET38" s="34"/>
      <c r="AEU38" s="34"/>
      <c r="AEV38" s="34"/>
      <c r="AEW38" s="34"/>
      <c r="AEX38" s="34"/>
      <c r="AEY38" s="34"/>
      <c r="AEZ38" s="34"/>
      <c r="AFA38" s="34"/>
      <c r="AFB38" s="34"/>
      <c r="AFC38" s="34"/>
      <c r="AFD38" s="34"/>
      <c r="AFE38" s="34"/>
      <c r="AFF38" s="34"/>
      <c r="AFG38" s="34"/>
      <c r="AFH38" s="34"/>
      <c r="AFI38" s="34"/>
      <c r="AFJ38" s="34"/>
      <c r="AFK38" s="34"/>
      <c r="AFL38" s="34"/>
      <c r="AFM38" s="34"/>
      <c r="AFN38" s="34"/>
      <c r="AFO38" s="34"/>
      <c r="AFP38" s="34"/>
      <c r="AFQ38" s="34"/>
      <c r="AFR38" s="34"/>
      <c r="AFS38" s="34"/>
      <c r="AFT38" s="34"/>
      <c r="AFU38" s="34"/>
      <c r="AFV38" s="34"/>
      <c r="AFW38" s="34"/>
      <c r="AFX38" s="34"/>
      <c r="AFY38" s="34"/>
      <c r="AFZ38" s="34"/>
      <c r="AGA38" s="34"/>
      <c r="AGB38" s="34"/>
      <c r="AGC38" s="34"/>
      <c r="AGD38" s="34"/>
      <c r="AGE38" s="34"/>
      <c r="AGF38" s="34"/>
      <c r="AGG38" s="34"/>
      <c r="AGH38" s="34"/>
      <c r="AGI38" s="34"/>
      <c r="AGJ38" s="34"/>
      <c r="AGK38" s="34"/>
      <c r="AGL38" s="34"/>
      <c r="AGM38" s="34"/>
      <c r="AGN38" s="34"/>
      <c r="AGO38" s="34"/>
      <c r="AGP38" s="34"/>
      <c r="AGQ38" s="34"/>
      <c r="AGR38" s="34"/>
      <c r="AGS38" s="34"/>
      <c r="AGT38" s="34"/>
      <c r="AGU38" s="34"/>
      <c r="AGV38" s="34"/>
      <c r="AGW38" s="34"/>
      <c r="AGX38" s="34"/>
      <c r="AGY38" s="34"/>
      <c r="AGZ38" s="34"/>
      <c r="AHA38" s="34"/>
      <c r="AHB38" s="34"/>
      <c r="AHC38" s="34"/>
      <c r="AHD38" s="34"/>
      <c r="AHE38" s="34"/>
      <c r="AHF38" s="34"/>
      <c r="AHG38" s="34"/>
      <c r="AHH38" s="34"/>
      <c r="AHI38" s="34"/>
      <c r="AHJ38" s="34"/>
      <c r="AHK38" s="34"/>
      <c r="AHL38" s="34"/>
      <c r="AHM38" s="34"/>
      <c r="AHN38" s="34"/>
      <c r="AHO38" s="34"/>
      <c r="AHP38" s="34"/>
      <c r="AHQ38" s="34"/>
      <c r="AHR38" s="34"/>
      <c r="AHS38" s="34"/>
      <c r="AHT38" s="34"/>
      <c r="AHU38" s="34"/>
      <c r="AHV38" s="34"/>
      <c r="AHW38" s="34"/>
      <c r="AHX38" s="34"/>
      <c r="AHY38" s="34"/>
      <c r="AHZ38" s="34"/>
      <c r="AIA38" s="34"/>
      <c r="AIB38" s="34"/>
      <c r="AIC38" s="34"/>
      <c r="AID38" s="34"/>
      <c r="AIE38" s="34"/>
      <c r="AIF38" s="34"/>
      <c r="AIG38" s="34"/>
      <c r="AIH38" s="34"/>
      <c r="AII38" s="34"/>
      <c r="AIJ38" s="34"/>
      <c r="AIK38" s="34"/>
      <c r="AIL38" s="34"/>
      <c r="AIM38" s="34"/>
      <c r="AIN38" s="34"/>
      <c r="AIO38" s="34"/>
      <c r="AIP38" s="34"/>
      <c r="AIQ38" s="34"/>
      <c r="AIR38" s="34"/>
      <c r="AIS38" s="34"/>
      <c r="AIT38" s="34"/>
      <c r="AIU38" s="34"/>
      <c r="AIV38" s="34"/>
      <c r="AIW38" s="34"/>
      <c r="AIX38" s="34"/>
      <c r="AIY38" s="34"/>
      <c r="AIZ38" s="34"/>
      <c r="AJA38" s="34"/>
      <c r="AJB38" s="34"/>
      <c r="AJC38" s="34"/>
      <c r="AJD38" s="34"/>
      <c r="AJE38" s="34"/>
      <c r="AJF38" s="34"/>
      <c r="AJG38" s="34"/>
      <c r="AJH38" s="34"/>
      <c r="AJI38" s="34"/>
      <c r="AJJ38" s="34"/>
      <c r="AJK38" s="34"/>
      <c r="AJL38" s="34"/>
      <c r="AJM38" s="34"/>
      <c r="AJN38" s="34"/>
      <c r="AJO38" s="34"/>
      <c r="AJP38" s="34"/>
      <c r="AJQ38" s="34"/>
      <c r="AJR38" s="34"/>
      <c r="AJS38" s="34"/>
      <c r="AJT38" s="34"/>
      <c r="AJU38" s="34"/>
      <c r="AJV38" s="34"/>
      <c r="AJW38" s="34"/>
      <c r="AJX38" s="34"/>
      <c r="AJY38" s="34"/>
      <c r="AJZ38" s="34"/>
      <c r="AKA38" s="34"/>
      <c r="AKB38" s="34"/>
      <c r="AKC38" s="34"/>
      <c r="AKD38" s="34"/>
      <c r="AKE38" s="34"/>
      <c r="AKF38" s="34"/>
      <c r="AKG38" s="34"/>
      <c r="AKH38" s="34"/>
      <c r="AKI38" s="34"/>
      <c r="AKJ38" s="34"/>
      <c r="AKK38" s="34"/>
      <c r="AKL38" s="34"/>
      <c r="AKM38" s="34"/>
      <c r="AKN38" s="34"/>
      <c r="AKO38" s="34"/>
      <c r="AKP38" s="34"/>
      <c r="AKQ38" s="34"/>
      <c r="AKR38" s="34"/>
      <c r="AKS38" s="34"/>
      <c r="AKT38" s="34"/>
      <c r="AKU38" s="34"/>
      <c r="AKV38" s="34"/>
      <c r="AKW38" s="34"/>
      <c r="AKX38" s="34"/>
      <c r="AKY38" s="34"/>
      <c r="AKZ38" s="34"/>
      <c r="ALA38" s="34"/>
      <c r="ALB38" s="34"/>
      <c r="ALC38" s="34"/>
      <c r="ALD38" s="34"/>
      <c r="ALE38" s="34"/>
      <c r="ALF38" s="34"/>
      <c r="ALG38" s="34"/>
      <c r="ALH38" s="34"/>
      <c r="ALI38" s="34"/>
      <c r="ALJ38" s="34"/>
      <c r="ALK38" s="34"/>
      <c r="ALL38" s="34"/>
      <c r="ALM38" s="34"/>
      <c r="ALN38" s="34"/>
      <c r="ALO38" s="34"/>
      <c r="ALP38" s="34"/>
      <c r="ALQ38" s="34"/>
      <c r="ALR38" s="34"/>
      <c r="ALS38" s="34"/>
      <c r="ALT38" s="34"/>
      <c r="ALU38" s="34"/>
      <c r="ALV38" s="34"/>
      <c r="ALW38" s="34"/>
      <c r="ALX38" s="34"/>
      <c r="ALY38" s="34"/>
      <c r="ALZ38" s="34"/>
      <c r="AMA38" s="34"/>
      <c r="AMB38" s="34"/>
      <c r="AMC38" s="34"/>
      <c r="AMD38" s="34"/>
      <c r="AME38" s="34"/>
      <c r="AMF38" s="34"/>
      <c r="AMG38" s="34"/>
      <c r="AMH38" s="34"/>
      <c r="AMI38" s="34"/>
      <c r="AMJ38" s="34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9" t="s">
        <v>102</v>
      </c>
      <c r="O39" s="29" t="s">
        <v>103</v>
      </c>
      <c r="P39" s="29" t="s">
        <v>104</v>
      </c>
      <c r="Q39" s="29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9" t="s">
        <v>197</v>
      </c>
      <c r="O40" s="29" t="s">
        <v>198</v>
      </c>
      <c r="P40" s="29" t="s">
        <v>199</v>
      </c>
      <c r="Q40" s="29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7" t="s">
        <v>48</v>
      </c>
      <c r="B41" s="29">
        <v>3714</v>
      </c>
      <c r="C41" s="27" t="s">
        <v>48</v>
      </c>
      <c r="D41" s="29">
        <v>5132</v>
      </c>
      <c r="E41" s="29" t="s">
        <v>85</v>
      </c>
      <c r="F41" s="29" t="s">
        <v>22</v>
      </c>
      <c r="G41" s="29" t="s">
        <v>74</v>
      </c>
      <c r="H41" s="11" t="s">
        <v>75</v>
      </c>
      <c r="I41" s="29" t="s">
        <v>76</v>
      </c>
      <c r="J41" s="29" t="s">
        <v>214</v>
      </c>
      <c r="K41" s="29" t="s">
        <v>218</v>
      </c>
      <c r="L41" s="29" t="s">
        <v>219</v>
      </c>
      <c r="M41" s="29" t="s">
        <v>57</v>
      </c>
      <c r="N41" s="29" t="s">
        <v>79</v>
      </c>
      <c r="O41" s="29" t="s">
        <v>80</v>
      </c>
      <c r="P41" s="29" t="s">
        <v>81</v>
      </c>
      <c r="Q41" s="29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5" t="s">
        <v>48</v>
      </c>
      <c r="B42" s="35" t="s">
        <v>220</v>
      </c>
      <c r="C42" s="35" t="s">
        <v>221</v>
      </c>
      <c r="D42" s="35" t="s">
        <v>221</v>
      </c>
      <c r="E42" s="36" t="s">
        <v>21</v>
      </c>
      <c r="F42" s="36" t="s">
        <v>22</v>
      </c>
      <c r="G42" s="35" t="s">
        <v>222</v>
      </c>
      <c r="H42" s="35"/>
      <c r="I42" s="35" t="s">
        <v>53</v>
      </c>
      <c r="J42" s="48" t="s">
        <v>223</v>
      </c>
      <c r="K42" s="35" t="s">
        <v>224</v>
      </c>
      <c r="L42" s="35" t="s">
        <v>225</v>
      </c>
      <c r="M42" s="36" t="s">
        <v>57</v>
      </c>
      <c r="N42" s="48" t="s">
        <v>226</v>
      </c>
      <c r="O42" s="48" t="s">
        <v>227</v>
      </c>
      <c r="P42" s="48" t="s">
        <v>228</v>
      </c>
      <c r="Q42" s="48" t="s">
        <v>33</v>
      </c>
    </row>
    <row r="43" s="11" customFormat="1" spans="1:17">
      <c r="A43" s="27" t="s">
        <v>229</v>
      </c>
      <c r="B43" s="27" t="s">
        <v>230</v>
      </c>
      <c r="C43" s="27" t="s">
        <v>36</v>
      </c>
      <c r="D43" s="27" t="s">
        <v>231</v>
      </c>
      <c r="E43" s="13" t="s">
        <v>21</v>
      </c>
      <c r="F43" s="13" t="s">
        <v>22</v>
      </c>
      <c r="G43" s="27" t="s">
        <v>232</v>
      </c>
      <c r="H43" s="27"/>
      <c r="I43" s="27" t="s">
        <v>53</v>
      </c>
      <c r="J43" s="29" t="s">
        <v>233</v>
      </c>
      <c r="K43" s="27" t="s">
        <v>234</v>
      </c>
      <c r="L43" s="27" t="s">
        <v>235</v>
      </c>
      <c r="M43" s="28" t="s">
        <v>236</v>
      </c>
      <c r="N43" s="27" t="s">
        <v>237</v>
      </c>
      <c r="O43" s="27" t="s">
        <v>238</v>
      </c>
      <c r="P43" s="27" t="s">
        <v>239</v>
      </c>
      <c r="Q43" s="13" t="s">
        <v>33</v>
      </c>
    </row>
    <row r="44" s="11" customFormat="1" spans="1:17">
      <c r="A44" s="27" t="s">
        <v>119</v>
      </c>
      <c r="B44" s="27" t="s">
        <v>240</v>
      </c>
      <c r="C44" s="27" t="s">
        <v>119</v>
      </c>
      <c r="D44" s="27" t="s">
        <v>241</v>
      </c>
      <c r="E44" s="13" t="s">
        <v>21</v>
      </c>
      <c r="F44" s="13" t="s">
        <v>22</v>
      </c>
      <c r="G44" s="27" t="s">
        <v>122</v>
      </c>
      <c r="H44" s="27" t="s">
        <v>123</v>
      </c>
      <c r="I44" s="13" t="s">
        <v>159</v>
      </c>
      <c r="J44" s="29" t="s">
        <v>242</v>
      </c>
      <c r="K44" s="27" t="s">
        <v>124</v>
      </c>
      <c r="L44" s="11" t="s">
        <v>43</v>
      </c>
      <c r="M44" s="27" t="s">
        <v>125</v>
      </c>
      <c r="N44" s="27" t="s">
        <v>243</v>
      </c>
      <c r="O44" s="11" t="s">
        <v>244</v>
      </c>
      <c r="P44" s="27" t="s">
        <v>245</v>
      </c>
      <c r="Q44" s="13" t="s">
        <v>33</v>
      </c>
    </row>
    <row r="45" s="7" customFormat="1" spans="1:1024">
      <c r="A45" s="27" t="s">
        <v>229</v>
      </c>
      <c r="B45" s="27" t="s">
        <v>230</v>
      </c>
      <c r="C45" s="13">
        <v>1077</v>
      </c>
      <c r="D45" s="27" t="s">
        <v>231</v>
      </c>
      <c r="E45" s="13" t="s">
        <v>85</v>
      </c>
      <c r="F45" s="13" t="s">
        <v>22</v>
      </c>
      <c r="G45" s="27" t="s">
        <v>232</v>
      </c>
      <c r="H45" s="13"/>
      <c r="I45" s="27" t="s">
        <v>53</v>
      </c>
      <c r="J45" s="29" t="s">
        <v>246</v>
      </c>
      <c r="K45" s="13" t="s">
        <v>247</v>
      </c>
      <c r="L45" s="29" t="s">
        <v>248</v>
      </c>
      <c r="M45" s="28" t="s">
        <v>236</v>
      </c>
      <c r="N45" s="27" t="s">
        <v>237</v>
      </c>
      <c r="O45" s="27" t="s">
        <v>238</v>
      </c>
      <c r="P45" s="27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7" t="s">
        <v>229</v>
      </c>
      <c r="B46" s="27" t="s">
        <v>249</v>
      </c>
      <c r="C46" s="27" t="s">
        <v>229</v>
      </c>
      <c r="D46" s="27" t="s">
        <v>250</v>
      </c>
      <c r="E46" s="13" t="s">
        <v>21</v>
      </c>
      <c r="F46" s="13" t="s">
        <v>22</v>
      </c>
      <c r="G46" s="27" t="s">
        <v>251</v>
      </c>
      <c r="H46" s="13"/>
      <c r="I46" s="27" t="s">
        <v>53</v>
      </c>
      <c r="J46" s="29" t="s">
        <v>252</v>
      </c>
      <c r="K46" s="49" t="s">
        <v>253</v>
      </c>
      <c r="L46" s="27" t="s">
        <v>254</v>
      </c>
      <c r="M46" s="28" t="s">
        <v>236</v>
      </c>
      <c r="N46" s="50" t="s">
        <v>255</v>
      </c>
      <c r="O46" s="28" t="s">
        <v>256</v>
      </c>
      <c r="P46" s="27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7" t="s">
        <v>258</v>
      </c>
      <c r="B47" s="38" t="s">
        <v>259</v>
      </c>
      <c r="C47" s="37" t="s">
        <v>258</v>
      </c>
      <c r="D47" s="39" t="s">
        <v>200</v>
      </c>
      <c r="E47" s="39" t="s">
        <v>85</v>
      </c>
      <c r="F47" s="39" t="s">
        <v>22</v>
      </c>
      <c r="G47" s="39" t="s">
        <v>260</v>
      </c>
      <c r="H47" s="39" t="s">
        <v>261</v>
      </c>
      <c r="I47" s="39" t="s">
        <v>262</v>
      </c>
      <c r="J47" s="37" t="s">
        <v>252</v>
      </c>
      <c r="K47" s="39" t="s">
        <v>263</v>
      </c>
      <c r="L47" s="39" t="s">
        <v>264</v>
      </c>
      <c r="M47" s="39" t="s">
        <v>265</v>
      </c>
      <c r="N47" s="40" t="s">
        <v>266</v>
      </c>
      <c r="O47" s="39" t="s">
        <v>267</v>
      </c>
      <c r="P47" s="51"/>
      <c r="Q47" s="69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7" t="s">
        <v>258</v>
      </c>
      <c r="B48" s="38" t="s">
        <v>259</v>
      </c>
      <c r="C48" s="37" t="s">
        <v>258</v>
      </c>
      <c r="D48" s="39" t="s">
        <v>200</v>
      </c>
      <c r="E48" s="39" t="s">
        <v>85</v>
      </c>
      <c r="F48" s="39" t="s">
        <v>22</v>
      </c>
      <c r="G48" s="39" t="s">
        <v>260</v>
      </c>
      <c r="H48" s="39" t="s">
        <v>261</v>
      </c>
      <c r="I48" s="39" t="s">
        <v>262</v>
      </c>
      <c r="J48" s="37" t="s">
        <v>252</v>
      </c>
      <c r="K48" s="39" t="s">
        <v>263</v>
      </c>
      <c r="L48" s="39" t="s">
        <v>264</v>
      </c>
      <c r="M48" s="39" t="s">
        <v>265</v>
      </c>
      <c r="N48" s="40" t="s">
        <v>269</v>
      </c>
      <c r="O48" s="39" t="s">
        <v>270</v>
      </c>
      <c r="P48" s="52"/>
      <c r="Q48" s="70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7" t="s">
        <v>271</v>
      </c>
      <c r="B49" s="38" t="s">
        <v>272</v>
      </c>
      <c r="C49" s="37" t="s">
        <v>271</v>
      </c>
      <c r="D49" s="39" t="s">
        <v>273</v>
      </c>
      <c r="E49" s="39" t="s">
        <v>85</v>
      </c>
      <c r="F49" s="39" t="s">
        <v>22</v>
      </c>
      <c r="G49" s="39" t="s">
        <v>260</v>
      </c>
      <c r="H49" s="39" t="s">
        <v>261</v>
      </c>
      <c r="I49" s="39" t="s">
        <v>262</v>
      </c>
      <c r="J49" s="37" t="s">
        <v>252</v>
      </c>
      <c r="K49" s="39" t="s">
        <v>263</v>
      </c>
      <c r="L49" s="39" t="s">
        <v>264</v>
      </c>
      <c r="M49" s="39" t="s">
        <v>274</v>
      </c>
      <c r="N49" s="40" t="s">
        <v>275</v>
      </c>
      <c r="O49" s="39" t="s">
        <v>276</v>
      </c>
      <c r="P49" s="53"/>
      <c r="Q49" s="70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7" t="s">
        <v>271</v>
      </c>
      <c r="B50" s="38" t="s">
        <v>272</v>
      </c>
      <c r="C50" s="37" t="s">
        <v>271</v>
      </c>
      <c r="D50" s="39" t="s">
        <v>273</v>
      </c>
      <c r="E50" s="39" t="s">
        <v>85</v>
      </c>
      <c r="F50" s="39" t="s">
        <v>22</v>
      </c>
      <c r="G50" s="39" t="s">
        <v>260</v>
      </c>
      <c r="H50" s="39" t="s">
        <v>261</v>
      </c>
      <c r="I50" s="39" t="s">
        <v>262</v>
      </c>
      <c r="J50" s="37" t="s">
        <v>252</v>
      </c>
      <c r="K50" s="39" t="s">
        <v>263</v>
      </c>
      <c r="L50" s="39" t="s">
        <v>264</v>
      </c>
      <c r="M50" s="39" t="s">
        <v>274</v>
      </c>
      <c r="N50" s="40" t="s">
        <v>277</v>
      </c>
      <c r="O50" s="39" t="s">
        <v>276</v>
      </c>
      <c r="P50" s="54"/>
      <c r="Q50" s="70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9" t="s">
        <v>278</v>
      </c>
      <c r="B51" s="40" t="s">
        <v>279</v>
      </c>
      <c r="C51" s="39" t="s">
        <v>278</v>
      </c>
      <c r="D51" s="39" t="s">
        <v>200</v>
      </c>
      <c r="E51" s="39" t="s">
        <v>85</v>
      </c>
      <c r="F51" s="39" t="s">
        <v>22</v>
      </c>
      <c r="G51" s="39" t="s">
        <v>260</v>
      </c>
      <c r="H51" s="39" t="s">
        <v>261</v>
      </c>
      <c r="I51" s="39" t="s">
        <v>262</v>
      </c>
      <c r="J51" s="37" t="s">
        <v>280</v>
      </c>
      <c r="K51" s="39" t="s">
        <v>263</v>
      </c>
      <c r="L51" s="39" t="s">
        <v>264</v>
      </c>
      <c r="M51" s="39" t="s">
        <v>281</v>
      </c>
      <c r="N51" s="40" t="s">
        <v>282</v>
      </c>
      <c r="O51" s="55" t="s">
        <v>283</v>
      </c>
      <c r="P51" s="56"/>
      <c r="Q51" s="70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9" t="s">
        <v>278</v>
      </c>
      <c r="B52" s="40" t="s">
        <v>279</v>
      </c>
      <c r="C52" s="39" t="s">
        <v>278</v>
      </c>
      <c r="D52" s="39" t="s">
        <v>200</v>
      </c>
      <c r="E52" s="39" t="s">
        <v>85</v>
      </c>
      <c r="F52" s="39" t="s">
        <v>22</v>
      </c>
      <c r="G52" s="39" t="s">
        <v>260</v>
      </c>
      <c r="H52" s="39" t="s">
        <v>261</v>
      </c>
      <c r="I52" s="39" t="s">
        <v>262</v>
      </c>
      <c r="J52" s="37" t="s">
        <v>280</v>
      </c>
      <c r="K52" s="39" t="s">
        <v>263</v>
      </c>
      <c r="L52" s="39" t="s">
        <v>264</v>
      </c>
      <c r="M52" s="39" t="s">
        <v>281</v>
      </c>
      <c r="N52" s="40" t="s">
        <v>284</v>
      </c>
      <c r="O52" s="55" t="s">
        <v>283</v>
      </c>
      <c r="P52" s="54"/>
      <c r="Q52" s="70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9" t="s">
        <v>278</v>
      </c>
      <c r="B53" s="40" t="s">
        <v>285</v>
      </c>
      <c r="C53" s="39" t="s">
        <v>278</v>
      </c>
      <c r="D53" s="39" t="s">
        <v>200</v>
      </c>
      <c r="E53" s="39" t="s">
        <v>85</v>
      </c>
      <c r="F53" s="39" t="s">
        <v>22</v>
      </c>
      <c r="G53" s="39" t="s">
        <v>260</v>
      </c>
      <c r="H53" s="39" t="s">
        <v>261</v>
      </c>
      <c r="I53" s="39" t="s">
        <v>262</v>
      </c>
      <c r="J53" s="37" t="s">
        <v>286</v>
      </c>
      <c r="K53" s="39" t="s">
        <v>263</v>
      </c>
      <c r="L53" s="39" t="s">
        <v>264</v>
      </c>
      <c r="M53" s="39" t="s">
        <v>281</v>
      </c>
      <c r="N53" s="40" t="s">
        <v>287</v>
      </c>
      <c r="O53" s="55" t="s">
        <v>283</v>
      </c>
      <c r="P53" s="39"/>
      <c r="Q53" s="70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1" t="s">
        <v>288</v>
      </c>
      <c r="B54" s="41" t="s">
        <v>289</v>
      </c>
      <c r="C54" s="41" t="s">
        <v>221</v>
      </c>
      <c r="D54" s="41" t="s">
        <v>221</v>
      </c>
      <c r="E54" s="42" t="s">
        <v>85</v>
      </c>
      <c r="F54" s="43" t="s">
        <v>22</v>
      </c>
      <c r="G54" s="43"/>
      <c r="H54" s="43"/>
      <c r="I54" s="43" t="s">
        <v>262</v>
      </c>
      <c r="J54" s="57" t="s">
        <v>286</v>
      </c>
      <c r="K54" s="43"/>
      <c r="L54" s="39" t="s">
        <v>264</v>
      </c>
      <c r="M54" s="43" t="s">
        <v>290</v>
      </c>
      <c r="N54" s="58" t="s">
        <v>291</v>
      </c>
      <c r="O54" s="59" t="s">
        <v>292</v>
      </c>
      <c r="P54" s="60"/>
      <c r="Q54" s="71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1" t="s">
        <v>288</v>
      </c>
      <c r="B55" s="41" t="s">
        <v>289</v>
      </c>
      <c r="C55" s="41" t="s">
        <v>221</v>
      </c>
      <c r="D55" s="41" t="s">
        <v>221</v>
      </c>
      <c r="E55" s="42" t="s">
        <v>85</v>
      </c>
      <c r="F55" s="43" t="s">
        <v>22</v>
      </c>
      <c r="G55" s="43"/>
      <c r="H55" s="43"/>
      <c r="I55" s="43" t="s">
        <v>262</v>
      </c>
      <c r="J55" s="57" t="s">
        <v>286</v>
      </c>
      <c r="K55" s="43"/>
      <c r="L55" s="43"/>
      <c r="M55" s="43" t="s">
        <v>290</v>
      </c>
      <c r="N55" s="58" t="s">
        <v>293</v>
      </c>
      <c r="O55" s="59" t="s">
        <v>292</v>
      </c>
      <c r="P55" s="58"/>
      <c r="Q55" s="71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1" t="s">
        <v>288</v>
      </c>
      <c r="B56" s="41" t="s">
        <v>289</v>
      </c>
      <c r="C56" s="41" t="s">
        <v>221</v>
      </c>
      <c r="D56" s="41" t="s">
        <v>221</v>
      </c>
      <c r="E56" s="42" t="s">
        <v>85</v>
      </c>
      <c r="F56" s="43" t="s">
        <v>22</v>
      </c>
      <c r="G56" s="43"/>
      <c r="H56" s="43"/>
      <c r="I56" s="43" t="s">
        <v>262</v>
      </c>
      <c r="J56" s="57" t="s">
        <v>286</v>
      </c>
      <c r="K56" s="43"/>
      <c r="L56" s="43"/>
      <c r="M56" s="43" t="s">
        <v>290</v>
      </c>
      <c r="N56" s="61" t="s">
        <v>294</v>
      </c>
      <c r="O56" s="59" t="s">
        <v>292</v>
      </c>
      <c r="P56" s="62"/>
      <c r="Q56" s="71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4" t="s">
        <v>278</v>
      </c>
      <c r="B57" s="45" t="s">
        <v>279</v>
      </c>
      <c r="C57" s="44" t="s">
        <v>278</v>
      </c>
      <c r="D57" s="44" t="s">
        <v>200</v>
      </c>
      <c r="E57" s="44" t="s">
        <v>85</v>
      </c>
      <c r="F57" s="39" t="s">
        <v>22</v>
      </c>
      <c r="G57" s="39" t="s">
        <v>260</v>
      </c>
      <c r="H57" s="39" t="s">
        <v>261</v>
      </c>
      <c r="I57" s="39" t="s">
        <v>262</v>
      </c>
      <c r="J57" s="37" t="s">
        <v>286</v>
      </c>
      <c r="K57" s="39" t="s">
        <v>263</v>
      </c>
      <c r="L57" s="39" t="s">
        <v>264</v>
      </c>
      <c r="M57" s="39" t="s">
        <v>281</v>
      </c>
      <c r="N57" s="38" t="s">
        <v>295</v>
      </c>
      <c r="O57" s="55" t="s">
        <v>283</v>
      </c>
      <c r="P57" s="63"/>
      <c r="Q57" s="70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4" t="s">
        <v>296</v>
      </c>
      <c r="B58" s="44" t="s">
        <v>279</v>
      </c>
      <c r="C58" s="44" t="s">
        <v>296</v>
      </c>
      <c r="D58" s="44" t="s">
        <v>297</v>
      </c>
      <c r="E58" s="44" t="s">
        <v>85</v>
      </c>
      <c r="F58" s="39" t="s">
        <v>22</v>
      </c>
      <c r="G58" s="39" t="s">
        <v>260</v>
      </c>
      <c r="H58" s="39" t="s">
        <v>261</v>
      </c>
      <c r="I58" s="39" t="s">
        <v>262</v>
      </c>
      <c r="J58" s="37" t="s">
        <v>286</v>
      </c>
      <c r="K58" s="39" t="s">
        <v>263</v>
      </c>
      <c r="L58" s="39" t="s">
        <v>264</v>
      </c>
      <c r="M58" s="39" t="s">
        <v>298</v>
      </c>
      <c r="N58" s="38" t="s">
        <v>299</v>
      </c>
      <c r="O58" s="55" t="s">
        <v>300</v>
      </c>
      <c r="P58" s="38"/>
      <c r="Q58" s="70" t="s">
        <v>268</v>
      </c>
      <c r="R58" s="72"/>
      <c r="S58" s="72"/>
      <c r="T58" s="72"/>
      <c r="U58" s="72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4" t="s">
        <v>296</v>
      </c>
      <c r="B59" s="44" t="s">
        <v>279</v>
      </c>
      <c r="C59" s="44" t="s">
        <v>296</v>
      </c>
      <c r="D59" s="44" t="s">
        <v>297</v>
      </c>
      <c r="E59" s="44" t="s">
        <v>85</v>
      </c>
      <c r="F59" s="39" t="s">
        <v>22</v>
      </c>
      <c r="G59" s="39" t="s">
        <v>260</v>
      </c>
      <c r="H59" s="39" t="s">
        <v>261</v>
      </c>
      <c r="I59" s="39" t="s">
        <v>262</v>
      </c>
      <c r="J59" s="37" t="s">
        <v>286</v>
      </c>
      <c r="K59" s="39" t="s">
        <v>263</v>
      </c>
      <c r="L59" s="39" t="s">
        <v>264</v>
      </c>
      <c r="M59" s="39" t="s">
        <v>298</v>
      </c>
      <c r="N59" s="38" t="s">
        <v>301</v>
      </c>
      <c r="O59" s="55" t="s">
        <v>300</v>
      </c>
      <c r="P59" s="38"/>
      <c r="Q59" s="70" t="s">
        <v>268</v>
      </c>
      <c r="R59" s="72"/>
      <c r="S59" s="72"/>
      <c r="T59" s="72"/>
      <c r="U59" s="72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4" t="s">
        <v>296</v>
      </c>
      <c r="B60" s="44" t="s">
        <v>279</v>
      </c>
      <c r="C60" s="44" t="s">
        <v>296</v>
      </c>
      <c r="D60" s="44" t="s">
        <v>297</v>
      </c>
      <c r="E60" s="44" t="s">
        <v>85</v>
      </c>
      <c r="F60" s="39" t="s">
        <v>22</v>
      </c>
      <c r="G60" s="39" t="s">
        <v>260</v>
      </c>
      <c r="H60" s="39" t="s">
        <v>261</v>
      </c>
      <c r="I60" s="39" t="s">
        <v>262</v>
      </c>
      <c r="J60" s="37" t="s">
        <v>286</v>
      </c>
      <c r="K60" s="39" t="s">
        <v>263</v>
      </c>
      <c r="L60" s="39" t="s">
        <v>264</v>
      </c>
      <c r="M60" s="39" t="s">
        <v>298</v>
      </c>
      <c r="N60" s="38" t="s">
        <v>302</v>
      </c>
      <c r="O60" s="55" t="s">
        <v>300</v>
      </c>
      <c r="P60" s="38"/>
      <c r="Q60" s="70" t="s">
        <v>268</v>
      </c>
      <c r="R60" s="72"/>
      <c r="S60" s="72"/>
      <c r="T60" s="72"/>
      <c r="U60" s="72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4" t="s">
        <v>278</v>
      </c>
      <c r="B61" s="45" t="s">
        <v>279</v>
      </c>
      <c r="C61" s="44" t="s">
        <v>278</v>
      </c>
      <c r="D61" s="44" t="s">
        <v>200</v>
      </c>
      <c r="E61" s="44" t="s">
        <v>85</v>
      </c>
      <c r="F61" s="39" t="s">
        <v>22</v>
      </c>
      <c r="G61" s="39" t="s">
        <v>260</v>
      </c>
      <c r="H61" s="39" t="s">
        <v>261</v>
      </c>
      <c r="I61" s="39" t="s">
        <v>262</v>
      </c>
      <c r="J61" s="37" t="s">
        <v>280</v>
      </c>
      <c r="K61" s="39" t="s">
        <v>263</v>
      </c>
      <c r="L61" s="39" t="s">
        <v>264</v>
      </c>
      <c r="M61" s="39" t="s">
        <v>281</v>
      </c>
      <c r="N61" s="40" t="s">
        <v>303</v>
      </c>
      <c r="O61" s="55" t="s">
        <v>283</v>
      </c>
      <c r="P61" s="40"/>
      <c r="Q61" s="70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4" t="s">
        <v>278</v>
      </c>
      <c r="B62" s="45" t="s">
        <v>279</v>
      </c>
      <c r="C62" s="44" t="s">
        <v>278</v>
      </c>
      <c r="D62" s="44" t="s">
        <v>200</v>
      </c>
      <c r="E62" s="44" t="s">
        <v>85</v>
      </c>
      <c r="F62" s="39" t="s">
        <v>22</v>
      </c>
      <c r="G62" s="39" t="s">
        <v>260</v>
      </c>
      <c r="H62" s="39" t="s">
        <v>261</v>
      </c>
      <c r="I62" s="39" t="s">
        <v>262</v>
      </c>
      <c r="J62" s="37" t="s">
        <v>280</v>
      </c>
      <c r="K62" s="39" t="s">
        <v>263</v>
      </c>
      <c r="L62" s="39" t="s">
        <v>264</v>
      </c>
      <c r="M62" s="39" t="s">
        <v>281</v>
      </c>
      <c r="N62" s="40" t="s">
        <v>304</v>
      </c>
      <c r="O62" s="55" t="s">
        <v>283</v>
      </c>
      <c r="P62" s="40"/>
      <c r="Q62" s="70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4" t="s">
        <v>278</v>
      </c>
      <c r="B63" s="45" t="s">
        <v>279</v>
      </c>
      <c r="C63" s="44" t="s">
        <v>278</v>
      </c>
      <c r="D63" s="44" t="s">
        <v>200</v>
      </c>
      <c r="E63" s="44" t="s">
        <v>85</v>
      </c>
      <c r="F63" s="39" t="s">
        <v>22</v>
      </c>
      <c r="G63" s="39" t="s">
        <v>260</v>
      </c>
      <c r="H63" s="39" t="s">
        <v>261</v>
      </c>
      <c r="I63" s="39" t="s">
        <v>262</v>
      </c>
      <c r="J63" s="37" t="s">
        <v>280</v>
      </c>
      <c r="K63" s="39" t="s">
        <v>263</v>
      </c>
      <c r="L63" s="39" t="s">
        <v>264</v>
      </c>
      <c r="M63" s="39" t="s">
        <v>281</v>
      </c>
      <c r="N63" s="40" t="s">
        <v>305</v>
      </c>
      <c r="O63" s="55" t="s">
        <v>283</v>
      </c>
      <c r="P63" s="64"/>
      <c r="Q63" s="70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4" t="s">
        <v>278</v>
      </c>
      <c r="B64" s="45" t="s">
        <v>279</v>
      </c>
      <c r="C64" s="44" t="s">
        <v>278</v>
      </c>
      <c r="D64" s="44" t="s">
        <v>200</v>
      </c>
      <c r="E64" s="44" t="s">
        <v>85</v>
      </c>
      <c r="F64" s="39" t="s">
        <v>22</v>
      </c>
      <c r="G64" s="39" t="s">
        <v>260</v>
      </c>
      <c r="H64" s="39" t="s">
        <v>261</v>
      </c>
      <c r="I64" s="39" t="s">
        <v>262</v>
      </c>
      <c r="J64" s="37" t="s">
        <v>280</v>
      </c>
      <c r="K64" s="39" t="s">
        <v>263</v>
      </c>
      <c r="L64" s="39" t="s">
        <v>264</v>
      </c>
      <c r="M64" s="39" t="s">
        <v>281</v>
      </c>
      <c r="N64" s="40" t="s">
        <v>306</v>
      </c>
      <c r="O64" s="55" t="s">
        <v>283</v>
      </c>
      <c r="P64" s="54"/>
      <c r="Q64" s="70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4" t="s">
        <v>278</v>
      </c>
      <c r="B65" s="45" t="s">
        <v>279</v>
      </c>
      <c r="C65" s="44" t="s">
        <v>278</v>
      </c>
      <c r="D65" s="44" t="s">
        <v>200</v>
      </c>
      <c r="E65" s="44" t="s">
        <v>85</v>
      </c>
      <c r="F65" s="39" t="s">
        <v>22</v>
      </c>
      <c r="G65" s="39" t="s">
        <v>260</v>
      </c>
      <c r="H65" s="39" t="s">
        <v>261</v>
      </c>
      <c r="I65" s="39" t="s">
        <v>262</v>
      </c>
      <c r="J65" s="37" t="s">
        <v>280</v>
      </c>
      <c r="K65" s="39" t="s">
        <v>263</v>
      </c>
      <c r="L65" s="39" t="s">
        <v>264</v>
      </c>
      <c r="M65" s="39" t="s">
        <v>281</v>
      </c>
      <c r="N65" s="40" t="s">
        <v>307</v>
      </c>
      <c r="O65" s="55" t="s">
        <v>283</v>
      </c>
      <c r="P65" s="54"/>
      <c r="Q65" s="70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4" t="s">
        <v>278</v>
      </c>
      <c r="B66" s="45" t="s">
        <v>279</v>
      </c>
      <c r="C66" s="44" t="s">
        <v>278</v>
      </c>
      <c r="D66" s="44" t="s">
        <v>200</v>
      </c>
      <c r="E66" s="44" t="s">
        <v>85</v>
      </c>
      <c r="F66" s="39" t="s">
        <v>22</v>
      </c>
      <c r="G66" s="39" t="s">
        <v>260</v>
      </c>
      <c r="H66" s="39" t="s">
        <v>261</v>
      </c>
      <c r="I66" s="39" t="s">
        <v>262</v>
      </c>
      <c r="J66" s="37" t="s">
        <v>286</v>
      </c>
      <c r="K66" s="39" t="s">
        <v>263</v>
      </c>
      <c r="L66" s="39" t="s">
        <v>264</v>
      </c>
      <c r="M66" s="39" t="s">
        <v>281</v>
      </c>
      <c r="N66" s="40" t="s">
        <v>308</v>
      </c>
      <c r="O66" s="55" t="s">
        <v>283</v>
      </c>
      <c r="P66" s="76"/>
      <c r="Q66" s="70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4" t="s">
        <v>278</v>
      </c>
      <c r="B67" s="45" t="s">
        <v>279</v>
      </c>
      <c r="C67" s="44" t="s">
        <v>278</v>
      </c>
      <c r="D67" s="44" t="s">
        <v>200</v>
      </c>
      <c r="E67" s="44" t="s">
        <v>85</v>
      </c>
      <c r="F67" s="39" t="s">
        <v>22</v>
      </c>
      <c r="G67" s="39" t="s">
        <v>260</v>
      </c>
      <c r="H67" s="39" t="s">
        <v>261</v>
      </c>
      <c r="I67" s="39" t="s">
        <v>262</v>
      </c>
      <c r="J67" s="37" t="s">
        <v>286</v>
      </c>
      <c r="K67" s="39" t="s">
        <v>263</v>
      </c>
      <c r="L67" s="39" t="s">
        <v>264</v>
      </c>
      <c r="M67" s="39" t="s">
        <v>281</v>
      </c>
      <c r="N67" s="38" t="s">
        <v>309</v>
      </c>
      <c r="O67" s="55" t="s">
        <v>283</v>
      </c>
      <c r="P67" s="63"/>
      <c r="Q67" s="70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4" t="s">
        <v>278</v>
      </c>
      <c r="B68" s="45" t="s">
        <v>279</v>
      </c>
      <c r="C68" s="44" t="s">
        <v>278</v>
      </c>
      <c r="D68" s="44" t="s">
        <v>200</v>
      </c>
      <c r="E68" s="73" t="s">
        <v>21</v>
      </c>
      <c r="F68" s="39" t="s">
        <v>22</v>
      </c>
      <c r="G68" s="39" t="s">
        <v>260</v>
      </c>
      <c r="H68" s="39" t="s">
        <v>261</v>
      </c>
      <c r="I68" s="39" t="s">
        <v>262</v>
      </c>
      <c r="J68" s="37" t="s">
        <v>310</v>
      </c>
      <c r="K68" s="39" t="s">
        <v>263</v>
      </c>
      <c r="L68" s="39" t="s">
        <v>264</v>
      </c>
      <c r="M68" s="39" t="s">
        <v>281</v>
      </c>
      <c r="N68" s="40" t="s">
        <v>282</v>
      </c>
      <c r="O68" s="55" t="s">
        <v>283</v>
      </c>
      <c r="P68" s="56"/>
      <c r="Q68" s="70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4" t="s">
        <v>278</v>
      </c>
      <c r="B69" s="45" t="s">
        <v>279</v>
      </c>
      <c r="C69" s="44" t="s">
        <v>278</v>
      </c>
      <c r="D69" s="44" t="s">
        <v>200</v>
      </c>
      <c r="E69" s="73" t="s">
        <v>21</v>
      </c>
      <c r="F69" s="39" t="s">
        <v>22</v>
      </c>
      <c r="G69" s="39" t="s">
        <v>260</v>
      </c>
      <c r="H69" s="39" t="s">
        <v>261</v>
      </c>
      <c r="I69" s="39" t="s">
        <v>262</v>
      </c>
      <c r="J69" s="37" t="s">
        <v>310</v>
      </c>
      <c r="K69" s="39" t="s">
        <v>263</v>
      </c>
      <c r="L69" s="39" t="s">
        <v>264</v>
      </c>
      <c r="M69" s="39" t="s">
        <v>281</v>
      </c>
      <c r="N69" s="40" t="s">
        <v>284</v>
      </c>
      <c r="O69" s="55" t="s">
        <v>283</v>
      </c>
      <c r="P69" s="54"/>
      <c r="Q69" s="70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4" t="s">
        <v>278</v>
      </c>
      <c r="B70" s="45" t="s">
        <v>285</v>
      </c>
      <c r="C70" s="44" t="s">
        <v>278</v>
      </c>
      <c r="D70" s="44" t="s">
        <v>200</v>
      </c>
      <c r="E70" s="73" t="s">
        <v>21</v>
      </c>
      <c r="F70" s="39" t="s">
        <v>22</v>
      </c>
      <c r="G70" s="39" t="s">
        <v>260</v>
      </c>
      <c r="H70" s="39" t="s">
        <v>261</v>
      </c>
      <c r="I70" s="39" t="s">
        <v>262</v>
      </c>
      <c r="J70" s="37" t="s">
        <v>310</v>
      </c>
      <c r="K70" s="39" t="s">
        <v>263</v>
      </c>
      <c r="L70" s="39" t="s">
        <v>264</v>
      </c>
      <c r="M70" s="39" t="s">
        <v>281</v>
      </c>
      <c r="N70" s="40" t="s">
        <v>287</v>
      </c>
      <c r="O70" s="55" t="s">
        <v>283</v>
      </c>
      <c r="P70" s="39"/>
      <c r="Q70" s="70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4" t="s">
        <v>278</v>
      </c>
      <c r="B71" s="45" t="s">
        <v>279</v>
      </c>
      <c r="C71" s="44" t="s">
        <v>278</v>
      </c>
      <c r="D71" s="44" t="s">
        <v>200</v>
      </c>
      <c r="E71" s="73" t="s">
        <v>21</v>
      </c>
      <c r="F71" s="39" t="s">
        <v>22</v>
      </c>
      <c r="G71" s="39" t="s">
        <v>260</v>
      </c>
      <c r="H71" s="39" t="s">
        <v>261</v>
      </c>
      <c r="I71" s="39" t="s">
        <v>262</v>
      </c>
      <c r="J71" s="37" t="s">
        <v>310</v>
      </c>
      <c r="K71" s="39" t="s">
        <v>263</v>
      </c>
      <c r="L71" s="39" t="s">
        <v>264</v>
      </c>
      <c r="M71" s="39" t="s">
        <v>281</v>
      </c>
      <c r="N71" s="38" t="s">
        <v>295</v>
      </c>
      <c r="O71" s="55" t="s">
        <v>283</v>
      </c>
      <c r="P71" s="63"/>
      <c r="Q71" s="70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4" t="s">
        <v>296</v>
      </c>
      <c r="B72" s="44" t="s">
        <v>279</v>
      </c>
      <c r="C72" s="44" t="s">
        <v>296</v>
      </c>
      <c r="D72" s="44" t="s">
        <v>297</v>
      </c>
      <c r="E72" s="73" t="s">
        <v>21</v>
      </c>
      <c r="F72" s="39" t="s">
        <v>22</v>
      </c>
      <c r="G72" s="39" t="s">
        <v>260</v>
      </c>
      <c r="H72" s="39" t="s">
        <v>261</v>
      </c>
      <c r="I72" s="39" t="s">
        <v>262</v>
      </c>
      <c r="J72" s="37" t="s">
        <v>310</v>
      </c>
      <c r="K72" s="39" t="s">
        <v>263</v>
      </c>
      <c r="L72" s="39" t="s">
        <v>264</v>
      </c>
      <c r="M72" s="39" t="s">
        <v>298</v>
      </c>
      <c r="N72" s="38" t="s">
        <v>299</v>
      </c>
      <c r="O72" s="55" t="s">
        <v>300</v>
      </c>
      <c r="P72" s="38"/>
      <c r="Q72" s="70" t="s">
        <v>268</v>
      </c>
      <c r="R72" s="72"/>
      <c r="S72" s="72"/>
      <c r="T72" s="72"/>
      <c r="U72" s="72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4" t="s">
        <v>296</v>
      </c>
      <c r="B73" s="44" t="s">
        <v>279</v>
      </c>
      <c r="C73" s="44" t="s">
        <v>296</v>
      </c>
      <c r="D73" s="44" t="s">
        <v>297</v>
      </c>
      <c r="E73" s="73" t="s">
        <v>21</v>
      </c>
      <c r="F73" s="39" t="s">
        <v>22</v>
      </c>
      <c r="G73" s="39" t="s">
        <v>260</v>
      </c>
      <c r="H73" s="39" t="s">
        <v>261</v>
      </c>
      <c r="I73" s="39" t="s">
        <v>262</v>
      </c>
      <c r="J73" s="37" t="s">
        <v>310</v>
      </c>
      <c r="K73" s="39" t="s">
        <v>263</v>
      </c>
      <c r="L73" s="39" t="s">
        <v>264</v>
      </c>
      <c r="M73" s="39" t="s">
        <v>298</v>
      </c>
      <c r="N73" s="38" t="s">
        <v>301</v>
      </c>
      <c r="O73" s="55" t="s">
        <v>300</v>
      </c>
      <c r="P73" s="38"/>
      <c r="Q73" s="70" t="s">
        <v>268</v>
      </c>
      <c r="R73" s="72"/>
      <c r="S73" s="72"/>
      <c r="T73" s="72"/>
      <c r="U73" s="72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4" t="s">
        <v>296</v>
      </c>
      <c r="B74" s="44" t="s">
        <v>279</v>
      </c>
      <c r="C74" s="44" t="s">
        <v>296</v>
      </c>
      <c r="D74" s="44" t="s">
        <v>297</v>
      </c>
      <c r="E74" s="73" t="s">
        <v>21</v>
      </c>
      <c r="F74" s="39" t="s">
        <v>22</v>
      </c>
      <c r="G74" s="39" t="s">
        <v>260</v>
      </c>
      <c r="H74" s="39" t="s">
        <v>261</v>
      </c>
      <c r="I74" s="39" t="s">
        <v>262</v>
      </c>
      <c r="J74" s="37" t="s">
        <v>310</v>
      </c>
      <c r="K74" s="39" t="s">
        <v>263</v>
      </c>
      <c r="L74" s="39" t="s">
        <v>264</v>
      </c>
      <c r="M74" s="39" t="s">
        <v>298</v>
      </c>
      <c r="N74" s="38" t="s">
        <v>302</v>
      </c>
      <c r="O74" s="55" t="s">
        <v>300</v>
      </c>
      <c r="P74" s="38"/>
      <c r="Q74" s="70" t="s">
        <v>268</v>
      </c>
      <c r="R74" s="72"/>
      <c r="S74" s="72"/>
      <c r="T74" s="72"/>
      <c r="U74" s="72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4" t="s">
        <v>278</v>
      </c>
      <c r="B75" s="45" t="s">
        <v>279</v>
      </c>
      <c r="C75" s="44" t="s">
        <v>278</v>
      </c>
      <c r="D75" s="44" t="s">
        <v>200</v>
      </c>
      <c r="E75" s="73" t="s">
        <v>21</v>
      </c>
      <c r="F75" s="39" t="s">
        <v>22</v>
      </c>
      <c r="G75" s="39" t="s">
        <v>260</v>
      </c>
      <c r="H75" s="39" t="s">
        <v>261</v>
      </c>
      <c r="I75" s="39" t="s">
        <v>262</v>
      </c>
      <c r="J75" s="37" t="s">
        <v>310</v>
      </c>
      <c r="K75" s="39" t="s">
        <v>263</v>
      </c>
      <c r="L75" s="39" t="s">
        <v>264</v>
      </c>
      <c r="M75" s="39" t="s">
        <v>281</v>
      </c>
      <c r="N75" s="40" t="s">
        <v>303</v>
      </c>
      <c r="O75" s="55" t="s">
        <v>283</v>
      </c>
      <c r="P75" s="40"/>
      <c r="Q75" s="70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4" t="s">
        <v>278</v>
      </c>
      <c r="B76" s="45" t="s">
        <v>279</v>
      </c>
      <c r="C76" s="44" t="s">
        <v>278</v>
      </c>
      <c r="D76" s="44" t="s">
        <v>200</v>
      </c>
      <c r="E76" s="73" t="s">
        <v>21</v>
      </c>
      <c r="F76" s="39" t="s">
        <v>22</v>
      </c>
      <c r="G76" s="39" t="s">
        <v>260</v>
      </c>
      <c r="H76" s="39" t="s">
        <v>261</v>
      </c>
      <c r="I76" s="39" t="s">
        <v>262</v>
      </c>
      <c r="J76" s="37" t="s">
        <v>310</v>
      </c>
      <c r="K76" s="39" t="s">
        <v>263</v>
      </c>
      <c r="L76" s="39" t="s">
        <v>264</v>
      </c>
      <c r="M76" s="39" t="s">
        <v>281</v>
      </c>
      <c r="N76" s="40" t="s">
        <v>304</v>
      </c>
      <c r="O76" s="55" t="s">
        <v>283</v>
      </c>
      <c r="P76" s="40"/>
      <c r="Q76" s="70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9" t="s">
        <v>278</v>
      </c>
      <c r="B77" s="40" t="s">
        <v>279</v>
      </c>
      <c r="C77" s="39" t="s">
        <v>278</v>
      </c>
      <c r="D77" s="39" t="s">
        <v>200</v>
      </c>
      <c r="E77" s="74" t="s">
        <v>21</v>
      </c>
      <c r="F77" s="39" t="s">
        <v>22</v>
      </c>
      <c r="G77" s="39" t="s">
        <v>260</v>
      </c>
      <c r="H77" s="39" t="s">
        <v>261</v>
      </c>
      <c r="I77" s="39" t="s">
        <v>262</v>
      </c>
      <c r="J77" s="37" t="s">
        <v>310</v>
      </c>
      <c r="K77" s="39" t="s">
        <v>263</v>
      </c>
      <c r="L77" s="39" t="s">
        <v>264</v>
      </c>
      <c r="M77" s="39" t="s">
        <v>281</v>
      </c>
      <c r="N77" s="40" t="s">
        <v>305</v>
      </c>
      <c r="O77" s="55" t="s">
        <v>283</v>
      </c>
      <c r="P77" s="64"/>
      <c r="Q77" s="70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9" t="s">
        <v>278</v>
      </c>
      <c r="B78" s="40" t="s">
        <v>279</v>
      </c>
      <c r="C78" s="39" t="s">
        <v>278</v>
      </c>
      <c r="D78" s="39" t="s">
        <v>200</v>
      </c>
      <c r="E78" s="74" t="s">
        <v>21</v>
      </c>
      <c r="F78" s="39" t="s">
        <v>22</v>
      </c>
      <c r="G78" s="39" t="s">
        <v>260</v>
      </c>
      <c r="H78" s="39" t="s">
        <v>261</v>
      </c>
      <c r="I78" s="39" t="s">
        <v>262</v>
      </c>
      <c r="J78" s="37" t="s">
        <v>310</v>
      </c>
      <c r="K78" s="39" t="s">
        <v>263</v>
      </c>
      <c r="L78" s="39" t="s">
        <v>264</v>
      </c>
      <c r="M78" s="39" t="s">
        <v>281</v>
      </c>
      <c r="N78" s="40" t="s">
        <v>306</v>
      </c>
      <c r="O78" s="55" t="s">
        <v>283</v>
      </c>
      <c r="P78" s="54"/>
      <c r="Q78" s="70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9" t="s">
        <v>278</v>
      </c>
      <c r="B79" s="40" t="s">
        <v>279</v>
      </c>
      <c r="C79" s="39" t="s">
        <v>278</v>
      </c>
      <c r="D79" s="39" t="s">
        <v>200</v>
      </c>
      <c r="E79" s="74" t="s">
        <v>21</v>
      </c>
      <c r="F79" s="39" t="s">
        <v>22</v>
      </c>
      <c r="G79" s="39" t="s">
        <v>260</v>
      </c>
      <c r="H79" s="39" t="s">
        <v>261</v>
      </c>
      <c r="I79" s="39" t="s">
        <v>262</v>
      </c>
      <c r="J79" s="37" t="s">
        <v>310</v>
      </c>
      <c r="K79" s="39" t="s">
        <v>263</v>
      </c>
      <c r="L79" s="39" t="s">
        <v>264</v>
      </c>
      <c r="M79" s="39" t="s">
        <v>281</v>
      </c>
      <c r="N79" s="40" t="s">
        <v>307</v>
      </c>
      <c r="O79" s="55" t="s">
        <v>283</v>
      </c>
      <c r="P79" s="54"/>
      <c r="Q79" s="70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9" t="s">
        <v>278</v>
      </c>
      <c r="B80" s="40" t="s">
        <v>279</v>
      </c>
      <c r="C80" s="39" t="s">
        <v>278</v>
      </c>
      <c r="D80" s="39" t="s">
        <v>200</v>
      </c>
      <c r="E80" s="74" t="s">
        <v>21</v>
      </c>
      <c r="F80" s="39" t="s">
        <v>22</v>
      </c>
      <c r="G80" s="39" t="s">
        <v>260</v>
      </c>
      <c r="H80" s="39" t="s">
        <v>261</v>
      </c>
      <c r="I80" s="39" t="s">
        <v>262</v>
      </c>
      <c r="J80" s="37" t="s">
        <v>310</v>
      </c>
      <c r="K80" s="39" t="s">
        <v>263</v>
      </c>
      <c r="L80" s="39" t="s">
        <v>264</v>
      </c>
      <c r="M80" s="39" t="s">
        <v>281</v>
      </c>
      <c r="N80" s="40" t="s">
        <v>308</v>
      </c>
      <c r="O80" s="55" t="s">
        <v>283</v>
      </c>
      <c r="P80" s="76"/>
      <c r="Q80" s="70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9" t="s">
        <v>278</v>
      </c>
      <c r="B81" s="40" t="s">
        <v>279</v>
      </c>
      <c r="C81" s="39" t="s">
        <v>278</v>
      </c>
      <c r="D81" s="39" t="s">
        <v>200</v>
      </c>
      <c r="E81" s="74" t="s">
        <v>21</v>
      </c>
      <c r="F81" s="39" t="s">
        <v>22</v>
      </c>
      <c r="G81" s="39" t="s">
        <v>260</v>
      </c>
      <c r="H81" s="39" t="s">
        <v>261</v>
      </c>
      <c r="I81" s="39" t="s">
        <v>262</v>
      </c>
      <c r="J81" s="37" t="s">
        <v>310</v>
      </c>
      <c r="K81" s="39" t="s">
        <v>263</v>
      </c>
      <c r="L81" s="39" t="s">
        <v>264</v>
      </c>
      <c r="M81" s="39" t="s">
        <v>281</v>
      </c>
      <c r="N81" s="38" t="s">
        <v>309</v>
      </c>
      <c r="O81" s="55" t="s">
        <v>283</v>
      </c>
      <c r="P81" s="63"/>
      <c r="Q81" s="70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46" t="s">
        <v>313</v>
      </c>
      <c r="O82" s="11" t="s">
        <v>313</v>
      </c>
      <c r="P82" s="11" t="s">
        <v>314</v>
      </c>
      <c r="Q82" s="11" t="s">
        <v>33</v>
      </c>
      <c r="R82" s="11"/>
      <c r="S82" s="67"/>
      <c r="T82" s="67"/>
      <c r="U82" s="67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9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46" t="s">
        <v>313</v>
      </c>
      <c r="O83" s="11" t="s">
        <v>313</v>
      </c>
      <c r="P83" s="11" t="s">
        <v>314</v>
      </c>
      <c r="Q83" s="11" t="s">
        <v>33</v>
      </c>
      <c r="R83" s="11"/>
      <c r="S83" s="67"/>
      <c r="T83" s="67"/>
      <c r="U83" s="67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7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46" t="s">
        <v>320</v>
      </c>
      <c r="O84" s="11" t="s">
        <v>321</v>
      </c>
      <c r="P84" s="27"/>
      <c r="Q84" s="11" t="s">
        <v>33</v>
      </c>
    </row>
    <row r="85" s="11" customFormat="1" spans="1:17">
      <c r="A85" s="11" t="s">
        <v>36</v>
      </c>
      <c r="B85" s="27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46" t="s">
        <v>323</v>
      </c>
      <c r="O85" s="11" t="s">
        <v>321</v>
      </c>
      <c r="P85" s="27"/>
      <c r="Q85" s="11" t="s">
        <v>33</v>
      </c>
    </row>
    <row r="86" s="11" customFormat="1" spans="1:17">
      <c r="A86" s="11" t="s">
        <v>36</v>
      </c>
      <c r="B86" s="27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46" t="s">
        <v>320</v>
      </c>
      <c r="O86" s="11" t="s">
        <v>321</v>
      </c>
      <c r="P86" s="27"/>
      <c r="Q86" s="11" t="s">
        <v>33</v>
      </c>
    </row>
    <row r="87" s="11" customFormat="1" spans="1:17">
      <c r="A87" s="11" t="s">
        <v>36</v>
      </c>
      <c r="B87" s="27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46" t="s">
        <v>323</v>
      </c>
      <c r="O87" s="11" t="s">
        <v>321</v>
      </c>
      <c r="P87" s="27"/>
      <c r="Q87" s="11" t="s">
        <v>33</v>
      </c>
    </row>
    <row r="88" s="12" customFormat="1" spans="1:17">
      <c r="A88" s="12" t="s">
        <v>324</v>
      </c>
      <c r="B88" s="75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7" t="s">
        <v>332</v>
      </c>
      <c r="O88" s="12" t="s">
        <v>333</v>
      </c>
      <c r="P88" s="75"/>
      <c r="Q88" s="12" t="s">
        <v>334</v>
      </c>
    </row>
    <row r="89" s="11" customFormat="1" spans="1:17">
      <c r="A89" s="11" t="s">
        <v>48</v>
      </c>
      <c r="B89" s="27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46" t="s">
        <v>338</v>
      </c>
      <c r="O89" s="11" t="s">
        <v>339</v>
      </c>
      <c r="P89" s="27" t="s">
        <v>340</v>
      </c>
      <c r="Q89" s="11" t="s">
        <v>33</v>
      </c>
    </row>
    <row r="90" s="11" customFormat="1" spans="1:17">
      <c r="A90" s="11" t="s">
        <v>48</v>
      </c>
      <c r="B90" s="27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46" t="s">
        <v>338</v>
      </c>
      <c r="O90" s="11" t="s">
        <v>339</v>
      </c>
      <c r="P90" s="27" t="s">
        <v>340</v>
      </c>
      <c r="Q90" s="11" t="s">
        <v>33</v>
      </c>
    </row>
    <row r="91" s="7" customFormat="1" spans="1:1024">
      <c r="A91" s="11" t="s">
        <v>106</v>
      </c>
      <c r="B91" s="27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9" t="s">
        <v>154</v>
      </c>
      <c r="O91" s="29" t="s">
        <v>155</v>
      </c>
      <c r="P91" s="29"/>
      <c r="Q91" s="29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7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9" t="s">
        <v>154</v>
      </c>
      <c r="O92" s="29" t="s">
        <v>155</v>
      </c>
      <c r="P92" s="29"/>
      <c r="Q92" s="29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7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9" t="s">
        <v>342</v>
      </c>
      <c r="O93" s="29" t="s">
        <v>138</v>
      </c>
      <c r="P93" s="29"/>
      <c r="Q93" s="29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7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9" t="s">
        <v>342</v>
      </c>
      <c r="O94" s="29" t="s">
        <v>138</v>
      </c>
      <c r="P94" s="29"/>
      <c r="Q94" s="29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7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9" t="s">
        <v>343</v>
      </c>
      <c r="O95" s="29" t="s">
        <v>138</v>
      </c>
      <c r="P95" s="29"/>
      <c r="Q95" s="29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7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9" t="s">
        <v>343</v>
      </c>
      <c r="O96" s="29" t="s">
        <v>138</v>
      </c>
      <c r="P96" s="29"/>
      <c r="Q96" s="29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7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9" t="s">
        <v>345</v>
      </c>
      <c r="O97" s="29" t="s">
        <v>145</v>
      </c>
      <c r="P97" s="29"/>
      <c r="Q97" s="29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7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9" t="s">
        <v>347</v>
      </c>
      <c r="O98" s="29" t="s">
        <v>145</v>
      </c>
      <c r="P98" s="29"/>
      <c r="Q98" s="29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7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9" t="s">
        <v>348</v>
      </c>
      <c r="O99" s="29" t="s">
        <v>145</v>
      </c>
      <c r="P99" s="29"/>
      <c r="Q99" s="29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7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9" t="s">
        <v>349</v>
      </c>
      <c r="O100" s="29" t="s">
        <v>145</v>
      </c>
      <c r="P100" s="29"/>
      <c r="Q100" s="29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7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9" t="s">
        <v>350</v>
      </c>
      <c r="O101" s="29" t="s">
        <v>145</v>
      </c>
      <c r="P101" s="29"/>
      <c r="Q101" s="29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7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9" t="s">
        <v>352</v>
      </c>
      <c r="O102" s="29" t="s">
        <v>127</v>
      </c>
      <c r="P102" s="27" t="s">
        <v>353</v>
      </c>
      <c r="Q102" s="29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7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9" t="s">
        <v>352</v>
      </c>
      <c r="O103" s="29" t="s">
        <v>127</v>
      </c>
      <c r="P103" s="27" t="s">
        <v>353</v>
      </c>
      <c r="Q103" s="29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7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9" t="s">
        <v>355</v>
      </c>
      <c r="O104" s="29" t="s">
        <v>127</v>
      </c>
      <c r="P104" s="27" t="s">
        <v>356</v>
      </c>
      <c r="Q104" s="29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7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9" t="s">
        <v>355</v>
      </c>
      <c r="O105" s="29" t="s">
        <v>127</v>
      </c>
      <c r="P105" s="27" t="s">
        <v>356</v>
      </c>
      <c r="Q105" s="29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7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9" t="s">
        <v>358</v>
      </c>
      <c r="O106" s="29" t="s">
        <v>127</v>
      </c>
      <c r="P106" s="29" t="s">
        <v>359</v>
      </c>
      <c r="Q106" s="29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7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9" t="s">
        <v>358</v>
      </c>
      <c r="O107" s="29" t="s">
        <v>127</v>
      </c>
      <c r="P107" s="29" t="s">
        <v>359</v>
      </c>
      <c r="Q107" s="29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7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9" t="s">
        <v>361</v>
      </c>
      <c r="O108" s="29" t="s">
        <v>127</v>
      </c>
      <c r="P108" s="29" t="s">
        <v>362</v>
      </c>
      <c r="Q108" s="29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7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9" t="s">
        <v>361</v>
      </c>
      <c r="O109" s="29" t="s">
        <v>127</v>
      </c>
      <c r="P109" s="29" t="s">
        <v>362</v>
      </c>
      <c r="Q109" s="29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8" t="s">
        <v>119</v>
      </c>
      <c r="B110" s="27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8" t="s">
        <v>53</v>
      </c>
      <c r="J110" s="11" t="s">
        <v>196</v>
      </c>
      <c r="K110" s="15" t="s">
        <v>129</v>
      </c>
      <c r="L110" s="28" t="s">
        <v>130</v>
      </c>
      <c r="M110" s="11" t="s">
        <v>125</v>
      </c>
      <c r="N110" s="29" t="s">
        <v>364</v>
      </c>
      <c r="O110" s="29" t="s">
        <v>162</v>
      </c>
      <c r="P110" s="27" t="s">
        <v>365</v>
      </c>
      <c r="Q110" s="29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9" t="s">
        <v>119</v>
      </c>
      <c r="B111" s="27" t="s">
        <v>157</v>
      </c>
      <c r="C111" s="27" t="s">
        <v>119</v>
      </c>
      <c r="D111" s="27" t="s">
        <v>363</v>
      </c>
      <c r="E111" s="27" t="s">
        <v>21</v>
      </c>
      <c r="F111" s="27" t="s">
        <v>22</v>
      </c>
      <c r="G111" s="27" t="s">
        <v>122</v>
      </c>
      <c r="H111" s="27" t="s">
        <v>123</v>
      </c>
      <c r="I111" s="29" t="s">
        <v>53</v>
      </c>
      <c r="J111" s="27" t="s">
        <v>196</v>
      </c>
      <c r="K111" s="15" t="s">
        <v>124</v>
      </c>
      <c r="L111" s="11" t="s">
        <v>43</v>
      </c>
      <c r="M111" s="27" t="s">
        <v>125</v>
      </c>
      <c r="N111" s="29" t="s">
        <v>364</v>
      </c>
      <c r="O111" s="29" t="s">
        <v>162</v>
      </c>
      <c r="P111" s="27" t="s">
        <v>365</v>
      </c>
      <c r="Q111" s="29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8" t="s">
        <v>119</v>
      </c>
      <c r="B112" s="27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8" t="s">
        <v>53</v>
      </c>
      <c r="J112" s="11" t="s">
        <v>196</v>
      </c>
      <c r="K112" s="15" t="s">
        <v>129</v>
      </c>
      <c r="L112" s="28" t="s">
        <v>130</v>
      </c>
      <c r="M112" s="11" t="s">
        <v>125</v>
      </c>
      <c r="N112" s="29" t="s">
        <v>367</v>
      </c>
      <c r="O112" s="29" t="s">
        <v>162</v>
      </c>
      <c r="P112" s="27" t="s">
        <v>368</v>
      </c>
      <c r="Q112" s="29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9" t="s">
        <v>119</v>
      </c>
      <c r="B113" s="27" t="s">
        <v>157</v>
      </c>
      <c r="C113" s="27" t="s">
        <v>119</v>
      </c>
      <c r="D113" s="27" t="s">
        <v>366</v>
      </c>
      <c r="E113" s="27" t="s">
        <v>21</v>
      </c>
      <c r="F113" s="27" t="s">
        <v>22</v>
      </c>
      <c r="G113" s="27" t="s">
        <v>122</v>
      </c>
      <c r="H113" s="27" t="s">
        <v>123</v>
      </c>
      <c r="I113" s="29" t="s">
        <v>53</v>
      </c>
      <c r="J113" s="27" t="s">
        <v>196</v>
      </c>
      <c r="K113" s="15" t="s">
        <v>124</v>
      </c>
      <c r="L113" s="11" t="s">
        <v>43</v>
      </c>
      <c r="M113" s="27" t="s">
        <v>125</v>
      </c>
      <c r="N113" s="29" t="s">
        <v>367</v>
      </c>
      <c r="O113" s="29" t="s">
        <v>162</v>
      </c>
      <c r="P113" s="27" t="s">
        <v>368</v>
      </c>
      <c r="Q113" s="29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8" t="s">
        <v>119</v>
      </c>
      <c r="B114" s="27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8" t="s">
        <v>53</v>
      </c>
      <c r="J114" s="11" t="s">
        <v>196</v>
      </c>
      <c r="K114" s="15" t="s">
        <v>129</v>
      </c>
      <c r="L114" s="28" t="s">
        <v>130</v>
      </c>
      <c r="M114" s="11" t="s">
        <v>125</v>
      </c>
      <c r="N114" s="29" t="s">
        <v>370</v>
      </c>
      <c r="O114" s="29" t="s">
        <v>162</v>
      </c>
      <c r="P114" s="27" t="s">
        <v>371</v>
      </c>
      <c r="Q114" s="29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9" t="s">
        <v>119</v>
      </c>
      <c r="B115" s="27" t="s">
        <v>157</v>
      </c>
      <c r="C115" s="27" t="s">
        <v>119</v>
      </c>
      <c r="D115" s="27" t="s">
        <v>369</v>
      </c>
      <c r="E115" s="27" t="s">
        <v>21</v>
      </c>
      <c r="F115" s="27" t="s">
        <v>22</v>
      </c>
      <c r="G115" s="27" t="s">
        <v>122</v>
      </c>
      <c r="H115" s="27" t="s">
        <v>123</v>
      </c>
      <c r="I115" s="29" t="s">
        <v>53</v>
      </c>
      <c r="J115" s="27" t="s">
        <v>196</v>
      </c>
      <c r="K115" s="15" t="s">
        <v>124</v>
      </c>
      <c r="L115" s="11" t="s">
        <v>43</v>
      </c>
      <c r="M115" s="27" t="s">
        <v>125</v>
      </c>
      <c r="N115" s="29" t="s">
        <v>370</v>
      </c>
      <c r="O115" s="29" t="s">
        <v>162</v>
      </c>
      <c r="P115" s="27" t="s">
        <v>371</v>
      </c>
      <c r="Q115" s="29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8" t="s">
        <v>119</v>
      </c>
      <c r="B116" s="27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8" t="s">
        <v>53</v>
      </c>
      <c r="J116" s="11" t="s">
        <v>196</v>
      </c>
      <c r="K116" s="15" t="s">
        <v>129</v>
      </c>
      <c r="L116" s="28" t="s">
        <v>130</v>
      </c>
      <c r="M116" s="11" t="s">
        <v>125</v>
      </c>
      <c r="N116" s="29" t="s">
        <v>373</v>
      </c>
      <c r="O116" s="29" t="s">
        <v>162</v>
      </c>
      <c r="P116" s="27" t="s">
        <v>374</v>
      </c>
      <c r="Q116" s="29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9" t="s">
        <v>119</v>
      </c>
      <c r="B117" s="27" t="s">
        <v>157</v>
      </c>
      <c r="C117" s="27" t="s">
        <v>119</v>
      </c>
      <c r="D117" s="27" t="s">
        <v>372</v>
      </c>
      <c r="E117" s="27" t="s">
        <v>21</v>
      </c>
      <c r="F117" s="27" t="s">
        <v>22</v>
      </c>
      <c r="G117" s="27" t="s">
        <v>122</v>
      </c>
      <c r="H117" s="27" t="s">
        <v>123</v>
      </c>
      <c r="I117" s="29" t="s">
        <v>53</v>
      </c>
      <c r="J117" s="27" t="s">
        <v>196</v>
      </c>
      <c r="K117" s="15" t="s">
        <v>124</v>
      </c>
      <c r="L117" s="11" t="s">
        <v>43</v>
      </c>
      <c r="M117" s="27" t="s">
        <v>125</v>
      </c>
      <c r="N117" s="29" t="s">
        <v>373</v>
      </c>
      <c r="O117" s="29" t="s">
        <v>162</v>
      </c>
      <c r="P117" s="27" t="s">
        <v>374</v>
      </c>
      <c r="Q117" s="29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9" t="s">
        <v>119</v>
      </c>
      <c r="B118" s="27" t="s">
        <v>157</v>
      </c>
      <c r="C118" s="27" t="s">
        <v>119</v>
      </c>
      <c r="D118" s="27" t="s">
        <v>366</v>
      </c>
      <c r="E118" s="27" t="s">
        <v>21</v>
      </c>
      <c r="F118" s="27" t="s">
        <v>22</v>
      </c>
      <c r="G118" s="27" t="s">
        <v>122</v>
      </c>
      <c r="H118" s="27" t="s">
        <v>123</v>
      </c>
      <c r="I118" s="29" t="s">
        <v>53</v>
      </c>
      <c r="J118" s="27" t="s">
        <v>196</v>
      </c>
      <c r="K118" s="15" t="s">
        <v>124</v>
      </c>
      <c r="L118" s="11" t="s">
        <v>43</v>
      </c>
      <c r="M118" s="27" t="s">
        <v>125</v>
      </c>
      <c r="N118" s="29" t="s">
        <v>375</v>
      </c>
      <c r="O118" s="29" t="s">
        <v>162</v>
      </c>
      <c r="P118" s="27" t="s">
        <v>376</v>
      </c>
      <c r="Q118" s="29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8" t="s">
        <v>119</v>
      </c>
      <c r="B119" s="27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8" t="s">
        <v>53</v>
      </c>
      <c r="J119" s="11" t="s">
        <v>196</v>
      </c>
      <c r="K119" s="15" t="s">
        <v>129</v>
      </c>
      <c r="L119" s="28" t="s">
        <v>130</v>
      </c>
      <c r="M119" s="11" t="s">
        <v>125</v>
      </c>
      <c r="N119" s="29" t="s">
        <v>378</v>
      </c>
      <c r="O119" s="29" t="s">
        <v>162</v>
      </c>
      <c r="P119" s="27" t="s">
        <v>379</v>
      </c>
      <c r="Q119" s="29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9" t="s">
        <v>119</v>
      </c>
      <c r="B120" s="27" t="s">
        <v>157</v>
      </c>
      <c r="C120" s="27" t="s">
        <v>119</v>
      </c>
      <c r="D120" s="27" t="s">
        <v>377</v>
      </c>
      <c r="E120" s="27" t="s">
        <v>21</v>
      </c>
      <c r="F120" s="27" t="s">
        <v>22</v>
      </c>
      <c r="G120" s="27" t="s">
        <v>122</v>
      </c>
      <c r="H120" s="27" t="s">
        <v>123</v>
      </c>
      <c r="I120" s="29" t="s">
        <v>53</v>
      </c>
      <c r="J120" s="27" t="s">
        <v>196</v>
      </c>
      <c r="K120" s="15" t="s">
        <v>124</v>
      </c>
      <c r="L120" s="11" t="s">
        <v>43</v>
      </c>
      <c r="M120" s="27" t="s">
        <v>125</v>
      </c>
      <c r="N120" s="29" t="s">
        <v>378</v>
      </c>
      <c r="O120" s="29" t="s">
        <v>162</v>
      </c>
      <c r="P120" s="27" t="s">
        <v>379</v>
      </c>
      <c r="Q120" s="29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7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9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9" t="s">
        <v>381</v>
      </c>
      <c r="O121" s="29" t="s">
        <v>162</v>
      </c>
      <c r="P121" s="29" t="s">
        <v>382</v>
      </c>
      <c r="Q121" s="29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7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9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9" t="s">
        <v>381</v>
      </c>
      <c r="O122" s="29" t="s">
        <v>162</v>
      </c>
      <c r="P122" s="29" t="s">
        <v>382</v>
      </c>
      <c r="Q122" s="29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7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9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9" t="s">
        <v>385</v>
      </c>
      <c r="O123" s="29" t="s">
        <v>162</v>
      </c>
      <c r="P123" s="29" t="s">
        <v>386</v>
      </c>
      <c r="Q123" s="29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7" t="s">
        <v>119</v>
      </c>
      <c r="B124" s="27" t="s">
        <v>240</v>
      </c>
      <c r="C124" s="27" t="s">
        <v>119</v>
      </c>
      <c r="D124" s="27" t="s">
        <v>363</v>
      </c>
      <c r="E124" s="13" t="s">
        <v>21</v>
      </c>
      <c r="F124" s="13" t="s">
        <v>22</v>
      </c>
      <c r="G124" s="27" t="s">
        <v>122</v>
      </c>
      <c r="H124" s="27" t="s">
        <v>123</v>
      </c>
      <c r="I124" s="13" t="s">
        <v>159</v>
      </c>
      <c r="J124" s="29" t="s">
        <v>242</v>
      </c>
      <c r="K124" s="27" t="s">
        <v>124</v>
      </c>
      <c r="L124" s="11" t="s">
        <v>43</v>
      </c>
      <c r="M124" s="27" t="s">
        <v>125</v>
      </c>
      <c r="N124" s="27" t="s">
        <v>387</v>
      </c>
      <c r="O124" s="11" t="s">
        <v>244</v>
      </c>
      <c r="P124" s="27" t="s">
        <v>388</v>
      </c>
      <c r="Q124" s="13" t="s">
        <v>33</v>
      </c>
    </row>
    <row r="125" s="11" customFormat="1" spans="1:17">
      <c r="A125" s="11" t="s">
        <v>48</v>
      </c>
      <c r="B125" s="27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46" t="s">
        <v>390</v>
      </c>
      <c r="O125" s="11" t="s">
        <v>339</v>
      </c>
      <c r="P125" s="27" t="s">
        <v>391</v>
      </c>
      <c r="Q125" s="11" t="s">
        <v>33</v>
      </c>
    </row>
    <row r="126" s="11" customFormat="1" spans="1:17">
      <c r="A126" s="11" t="s">
        <v>48</v>
      </c>
      <c r="B126" s="27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46" t="s">
        <v>390</v>
      </c>
      <c r="O126" s="11" t="s">
        <v>339</v>
      </c>
      <c r="P126" s="27" t="s">
        <v>391</v>
      </c>
      <c r="Q126" s="11" t="s">
        <v>33</v>
      </c>
    </row>
    <row r="127" s="11" customFormat="1" spans="1:17">
      <c r="A127" s="11">
        <v>1000</v>
      </c>
      <c r="B127" s="27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46" t="s">
        <v>395</v>
      </c>
      <c r="O127" s="11" t="s">
        <v>396</v>
      </c>
      <c r="P127" s="27" t="s">
        <v>397</v>
      </c>
      <c r="Q127" s="11" t="s">
        <v>33</v>
      </c>
    </row>
    <row r="128" s="13" customFormat="1" spans="1:17">
      <c r="A128" s="13">
        <v>1000</v>
      </c>
      <c r="B128" s="27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8">
        <v>1000</v>
      </c>
      <c r="B129" s="79" t="s">
        <v>392</v>
      </c>
      <c r="C129" s="78" t="s">
        <v>106</v>
      </c>
      <c r="D129" s="80">
        <v>3090</v>
      </c>
      <c r="E129" s="78" t="s">
        <v>85</v>
      </c>
      <c r="F129" s="78" t="s">
        <v>22</v>
      </c>
      <c r="G129" s="78" t="s">
        <v>109</v>
      </c>
      <c r="H129" s="78" t="s">
        <v>110</v>
      </c>
      <c r="I129" s="78" t="s">
        <v>111</v>
      </c>
      <c r="J129" s="78" t="s">
        <v>401</v>
      </c>
      <c r="K129" s="15" t="s">
        <v>113</v>
      </c>
      <c r="L129" s="78" t="s">
        <v>114</v>
      </c>
      <c r="M129" s="78" t="s">
        <v>115</v>
      </c>
      <c r="N129" s="80" t="s">
        <v>399</v>
      </c>
      <c r="O129" s="78" t="s">
        <v>396</v>
      </c>
      <c r="P129" s="80" t="s">
        <v>400</v>
      </c>
      <c r="Q129" s="78" t="s">
        <v>33</v>
      </c>
    </row>
    <row r="130" s="14" customFormat="1" spans="1:17">
      <c r="A130" s="80">
        <v>1000</v>
      </c>
      <c r="B130" s="79" t="s">
        <v>392</v>
      </c>
      <c r="C130" s="80">
        <v>1000</v>
      </c>
      <c r="D130" s="78" t="s">
        <v>393</v>
      </c>
      <c r="E130" s="80" t="s">
        <v>21</v>
      </c>
      <c r="F130" s="78" t="s">
        <v>22</v>
      </c>
      <c r="G130" s="80" t="s">
        <v>109</v>
      </c>
      <c r="H130" s="80" t="s">
        <v>110</v>
      </c>
      <c r="I130" s="78" t="s">
        <v>111</v>
      </c>
      <c r="J130" s="80" t="s">
        <v>401</v>
      </c>
      <c r="K130" s="80" t="s">
        <v>191</v>
      </c>
      <c r="L130" s="80" t="s">
        <v>192</v>
      </c>
      <c r="M130" s="78" t="s">
        <v>115</v>
      </c>
      <c r="N130" s="81" t="s">
        <v>395</v>
      </c>
      <c r="O130" s="80" t="s">
        <v>396</v>
      </c>
      <c r="P130" s="79" t="s">
        <v>397</v>
      </c>
      <c r="Q130" s="78" t="s">
        <v>33</v>
      </c>
    </row>
    <row r="131" s="14" customFormat="1" spans="1:17">
      <c r="A131" s="80">
        <v>9005</v>
      </c>
      <c r="B131" s="79" t="s">
        <v>402</v>
      </c>
      <c r="C131" s="80">
        <v>9005</v>
      </c>
      <c r="D131" s="78" t="s">
        <v>403</v>
      </c>
      <c r="E131" s="80" t="s">
        <v>21</v>
      </c>
      <c r="F131" s="78" t="s">
        <v>22</v>
      </c>
      <c r="G131" s="80" t="s">
        <v>404</v>
      </c>
      <c r="H131" s="80" t="s">
        <v>405</v>
      </c>
      <c r="I131" s="78" t="s">
        <v>111</v>
      </c>
      <c r="J131" s="80" t="s">
        <v>406</v>
      </c>
      <c r="K131" s="80" t="s">
        <v>407</v>
      </c>
      <c r="L131" s="80" t="s">
        <v>408</v>
      </c>
      <c r="M131" s="78" t="s">
        <v>409</v>
      </c>
      <c r="N131" s="81" t="s">
        <v>410</v>
      </c>
      <c r="O131" s="80" t="s">
        <v>411</v>
      </c>
      <c r="P131" s="79" t="s">
        <v>412</v>
      </c>
      <c r="Q131" s="78" t="s">
        <v>33</v>
      </c>
    </row>
    <row r="132" s="14" customFormat="1" spans="1:17">
      <c r="A132" s="80">
        <v>9005</v>
      </c>
      <c r="B132" s="79" t="s">
        <v>402</v>
      </c>
      <c r="C132" s="80">
        <v>9005</v>
      </c>
      <c r="D132" s="78" t="s">
        <v>403</v>
      </c>
      <c r="E132" s="80" t="s">
        <v>85</v>
      </c>
      <c r="F132" s="78" t="s">
        <v>22</v>
      </c>
      <c r="G132" s="80" t="s">
        <v>404</v>
      </c>
      <c r="H132" s="80" t="s">
        <v>405</v>
      </c>
      <c r="I132" s="78" t="s">
        <v>111</v>
      </c>
      <c r="J132" s="80" t="s">
        <v>406</v>
      </c>
      <c r="K132" s="80" t="s">
        <v>413</v>
      </c>
      <c r="L132" s="80" t="s">
        <v>414</v>
      </c>
      <c r="M132" s="78" t="s">
        <v>409</v>
      </c>
      <c r="N132" s="81" t="s">
        <v>410</v>
      </c>
      <c r="O132" s="80" t="s">
        <v>411</v>
      </c>
      <c r="P132" s="79" t="s">
        <v>412</v>
      </c>
      <c r="Q132" s="78" t="s">
        <v>33</v>
      </c>
    </row>
    <row r="133" s="14" customFormat="1" spans="1:17">
      <c r="A133" s="80">
        <v>1000</v>
      </c>
      <c r="B133" s="79" t="s">
        <v>415</v>
      </c>
      <c r="C133" s="79" t="s">
        <v>48</v>
      </c>
      <c r="D133" s="78" t="s">
        <v>416</v>
      </c>
      <c r="E133" s="80" t="s">
        <v>85</v>
      </c>
      <c r="F133" s="78" t="s">
        <v>22</v>
      </c>
      <c r="G133" s="80" t="s">
        <v>133</v>
      </c>
      <c r="H133" s="80" t="s">
        <v>134</v>
      </c>
      <c r="I133" s="78" t="s">
        <v>111</v>
      </c>
      <c r="J133" s="80" t="s">
        <v>401</v>
      </c>
      <c r="K133" s="15" t="s">
        <v>142</v>
      </c>
      <c r="L133" s="80" t="s">
        <v>143</v>
      </c>
      <c r="M133" s="78" t="s">
        <v>115</v>
      </c>
      <c r="N133" s="81" t="s">
        <v>417</v>
      </c>
      <c r="O133" s="80" t="s">
        <v>418</v>
      </c>
      <c r="P133" s="79" t="s">
        <v>419</v>
      </c>
      <c r="Q133" s="78" t="s">
        <v>33</v>
      </c>
    </row>
    <row r="134" s="14" customFormat="1" spans="1:17">
      <c r="A134" s="80">
        <v>1000</v>
      </c>
      <c r="B134" s="79" t="s">
        <v>415</v>
      </c>
      <c r="C134" s="79" t="s">
        <v>48</v>
      </c>
      <c r="D134" s="78" t="s">
        <v>420</v>
      </c>
      <c r="E134" s="80" t="s">
        <v>21</v>
      </c>
      <c r="F134" s="78" t="s">
        <v>22</v>
      </c>
      <c r="G134" s="80" t="s">
        <v>133</v>
      </c>
      <c r="H134" s="80" t="s">
        <v>134</v>
      </c>
      <c r="I134" s="78" t="s">
        <v>111</v>
      </c>
      <c r="J134" s="80" t="s">
        <v>401</v>
      </c>
      <c r="K134" s="15" t="s">
        <v>135</v>
      </c>
      <c r="L134" s="11" t="s">
        <v>136</v>
      </c>
      <c r="M134" s="78" t="s">
        <v>115</v>
      </c>
      <c r="N134" s="81" t="s">
        <v>417</v>
      </c>
      <c r="O134" s="80" t="s">
        <v>418</v>
      </c>
      <c r="P134" s="79" t="s">
        <v>419</v>
      </c>
      <c r="Q134" s="78" t="s">
        <v>33</v>
      </c>
    </row>
    <row r="135" s="13" customFormat="1" spans="1:17">
      <c r="A135" s="13">
        <v>1000</v>
      </c>
      <c r="B135" s="27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9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8">
        <v>1000</v>
      </c>
      <c r="B136" s="79" t="s">
        <v>392</v>
      </c>
      <c r="C136" s="78" t="s">
        <v>106</v>
      </c>
      <c r="D136" s="80">
        <v>3090</v>
      </c>
      <c r="E136" s="78" t="s">
        <v>85</v>
      </c>
      <c r="F136" s="78" t="s">
        <v>22</v>
      </c>
      <c r="G136" s="78" t="s">
        <v>109</v>
      </c>
      <c r="H136" s="78" t="s">
        <v>110</v>
      </c>
      <c r="I136" s="78" t="s">
        <v>111</v>
      </c>
      <c r="J136" s="78" t="s">
        <v>421</v>
      </c>
      <c r="K136" s="15" t="s">
        <v>113</v>
      </c>
      <c r="L136" s="78" t="s">
        <v>114</v>
      </c>
      <c r="M136" s="78" t="s">
        <v>115</v>
      </c>
      <c r="N136" s="80" t="s">
        <v>422</v>
      </c>
      <c r="O136" s="78" t="s">
        <v>396</v>
      </c>
      <c r="P136" s="80"/>
      <c r="Q136" s="78" t="s">
        <v>33</v>
      </c>
    </row>
    <row r="137" s="14" customFormat="1" spans="1:17">
      <c r="A137" s="80">
        <v>9005</v>
      </c>
      <c r="B137" s="79" t="s">
        <v>402</v>
      </c>
      <c r="C137" s="80">
        <v>9005</v>
      </c>
      <c r="D137" s="78" t="s">
        <v>423</v>
      </c>
      <c r="E137" s="80" t="s">
        <v>21</v>
      </c>
      <c r="F137" s="78" t="s">
        <v>22</v>
      </c>
      <c r="G137" s="80" t="s">
        <v>404</v>
      </c>
      <c r="H137" s="80" t="s">
        <v>405</v>
      </c>
      <c r="I137" s="78" t="s">
        <v>111</v>
      </c>
      <c r="J137" s="13" t="s">
        <v>421</v>
      </c>
      <c r="K137" s="80" t="s">
        <v>407</v>
      </c>
      <c r="L137" s="80" t="s">
        <v>408</v>
      </c>
      <c r="M137" s="78" t="s">
        <v>409</v>
      </c>
      <c r="N137" s="81" t="s">
        <v>424</v>
      </c>
      <c r="O137" s="80" t="s">
        <v>425</v>
      </c>
      <c r="P137" s="79"/>
      <c r="Q137" s="78" t="s">
        <v>33</v>
      </c>
    </row>
    <row r="138" s="14" customFormat="1" spans="1:17">
      <c r="A138" s="80">
        <v>9005</v>
      </c>
      <c r="B138" s="79" t="s">
        <v>402</v>
      </c>
      <c r="C138" s="80">
        <v>9005</v>
      </c>
      <c r="D138" s="78" t="s">
        <v>423</v>
      </c>
      <c r="E138" s="80" t="s">
        <v>85</v>
      </c>
      <c r="F138" s="78" t="s">
        <v>22</v>
      </c>
      <c r="G138" s="80" t="s">
        <v>404</v>
      </c>
      <c r="H138" s="80" t="s">
        <v>405</v>
      </c>
      <c r="I138" s="78" t="s">
        <v>111</v>
      </c>
      <c r="J138" s="13" t="s">
        <v>421</v>
      </c>
      <c r="K138" s="80" t="s">
        <v>413</v>
      </c>
      <c r="L138" s="80" t="s">
        <v>414</v>
      </c>
      <c r="M138" s="78" t="s">
        <v>409</v>
      </c>
      <c r="N138" s="81" t="s">
        <v>424</v>
      </c>
      <c r="O138" s="80" t="s">
        <v>425</v>
      </c>
      <c r="P138" s="79"/>
      <c r="Q138" s="78" t="s">
        <v>33</v>
      </c>
    </row>
    <row r="139" s="14" customFormat="1" spans="1:17">
      <c r="A139" s="80">
        <v>1000</v>
      </c>
      <c r="B139" s="79" t="s">
        <v>415</v>
      </c>
      <c r="C139" s="79" t="s">
        <v>48</v>
      </c>
      <c r="D139" s="78" t="s">
        <v>420</v>
      </c>
      <c r="E139" s="80" t="s">
        <v>85</v>
      </c>
      <c r="F139" s="78" t="s">
        <v>22</v>
      </c>
      <c r="G139" s="80" t="s">
        <v>133</v>
      </c>
      <c r="H139" s="80" t="s">
        <v>134</v>
      </c>
      <c r="I139" s="78" t="s">
        <v>111</v>
      </c>
      <c r="J139" s="80" t="s">
        <v>426</v>
      </c>
      <c r="K139" s="15" t="s">
        <v>142</v>
      </c>
      <c r="L139" s="80" t="s">
        <v>143</v>
      </c>
      <c r="M139" s="78" t="s">
        <v>115</v>
      </c>
      <c r="N139" s="81" t="s">
        <v>427</v>
      </c>
      <c r="O139" s="80" t="s">
        <v>418</v>
      </c>
      <c r="P139" s="79"/>
      <c r="Q139" s="78" t="s">
        <v>33</v>
      </c>
    </row>
    <row r="140" s="14" customFormat="1" spans="1:17">
      <c r="A140" s="80">
        <v>1000</v>
      </c>
      <c r="B140" s="79" t="s">
        <v>415</v>
      </c>
      <c r="C140" s="79" t="s">
        <v>48</v>
      </c>
      <c r="D140" s="78" t="s">
        <v>420</v>
      </c>
      <c r="E140" s="80" t="s">
        <v>21</v>
      </c>
      <c r="F140" s="78" t="s">
        <v>22</v>
      </c>
      <c r="G140" s="80" t="s">
        <v>133</v>
      </c>
      <c r="H140" s="80" t="s">
        <v>134</v>
      </c>
      <c r="I140" s="78" t="s">
        <v>111</v>
      </c>
      <c r="J140" s="80" t="s">
        <v>426</v>
      </c>
      <c r="K140" s="15" t="s">
        <v>135</v>
      </c>
      <c r="L140" s="11" t="s">
        <v>136</v>
      </c>
      <c r="M140" s="78" t="s">
        <v>115</v>
      </c>
      <c r="N140" s="81" t="s">
        <v>427</v>
      </c>
      <c r="O140" s="80" t="s">
        <v>418</v>
      </c>
      <c r="P140" s="79"/>
      <c r="Q140" s="78" t="s">
        <v>33</v>
      </c>
    </row>
    <row r="141" s="14" customFormat="1" spans="1:17">
      <c r="A141" s="80">
        <v>1000</v>
      </c>
      <c r="B141" s="79" t="s">
        <v>415</v>
      </c>
      <c r="C141" s="79" t="s">
        <v>48</v>
      </c>
      <c r="D141" s="78" t="s">
        <v>420</v>
      </c>
      <c r="E141" s="80" t="s">
        <v>85</v>
      </c>
      <c r="F141" s="78" t="s">
        <v>22</v>
      </c>
      <c r="G141" s="80" t="s">
        <v>133</v>
      </c>
      <c r="H141" s="80" t="s">
        <v>134</v>
      </c>
      <c r="I141" s="78" t="s">
        <v>111</v>
      </c>
      <c r="J141" s="80" t="s">
        <v>426</v>
      </c>
      <c r="K141" s="15" t="s">
        <v>142</v>
      </c>
      <c r="L141" s="80" t="s">
        <v>143</v>
      </c>
      <c r="M141" s="78" t="s">
        <v>115</v>
      </c>
      <c r="N141" s="81" t="s">
        <v>428</v>
      </c>
      <c r="O141" s="80" t="s">
        <v>418</v>
      </c>
      <c r="P141" s="79"/>
      <c r="Q141" s="78" t="s">
        <v>33</v>
      </c>
    </row>
    <row r="142" s="14" customFormat="1" spans="1:17">
      <c r="A142" s="80">
        <v>1000</v>
      </c>
      <c r="B142" s="79" t="s">
        <v>415</v>
      </c>
      <c r="C142" s="79" t="s">
        <v>48</v>
      </c>
      <c r="D142" s="78" t="s">
        <v>420</v>
      </c>
      <c r="E142" s="80" t="s">
        <v>21</v>
      </c>
      <c r="F142" s="78" t="s">
        <v>22</v>
      </c>
      <c r="G142" s="80" t="s">
        <v>133</v>
      </c>
      <c r="H142" s="80" t="s">
        <v>134</v>
      </c>
      <c r="I142" s="78" t="s">
        <v>111</v>
      </c>
      <c r="J142" s="80" t="s">
        <v>426</v>
      </c>
      <c r="K142" s="15" t="s">
        <v>135</v>
      </c>
      <c r="L142" s="11" t="s">
        <v>136</v>
      </c>
      <c r="M142" s="78" t="s">
        <v>115</v>
      </c>
      <c r="N142" s="81" t="s">
        <v>428</v>
      </c>
      <c r="O142" s="80" t="s">
        <v>418</v>
      </c>
      <c r="P142" s="79"/>
      <c r="Q142" s="78" t="s">
        <v>33</v>
      </c>
    </row>
    <row r="143" s="14" customFormat="1" spans="1:17">
      <c r="A143" s="80">
        <v>1000</v>
      </c>
      <c r="B143" s="79" t="s">
        <v>415</v>
      </c>
      <c r="C143" s="79" t="s">
        <v>48</v>
      </c>
      <c r="D143" s="78" t="s">
        <v>420</v>
      </c>
      <c r="E143" s="80" t="s">
        <v>85</v>
      </c>
      <c r="F143" s="78" t="s">
        <v>22</v>
      </c>
      <c r="G143" s="80" t="s">
        <v>133</v>
      </c>
      <c r="H143" s="80" t="s">
        <v>134</v>
      </c>
      <c r="I143" s="78" t="s">
        <v>111</v>
      </c>
      <c r="J143" s="80" t="s">
        <v>426</v>
      </c>
      <c r="K143" s="15" t="s">
        <v>142</v>
      </c>
      <c r="L143" s="80" t="s">
        <v>143</v>
      </c>
      <c r="M143" s="78" t="s">
        <v>115</v>
      </c>
      <c r="N143" s="81" t="s">
        <v>429</v>
      </c>
      <c r="O143" s="80" t="s">
        <v>418</v>
      </c>
      <c r="P143" s="79"/>
      <c r="Q143" s="78" t="s">
        <v>33</v>
      </c>
    </row>
    <row r="144" s="14" customFormat="1" spans="1:17">
      <c r="A144" s="80">
        <v>1000</v>
      </c>
      <c r="B144" s="79" t="s">
        <v>415</v>
      </c>
      <c r="C144" s="79" t="s">
        <v>48</v>
      </c>
      <c r="D144" s="78" t="s">
        <v>420</v>
      </c>
      <c r="E144" s="80" t="s">
        <v>21</v>
      </c>
      <c r="F144" s="78" t="s">
        <v>22</v>
      </c>
      <c r="G144" s="80" t="s">
        <v>133</v>
      </c>
      <c r="H144" s="80" t="s">
        <v>134</v>
      </c>
      <c r="I144" s="78" t="s">
        <v>111</v>
      </c>
      <c r="J144" s="80" t="s">
        <v>426</v>
      </c>
      <c r="K144" s="15" t="s">
        <v>135</v>
      </c>
      <c r="L144" s="11" t="s">
        <v>136</v>
      </c>
      <c r="M144" s="78" t="s">
        <v>115</v>
      </c>
      <c r="N144" s="81" t="s">
        <v>429</v>
      </c>
      <c r="O144" s="80" t="s">
        <v>418</v>
      </c>
      <c r="P144" s="79"/>
      <c r="Q144" s="78" t="s">
        <v>33</v>
      </c>
    </row>
    <row r="145" s="15" customFormat="1" spans="1:17">
      <c r="A145" s="15" t="s">
        <v>36</v>
      </c>
      <c r="B145" s="27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7" t="s">
        <v>433</v>
      </c>
      <c r="O145" s="15" t="s">
        <v>434</v>
      </c>
      <c r="P145" s="27"/>
      <c r="Q145" s="15" t="s">
        <v>33</v>
      </c>
    </row>
    <row r="146" s="15" customFormat="1" spans="1:17">
      <c r="A146" s="15" t="s">
        <v>36</v>
      </c>
      <c r="B146" s="27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7" t="s">
        <v>436</v>
      </c>
      <c r="O146" s="15" t="s">
        <v>434</v>
      </c>
      <c r="P146" s="27"/>
      <c r="Q146" s="15" t="s">
        <v>33</v>
      </c>
    </row>
    <row r="147" s="15" customFormat="1" spans="1:17">
      <c r="A147" s="15" t="s">
        <v>36</v>
      </c>
      <c r="B147" s="27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7" t="s">
        <v>438</v>
      </c>
      <c r="O147" s="15" t="s">
        <v>434</v>
      </c>
      <c r="P147" s="27"/>
      <c r="Q147" s="15" t="s">
        <v>33</v>
      </c>
    </row>
    <row r="148" s="15" customFormat="1" spans="1:17">
      <c r="A148" s="15" t="s">
        <v>36</v>
      </c>
      <c r="B148" s="27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7" t="s">
        <v>440</v>
      </c>
      <c r="O148" s="15" t="s">
        <v>434</v>
      </c>
      <c r="P148" s="27"/>
      <c r="Q148" s="15" t="s">
        <v>33</v>
      </c>
    </row>
    <row r="149" s="15" customFormat="1" spans="1:17">
      <c r="A149" s="15" t="s">
        <v>36</v>
      </c>
      <c r="B149" s="27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7" t="s">
        <v>433</v>
      </c>
      <c r="O149" s="15" t="s">
        <v>434</v>
      </c>
      <c r="P149" s="27"/>
      <c r="Q149" s="15" t="s">
        <v>33</v>
      </c>
    </row>
    <row r="150" s="15" customFormat="1" spans="1:17">
      <c r="A150" s="15" t="s">
        <v>36</v>
      </c>
      <c r="B150" s="27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7" t="s">
        <v>436</v>
      </c>
      <c r="O150" s="15" t="s">
        <v>434</v>
      </c>
      <c r="P150" s="27"/>
      <c r="Q150" s="15" t="s">
        <v>33</v>
      </c>
    </row>
    <row r="151" s="15" customFormat="1" spans="1:17">
      <c r="A151" s="15" t="s">
        <v>36</v>
      </c>
      <c r="B151" s="27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7" t="s">
        <v>438</v>
      </c>
      <c r="O151" s="15" t="s">
        <v>434</v>
      </c>
      <c r="P151" s="27"/>
      <c r="Q151" s="15" t="s">
        <v>33</v>
      </c>
    </row>
    <row r="152" s="15" customFormat="1" spans="1:17">
      <c r="A152" s="15" t="s">
        <v>36</v>
      </c>
      <c r="B152" s="27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7" t="s">
        <v>440</v>
      </c>
      <c r="O152" s="15" t="s">
        <v>434</v>
      </c>
      <c r="P152" s="27"/>
      <c r="Q152" s="15" t="s">
        <v>33</v>
      </c>
    </row>
    <row r="153" s="7" customFormat="1" spans="1:1024">
      <c r="A153" s="16" t="s">
        <v>119</v>
      </c>
      <c r="B153" s="27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9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9" t="s">
        <v>385</v>
      </c>
      <c r="O153" s="29" t="s">
        <v>162</v>
      </c>
      <c r="P153" s="29" t="s">
        <v>386</v>
      </c>
      <c r="Q153" s="69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7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9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9" t="s">
        <v>385</v>
      </c>
      <c r="O154" s="29" t="s">
        <v>162</v>
      </c>
      <c r="P154" s="29" t="s">
        <v>386</v>
      </c>
      <c r="Q154" s="69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7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9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9" t="s">
        <v>161</v>
      </c>
      <c r="O155" s="29" t="s">
        <v>162</v>
      </c>
      <c r="P155" s="29" t="s">
        <v>446</v>
      </c>
      <c r="Q155" s="69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7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9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9" t="s">
        <v>161</v>
      </c>
      <c r="O156" s="29" t="s">
        <v>162</v>
      </c>
      <c r="P156" s="29" t="s">
        <v>446</v>
      </c>
      <c r="Q156" s="69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7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9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9" t="s">
        <v>381</v>
      </c>
      <c r="O157" s="29" t="s">
        <v>162</v>
      </c>
      <c r="P157" s="29" t="s">
        <v>382</v>
      </c>
      <c r="Q157" s="69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7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9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9" t="s">
        <v>381</v>
      </c>
      <c r="O158" s="29" t="s">
        <v>162</v>
      </c>
      <c r="P158" s="29" t="s">
        <v>382</v>
      </c>
      <c r="Q158" s="69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7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9" t="s">
        <v>385</v>
      </c>
      <c r="O159" s="29" t="s">
        <v>162</v>
      </c>
      <c r="P159" s="29" t="s">
        <v>386</v>
      </c>
      <c r="Q159" s="29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7" t="s">
        <v>85</v>
      </c>
      <c r="F160" s="27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7" t="s">
        <v>85</v>
      </c>
      <c r="F161" s="27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9" t="s">
        <v>127</v>
      </c>
      <c r="Q161" s="13" t="s">
        <v>33</v>
      </c>
    </row>
    <row r="162" s="13" customFormat="1" spans="1:17">
      <c r="A162" s="27" t="s">
        <v>229</v>
      </c>
      <c r="B162" s="13" t="s">
        <v>453</v>
      </c>
      <c r="C162" s="27" t="s">
        <v>229</v>
      </c>
      <c r="D162" s="13">
        <v>5006</v>
      </c>
      <c r="E162" s="27" t="s">
        <v>85</v>
      </c>
      <c r="F162" s="27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9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7" t="s">
        <v>85</v>
      </c>
      <c r="F163" s="27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5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82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7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22" t="s">
        <v>137</v>
      </c>
      <c r="O165" s="16" t="s">
        <v>138</v>
      </c>
      <c r="P165" s="16" t="s">
        <v>466</v>
      </c>
      <c r="Q165" s="83" t="s">
        <v>467</v>
      </c>
    </row>
    <row r="166" s="16" customFormat="1" spans="1:17">
      <c r="A166" s="13">
        <v>1000</v>
      </c>
      <c r="B166" s="27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22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7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22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7" t="s">
        <v>415</v>
      </c>
      <c r="C168" s="27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46" t="s">
        <v>417</v>
      </c>
      <c r="O168" s="13" t="s">
        <v>418</v>
      </c>
      <c r="P168" s="27" t="s">
        <v>419</v>
      </c>
      <c r="Q168" s="16" t="s">
        <v>467</v>
      </c>
    </row>
    <row r="169" s="16" customFormat="1" spans="1:17">
      <c r="A169" s="13">
        <v>1000</v>
      </c>
      <c r="B169" s="27" t="s">
        <v>415</v>
      </c>
      <c r="C169" s="27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46" t="s">
        <v>427</v>
      </c>
      <c r="O169" s="13" t="s">
        <v>418</v>
      </c>
      <c r="P169" s="27"/>
      <c r="Q169" s="16" t="s">
        <v>467</v>
      </c>
    </row>
    <row r="170" s="16" customFormat="1" spans="1:17">
      <c r="A170" s="13">
        <v>1000</v>
      </c>
      <c r="B170" s="27" t="s">
        <v>415</v>
      </c>
      <c r="C170" s="27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46" t="s">
        <v>428</v>
      </c>
      <c r="O170" s="13" t="s">
        <v>418</v>
      </c>
      <c r="P170" s="27"/>
      <c r="Q170" s="16" t="s">
        <v>467</v>
      </c>
    </row>
    <row r="171" s="16" customFormat="1" spans="1:17">
      <c r="A171" s="13">
        <v>1000</v>
      </c>
      <c r="B171" s="27" t="s">
        <v>415</v>
      </c>
      <c r="C171" s="27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46" t="s">
        <v>429</v>
      </c>
      <c r="O171" s="13" t="s">
        <v>418</v>
      </c>
      <c r="P171" s="27"/>
      <c r="Q171" s="16" t="s">
        <v>467</v>
      </c>
    </row>
    <row r="172" s="16" customFormat="1" spans="1:17">
      <c r="A172" s="80" t="s">
        <v>119</v>
      </c>
      <c r="B172" s="79">
        <v>1015</v>
      </c>
      <c r="C172" s="79" t="s">
        <v>119</v>
      </c>
      <c r="D172" s="78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22" t="s">
        <v>149</v>
      </c>
      <c r="O172" s="16" t="s">
        <v>127</v>
      </c>
      <c r="P172" s="112" t="s">
        <v>150</v>
      </c>
      <c r="Q172" s="83" t="s">
        <v>445</v>
      </c>
    </row>
    <row r="173" s="16" customFormat="1" spans="1:17">
      <c r="A173" s="80" t="s">
        <v>119</v>
      </c>
      <c r="B173" s="79">
        <v>1015</v>
      </c>
      <c r="C173" s="79" t="s">
        <v>119</v>
      </c>
      <c r="D173" s="78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22" t="s">
        <v>149</v>
      </c>
      <c r="O173" s="16" t="s">
        <v>127</v>
      </c>
      <c r="P173" s="112" t="s">
        <v>150</v>
      </c>
      <c r="Q173" s="16" t="s">
        <v>445</v>
      </c>
    </row>
    <row r="174" s="16" customFormat="1" spans="1:17">
      <c r="A174" s="80" t="s">
        <v>119</v>
      </c>
      <c r="B174" s="79">
        <v>1015</v>
      </c>
      <c r="C174" s="79" t="s">
        <v>119</v>
      </c>
      <c r="D174" s="78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22" t="s">
        <v>352</v>
      </c>
      <c r="O174" s="16" t="s">
        <v>127</v>
      </c>
      <c r="P174" s="112" t="s">
        <v>353</v>
      </c>
      <c r="Q174" s="16" t="s">
        <v>445</v>
      </c>
    </row>
    <row r="175" s="16" customFormat="1" spans="1:17">
      <c r="A175" s="80" t="s">
        <v>119</v>
      </c>
      <c r="B175" s="79">
        <v>1015</v>
      </c>
      <c r="C175" s="79" t="s">
        <v>119</v>
      </c>
      <c r="D175" s="78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22" t="s">
        <v>352</v>
      </c>
      <c r="O175" s="16" t="s">
        <v>127</v>
      </c>
      <c r="P175" s="112" t="s">
        <v>353</v>
      </c>
      <c r="Q175" s="16" t="s">
        <v>445</v>
      </c>
    </row>
    <row r="176" s="16" customFormat="1" spans="1:17">
      <c r="A176" s="80" t="s">
        <v>119</v>
      </c>
      <c r="B176" s="79">
        <v>1015</v>
      </c>
      <c r="C176" s="79" t="s">
        <v>119</v>
      </c>
      <c r="D176" s="78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22" t="s">
        <v>355</v>
      </c>
      <c r="O176" s="16" t="s">
        <v>127</v>
      </c>
      <c r="P176" s="112" t="s">
        <v>356</v>
      </c>
      <c r="Q176" s="16" t="s">
        <v>445</v>
      </c>
    </row>
    <row r="177" s="16" customFormat="1" spans="1:17">
      <c r="A177" s="80" t="s">
        <v>119</v>
      </c>
      <c r="B177" s="79">
        <v>1015</v>
      </c>
      <c r="C177" s="79" t="s">
        <v>119</v>
      </c>
      <c r="D177" s="78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22" t="s">
        <v>355</v>
      </c>
      <c r="O177" s="16" t="s">
        <v>127</v>
      </c>
      <c r="P177" s="112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8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9" t="s">
        <v>91</v>
      </c>
      <c r="O178" s="16" t="s">
        <v>92</v>
      </c>
      <c r="P178" s="13">
        <v>6320168</v>
      </c>
      <c r="Q178" s="83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7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46" t="s">
        <v>479</v>
      </c>
      <c r="O179" s="11" t="s">
        <v>479</v>
      </c>
      <c r="P179" s="27"/>
      <c r="Q179" s="84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7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46" t="s">
        <v>479</v>
      </c>
      <c r="O180" s="11" t="s">
        <v>479</v>
      </c>
      <c r="P180" s="27"/>
      <c r="Q180" s="84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7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46" t="s">
        <v>483</v>
      </c>
      <c r="O181" s="11" t="s">
        <v>483</v>
      </c>
      <c r="P181" s="27" t="s">
        <v>484</v>
      </c>
      <c r="Q181" s="84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7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46" t="s">
        <v>483</v>
      </c>
      <c r="O182" s="11" t="s">
        <v>483</v>
      </c>
      <c r="P182" s="27" t="s">
        <v>484</v>
      </c>
      <c r="Q182" s="84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7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46" t="s">
        <v>486</v>
      </c>
      <c r="O183" s="11" t="s">
        <v>486</v>
      </c>
      <c r="P183" s="27" t="s">
        <v>487</v>
      </c>
      <c r="Q183" s="84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7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46" t="s">
        <v>486</v>
      </c>
      <c r="O184" s="11" t="s">
        <v>486</v>
      </c>
      <c r="P184" s="27" t="s">
        <v>487</v>
      </c>
      <c r="Q184" s="84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7" t="s">
        <v>22</v>
      </c>
      <c r="G185" s="29" t="s">
        <v>74</v>
      </c>
      <c r="H185" s="11" t="s">
        <v>75</v>
      </c>
      <c r="I185" s="29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46" t="s">
        <v>492</v>
      </c>
      <c r="O185" s="16" t="s">
        <v>493</v>
      </c>
      <c r="P185" s="16"/>
      <c r="Q185" s="29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9" t="s">
        <v>69</v>
      </c>
      <c r="O186" s="29" t="s">
        <v>70</v>
      </c>
      <c r="P186" s="29" t="s">
        <v>71</v>
      </c>
      <c r="Q186" s="85" t="s">
        <v>498</v>
      </c>
      <c r="R186" s="11"/>
      <c r="S186" s="67"/>
      <c r="T186" s="67"/>
      <c r="U186" s="67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9" t="s">
        <v>69</v>
      </c>
      <c r="O187" s="29" t="s">
        <v>70</v>
      </c>
      <c r="P187" s="29" t="s">
        <v>71</v>
      </c>
      <c r="Q187" s="69" t="s">
        <v>498</v>
      </c>
      <c r="R187" s="11"/>
      <c r="S187" s="67"/>
      <c r="T187" s="67"/>
      <c r="U187" s="67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7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46" t="s">
        <v>506</v>
      </c>
      <c r="O188" s="11" t="s">
        <v>507</v>
      </c>
      <c r="P188" s="27" t="s">
        <v>508</v>
      </c>
      <c r="Q188" s="69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7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46" t="s">
        <v>506</v>
      </c>
      <c r="O189" s="11" t="s">
        <v>507</v>
      </c>
      <c r="P189" s="27" t="s">
        <v>508</v>
      </c>
      <c r="Q189" s="69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7" t="s">
        <v>513</v>
      </c>
      <c r="O190" s="15" t="s">
        <v>493</v>
      </c>
      <c r="P190" s="15" t="s">
        <v>457</v>
      </c>
      <c r="Q190" s="29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7" t="s">
        <v>515</v>
      </c>
      <c r="O191" s="15" t="s">
        <v>493</v>
      </c>
      <c r="P191" s="15" t="s">
        <v>457</v>
      </c>
      <c r="Q191" s="29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7" t="s">
        <v>460</v>
      </c>
      <c r="O192" s="15" t="s">
        <v>461</v>
      </c>
      <c r="P192" s="15" t="s">
        <v>457</v>
      </c>
      <c r="Q192" s="29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9" t="s">
        <v>218</v>
      </c>
      <c r="L193" s="15" t="s">
        <v>219</v>
      </c>
      <c r="M193" s="15" t="s">
        <v>459</v>
      </c>
      <c r="N193" s="27" t="s">
        <v>492</v>
      </c>
      <c r="O193" s="15" t="s">
        <v>493</v>
      </c>
      <c r="P193" s="15" t="s">
        <v>457</v>
      </c>
      <c r="Q193" s="29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9" t="s">
        <v>218</v>
      </c>
      <c r="L194" s="15" t="s">
        <v>219</v>
      </c>
      <c r="M194" s="15" t="s">
        <v>459</v>
      </c>
      <c r="N194" s="27" t="s">
        <v>515</v>
      </c>
      <c r="O194" s="15" t="s">
        <v>493</v>
      </c>
      <c r="P194" s="15" t="s">
        <v>457</v>
      </c>
      <c r="Q194" s="29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9" t="s">
        <v>218</v>
      </c>
      <c r="L195" s="15" t="s">
        <v>219</v>
      </c>
      <c r="M195" s="15" t="s">
        <v>459</v>
      </c>
      <c r="N195" s="27" t="s">
        <v>513</v>
      </c>
      <c r="O195" s="15" t="s">
        <v>493</v>
      </c>
      <c r="P195" s="15" t="s">
        <v>457</v>
      </c>
      <c r="Q195" s="29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8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7" t="s">
        <v>519</v>
      </c>
      <c r="O196" s="15" t="s">
        <v>520</v>
      </c>
      <c r="P196" s="15" t="s">
        <v>521</v>
      </c>
      <c r="Q196" s="29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7" t="s">
        <v>519</v>
      </c>
      <c r="O197" s="15" t="s">
        <v>520</v>
      </c>
      <c r="P197" s="15" t="s">
        <v>521</v>
      </c>
      <c r="Q197" s="83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9" t="s">
        <v>524</v>
      </c>
      <c r="O198" s="17" t="s">
        <v>493</v>
      </c>
      <c r="P198" s="17" t="s">
        <v>457</v>
      </c>
      <c r="Q198" s="29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7" t="s">
        <v>526</v>
      </c>
      <c r="O199" s="15" t="s">
        <v>493</v>
      </c>
      <c r="P199" s="15" t="s">
        <v>457</v>
      </c>
      <c r="Q199" s="29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7" t="s">
        <v>528</v>
      </c>
      <c r="O200" s="15" t="s">
        <v>493</v>
      </c>
      <c r="P200" s="15" t="s">
        <v>457</v>
      </c>
      <c r="Q200" s="29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9" t="s">
        <v>218</v>
      </c>
      <c r="L201" s="15" t="s">
        <v>219</v>
      </c>
      <c r="M201" s="15" t="s">
        <v>459</v>
      </c>
      <c r="N201" s="27" t="s">
        <v>524</v>
      </c>
      <c r="O201" s="15" t="s">
        <v>493</v>
      </c>
      <c r="P201" s="15" t="s">
        <v>457</v>
      </c>
      <c r="Q201" s="29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9" t="s">
        <v>218</v>
      </c>
      <c r="L202" s="15" t="s">
        <v>219</v>
      </c>
      <c r="M202" s="15" t="s">
        <v>459</v>
      </c>
      <c r="N202" s="27" t="s">
        <v>526</v>
      </c>
      <c r="O202" s="15" t="s">
        <v>493</v>
      </c>
      <c r="P202" s="15" t="s">
        <v>457</v>
      </c>
      <c r="Q202" s="29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9" t="s">
        <v>218</v>
      </c>
      <c r="L203" s="15" t="s">
        <v>219</v>
      </c>
      <c r="M203" s="15" t="s">
        <v>459</v>
      </c>
      <c r="N203" s="27" t="s">
        <v>528</v>
      </c>
      <c r="O203" s="15" t="s">
        <v>493</v>
      </c>
      <c r="P203" s="15" t="s">
        <v>457</v>
      </c>
      <c r="Q203" s="29" t="s">
        <v>33</v>
      </c>
    </row>
    <row r="204" s="8" customFormat="1" spans="1:1024">
      <c r="A204" s="30">
        <v>8086</v>
      </c>
      <c r="B204" s="30">
        <v>1583</v>
      </c>
      <c r="C204" s="30">
        <v>8086</v>
      </c>
      <c r="D204" s="31" t="s">
        <v>203</v>
      </c>
      <c r="E204" s="30" t="s">
        <v>21</v>
      </c>
      <c r="F204" s="30" t="s">
        <v>22</v>
      </c>
      <c r="G204" s="30" t="s">
        <v>204</v>
      </c>
      <c r="H204" s="30" t="s">
        <v>529</v>
      </c>
      <c r="I204" s="30" t="s">
        <v>53</v>
      </c>
      <c r="J204" s="30" t="s">
        <v>530</v>
      </c>
      <c r="K204" s="74" t="s">
        <v>531</v>
      </c>
      <c r="L204" s="30" t="s">
        <v>114</v>
      </c>
      <c r="M204" s="30" t="s">
        <v>68</v>
      </c>
      <c r="N204" s="30" t="s">
        <v>208</v>
      </c>
      <c r="O204" s="30" t="s">
        <v>68</v>
      </c>
      <c r="P204" s="30" t="s">
        <v>209</v>
      </c>
      <c r="Q204" s="83" t="s">
        <v>532</v>
      </c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  <c r="DS204" s="68"/>
      <c r="DT204" s="68"/>
      <c r="DU204" s="68"/>
      <c r="DV204" s="68"/>
      <c r="DW204" s="68"/>
      <c r="DX204" s="68"/>
      <c r="DY204" s="68"/>
      <c r="DZ204" s="68"/>
      <c r="EA204" s="68"/>
      <c r="EB204" s="68"/>
      <c r="EC204" s="68"/>
      <c r="ED204" s="68"/>
      <c r="EE204" s="68"/>
      <c r="EF204" s="68"/>
      <c r="EG204" s="68"/>
      <c r="EH204" s="68"/>
      <c r="EI204" s="68"/>
      <c r="EJ204" s="68"/>
      <c r="EK204" s="68"/>
      <c r="EL204" s="68"/>
      <c r="EM204" s="68"/>
      <c r="EN204" s="68"/>
      <c r="EO204" s="68"/>
      <c r="EP204" s="68"/>
      <c r="EQ204" s="68"/>
      <c r="ER204" s="68"/>
      <c r="ES204" s="68"/>
      <c r="ET204" s="68"/>
      <c r="EU204" s="68"/>
      <c r="EV204" s="68"/>
      <c r="EW204" s="68"/>
      <c r="EX204" s="68"/>
      <c r="EY204" s="68"/>
      <c r="EZ204" s="68"/>
      <c r="FA204" s="68"/>
      <c r="FB204" s="68"/>
      <c r="FC204" s="68"/>
      <c r="FD204" s="68"/>
      <c r="FE204" s="68"/>
      <c r="FF204" s="68"/>
      <c r="FG204" s="68"/>
      <c r="FH204" s="68"/>
      <c r="FI204" s="68"/>
      <c r="FJ204" s="68"/>
      <c r="FK204" s="68"/>
      <c r="FL204" s="68"/>
      <c r="FM204" s="68"/>
      <c r="FN204" s="68"/>
      <c r="FO204" s="68"/>
      <c r="FP204" s="68"/>
      <c r="FQ204" s="68"/>
      <c r="FR204" s="68"/>
      <c r="FS204" s="68"/>
      <c r="FT204" s="68"/>
      <c r="FU204" s="68"/>
      <c r="FV204" s="68"/>
      <c r="FW204" s="68"/>
      <c r="FX204" s="68"/>
      <c r="FY204" s="68"/>
      <c r="FZ204" s="68"/>
      <c r="GA204" s="68"/>
      <c r="GB204" s="68"/>
      <c r="GC204" s="68"/>
      <c r="GD204" s="68"/>
      <c r="GE204" s="68"/>
      <c r="GF204" s="68"/>
      <c r="GG204" s="68"/>
      <c r="GH204" s="68"/>
      <c r="GI204" s="68"/>
      <c r="GJ204" s="68"/>
      <c r="GK204" s="68"/>
      <c r="GL204" s="68"/>
      <c r="GM204" s="68"/>
      <c r="GN204" s="68"/>
      <c r="GO204" s="68"/>
      <c r="GP204" s="68"/>
      <c r="GQ204" s="68"/>
      <c r="GR204" s="68"/>
      <c r="GS204" s="68"/>
      <c r="GT204" s="68"/>
      <c r="GU204" s="68"/>
      <c r="GV204" s="68"/>
      <c r="GW204" s="68"/>
      <c r="GX204" s="68"/>
      <c r="GY204" s="68"/>
      <c r="GZ204" s="68"/>
      <c r="HA204" s="68"/>
      <c r="HB204" s="68"/>
      <c r="HC204" s="68"/>
      <c r="HD204" s="68"/>
      <c r="HE204" s="68"/>
      <c r="HF204" s="68"/>
      <c r="HG204" s="68"/>
      <c r="HH204" s="68"/>
      <c r="HI204" s="68"/>
      <c r="HJ204" s="68"/>
      <c r="HK204" s="68"/>
      <c r="HL204" s="68"/>
      <c r="HM204" s="68"/>
      <c r="HN204" s="68"/>
      <c r="HO204" s="68"/>
      <c r="HP204" s="68"/>
      <c r="HQ204" s="68"/>
      <c r="HR204" s="68"/>
      <c r="HS204" s="68"/>
      <c r="HT204" s="68"/>
      <c r="HU204" s="68"/>
      <c r="HV204" s="68"/>
      <c r="HW204" s="68"/>
      <c r="HX204" s="68"/>
      <c r="HY204" s="68"/>
      <c r="HZ204" s="68"/>
      <c r="IA204" s="68"/>
      <c r="IB204" s="68"/>
      <c r="IC204" s="68"/>
      <c r="ID204" s="68"/>
      <c r="IE204" s="68"/>
      <c r="IF204" s="68"/>
      <c r="IG204" s="68"/>
      <c r="IH204" s="68"/>
      <c r="II204" s="68"/>
      <c r="IJ204" s="68"/>
      <c r="IK204" s="68"/>
      <c r="IL204" s="68"/>
      <c r="IM204" s="68"/>
      <c r="IN204" s="68"/>
      <c r="IO204" s="68"/>
      <c r="IP204" s="68"/>
      <c r="IQ204" s="68"/>
      <c r="IR204" s="68"/>
      <c r="IS204" s="68"/>
      <c r="IT204" s="68"/>
      <c r="IU204" s="68"/>
      <c r="IV204" s="68"/>
      <c r="IW204" s="68"/>
      <c r="IX204" s="68"/>
      <c r="IY204" s="68"/>
      <c r="IZ204" s="68"/>
      <c r="JA204" s="68"/>
      <c r="JB204" s="68"/>
      <c r="JC204" s="68"/>
      <c r="JD204" s="68"/>
      <c r="JE204" s="68"/>
      <c r="JF204" s="68"/>
      <c r="JG204" s="68"/>
      <c r="JH204" s="68"/>
      <c r="JI204" s="68"/>
      <c r="JJ204" s="68"/>
      <c r="JK204" s="68"/>
      <c r="JL204" s="68"/>
      <c r="JM204" s="68"/>
      <c r="JN204" s="68"/>
      <c r="JO204" s="68"/>
      <c r="JP204" s="68"/>
      <c r="JQ204" s="68"/>
      <c r="JR204" s="68"/>
      <c r="JS204" s="68"/>
      <c r="JT204" s="68"/>
      <c r="JU204" s="68"/>
      <c r="JV204" s="68"/>
      <c r="JW204" s="68"/>
      <c r="JX204" s="68"/>
      <c r="JY204" s="68"/>
      <c r="JZ204" s="68"/>
      <c r="KA204" s="68"/>
      <c r="KB204" s="68"/>
      <c r="KC204" s="68"/>
      <c r="KD204" s="68"/>
      <c r="KE204" s="68"/>
      <c r="KF204" s="68"/>
      <c r="KG204" s="68"/>
      <c r="KH204" s="68"/>
      <c r="KI204" s="68"/>
      <c r="KJ204" s="68"/>
      <c r="KK204" s="68"/>
      <c r="KL204" s="68"/>
      <c r="KM204" s="68"/>
      <c r="KN204" s="68"/>
      <c r="KO204" s="68"/>
      <c r="KP204" s="68"/>
      <c r="KQ204" s="68"/>
      <c r="KR204" s="68"/>
      <c r="KS204" s="68"/>
      <c r="KT204" s="68"/>
      <c r="KU204" s="68"/>
      <c r="KV204" s="68"/>
      <c r="KW204" s="68"/>
      <c r="KX204" s="68"/>
      <c r="KY204" s="68"/>
      <c r="KZ204" s="68"/>
      <c r="LA204" s="68"/>
      <c r="LB204" s="68"/>
      <c r="LC204" s="68"/>
      <c r="LD204" s="68"/>
      <c r="LE204" s="68"/>
      <c r="LF204" s="68"/>
      <c r="LG204" s="68"/>
      <c r="LH204" s="68"/>
      <c r="LI204" s="68"/>
      <c r="LJ204" s="68"/>
      <c r="LK204" s="68"/>
      <c r="LL204" s="68"/>
      <c r="LM204" s="68"/>
      <c r="LN204" s="68"/>
      <c r="LO204" s="68"/>
      <c r="LP204" s="68"/>
      <c r="LQ204" s="68"/>
      <c r="LR204" s="68"/>
      <c r="LS204" s="68"/>
      <c r="LT204" s="68"/>
      <c r="LU204" s="68"/>
      <c r="LV204" s="68"/>
      <c r="LW204" s="68"/>
      <c r="LX204" s="68"/>
      <c r="LY204" s="68"/>
      <c r="LZ204" s="68"/>
      <c r="MA204" s="68"/>
      <c r="MB204" s="68"/>
      <c r="MC204" s="68"/>
      <c r="MD204" s="68"/>
      <c r="ME204" s="68"/>
      <c r="MF204" s="68"/>
      <c r="MG204" s="68"/>
      <c r="MH204" s="68"/>
      <c r="MI204" s="68"/>
      <c r="MJ204" s="68"/>
      <c r="MK204" s="68"/>
      <c r="ML204" s="68"/>
      <c r="MM204" s="68"/>
      <c r="MN204" s="68"/>
      <c r="MO204" s="68"/>
      <c r="MP204" s="68"/>
      <c r="MQ204" s="68"/>
      <c r="MR204" s="68"/>
      <c r="MS204" s="68"/>
      <c r="MT204" s="68"/>
      <c r="MU204" s="68"/>
      <c r="MV204" s="68"/>
      <c r="MW204" s="68"/>
      <c r="MX204" s="68"/>
      <c r="MY204" s="68"/>
      <c r="MZ204" s="68"/>
      <c r="NA204" s="68"/>
      <c r="NB204" s="68"/>
      <c r="NC204" s="68"/>
      <c r="ND204" s="68"/>
      <c r="NE204" s="68"/>
      <c r="NF204" s="68"/>
      <c r="NG204" s="68"/>
      <c r="NH204" s="68"/>
      <c r="NI204" s="68"/>
      <c r="NJ204" s="68"/>
      <c r="NK204" s="68"/>
      <c r="NL204" s="68"/>
      <c r="NM204" s="68"/>
      <c r="NN204" s="68"/>
      <c r="NO204" s="68"/>
      <c r="NP204" s="68"/>
      <c r="NQ204" s="68"/>
      <c r="NR204" s="68"/>
      <c r="NS204" s="68"/>
      <c r="NT204" s="68"/>
      <c r="NU204" s="68"/>
      <c r="NV204" s="68"/>
      <c r="NW204" s="68"/>
      <c r="NX204" s="68"/>
      <c r="NY204" s="68"/>
      <c r="NZ204" s="68"/>
      <c r="OA204" s="68"/>
      <c r="OB204" s="68"/>
      <c r="OC204" s="68"/>
      <c r="OD204" s="68"/>
      <c r="OE204" s="68"/>
      <c r="OF204" s="68"/>
      <c r="OG204" s="68"/>
      <c r="OH204" s="68"/>
      <c r="OI204" s="68"/>
      <c r="OJ204" s="68"/>
      <c r="OK204" s="68"/>
      <c r="OL204" s="68"/>
      <c r="OM204" s="68"/>
      <c r="ON204" s="68"/>
      <c r="OO204" s="68"/>
      <c r="OP204" s="68"/>
      <c r="OQ204" s="68"/>
      <c r="OR204" s="68"/>
      <c r="OS204" s="68"/>
      <c r="OT204" s="68"/>
      <c r="OU204" s="68"/>
      <c r="OV204" s="68"/>
      <c r="OW204" s="68"/>
      <c r="OX204" s="68"/>
      <c r="OY204" s="68"/>
      <c r="OZ204" s="68"/>
      <c r="PA204" s="68"/>
      <c r="PB204" s="68"/>
      <c r="PC204" s="68"/>
      <c r="PD204" s="68"/>
      <c r="PE204" s="68"/>
      <c r="PF204" s="68"/>
      <c r="PG204" s="68"/>
      <c r="PH204" s="68"/>
      <c r="PI204" s="68"/>
      <c r="PJ204" s="68"/>
      <c r="PK204" s="68"/>
      <c r="PL204" s="68"/>
      <c r="PM204" s="68"/>
      <c r="PN204" s="68"/>
      <c r="PO204" s="68"/>
      <c r="PP204" s="68"/>
      <c r="PQ204" s="68"/>
      <c r="PR204" s="68"/>
      <c r="PS204" s="68"/>
      <c r="PT204" s="68"/>
      <c r="PU204" s="68"/>
      <c r="PV204" s="68"/>
      <c r="PW204" s="68"/>
      <c r="PX204" s="68"/>
      <c r="PY204" s="68"/>
      <c r="PZ204" s="68"/>
      <c r="QA204" s="68"/>
      <c r="QB204" s="68"/>
      <c r="QC204" s="68"/>
      <c r="QD204" s="68"/>
      <c r="QE204" s="68"/>
      <c r="QF204" s="68"/>
      <c r="QG204" s="68"/>
      <c r="QH204" s="68"/>
      <c r="QI204" s="68"/>
      <c r="QJ204" s="68"/>
      <c r="QK204" s="68"/>
      <c r="QL204" s="68"/>
      <c r="QM204" s="68"/>
      <c r="QN204" s="68"/>
      <c r="QO204" s="68"/>
      <c r="QP204" s="68"/>
      <c r="QQ204" s="68"/>
      <c r="QR204" s="68"/>
      <c r="QS204" s="68"/>
      <c r="QT204" s="68"/>
      <c r="QU204" s="68"/>
      <c r="QV204" s="68"/>
      <c r="QW204" s="68"/>
      <c r="QX204" s="68"/>
      <c r="QY204" s="68"/>
      <c r="QZ204" s="68"/>
      <c r="RA204" s="68"/>
      <c r="RB204" s="68"/>
      <c r="RC204" s="68"/>
      <c r="RD204" s="68"/>
      <c r="RE204" s="68"/>
      <c r="RF204" s="68"/>
      <c r="RG204" s="68"/>
      <c r="RH204" s="68"/>
      <c r="RI204" s="68"/>
      <c r="RJ204" s="68"/>
      <c r="RK204" s="68"/>
      <c r="RL204" s="68"/>
      <c r="RM204" s="68"/>
      <c r="RN204" s="68"/>
      <c r="RO204" s="68"/>
      <c r="RP204" s="68"/>
      <c r="RQ204" s="68"/>
      <c r="RR204" s="68"/>
      <c r="RS204" s="68"/>
      <c r="RT204" s="68"/>
      <c r="RU204" s="68"/>
      <c r="RV204" s="68"/>
      <c r="RW204" s="68"/>
      <c r="RX204" s="68"/>
      <c r="RY204" s="68"/>
      <c r="RZ204" s="68"/>
      <c r="SA204" s="68"/>
      <c r="SB204" s="68"/>
      <c r="SC204" s="68"/>
      <c r="SD204" s="68"/>
      <c r="SE204" s="68"/>
      <c r="SF204" s="68"/>
      <c r="SG204" s="68"/>
      <c r="SH204" s="68"/>
      <c r="SI204" s="68"/>
      <c r="SJ204" s="68"/>
      <c r="SK204" s="68"/>
      <c r="SL204" s="68"/>
      <c r="SM204" s="68"/>
      <c r="SN204" s="68"/>
      <c r="SO204" s="68"/>
      <c r="SP204" s="68"/>
      <c r="SQ204" s="68"/>
      <c r="SR204" s="68"/>
      <c r="SS204" s="68"/>
      <c r="ST204" s="68"/>
      <c r="SU204" s="68"/>
      <c r="SV204" s="68"/>
      <c r="SW204" s="68"/>
      <c r="SX204" s="68"/>
      <c r="SY204" s="68"/>
      <c r="SZ204" s="68"/>
      <c r="TA204" s="68"/>
      <c r="TB204" s="68"/>
      <c r="TC204" s="68"/>
      <c r="TD204" s="68"/>
      <c r="TE204" s="68"/>
      <c r="TF204" s="68"/>
      <c r="TG204" s="68"/>
      <c r="TH204" s="68"/>
      <c r="TI204" s="68"/>
      <c r="TJ204" s="68"/>
      <c r="TK204" s="68"/>
      <c r="TL204" s="68"/>
      <c r="TM204" s="68"/>
      <c r="TN204" s="68"/>
      <c r="TO204" s="68"/>
      <c r="TP204" s="68"/>
      <c r="TQ204" s="68"/>
      <c r="TR204" s="68"/>
      <c r="TS204" s="68"/>
      <c r="TT204" s="68"/>
      <c r="TU204" s="68"/>
      <c r="TV204" s="68"/>
      <c r="TW204" s="68"/>
      <c r="TX204" s="68"/>
      <c r="TY204" s="68"/>
      <c r="TZ204" s="68"/>
      <c r="UA204" s="68"/>
      <c r="UB204" s="68"/>
      <c r="UC204" s="68"/>
      <c r="UD204" s="68"/>
      <c r="UE204" s="68"/>
      <c r="UF204" s="68"/>
      <c r="UG204" s="68"/>
      <c r="UH204" s="68"/>
      <c r="UI204" s="68"/>
      <c r="UJ204" s="68"/>
      <c r="UK204" s="68"/>
      <c r="UL204" s="68"/>
      <c r="UM204" s="68"/>
      <c r="UN204" s="68"/>
      <c r="UO204" s="68"/>
      <c r="UP204" s="68"/>
      <c r="UQ204" s="68"/>
      <c r="UR204" s="68"/>
      <c r="US204" s="68"/>
      <c r="UT204" s="68"/>
      <c r="UU204" s="68"/>
      <c r="UV204" s="68"/>
      <c r="UW204" s="68"/>
      <c r="UX204" s="68"/>
      <c r="UY204" s="68"/>
      <c r="UZ204" s="68"/>
      <c r="VA204" s="68"/>
      <c r="VB204" s="68"/>
      <c r="VC204" s="68"/>
      <c r="VD204" s="68"/>
      <c r="VE204" s="68"/>
      <c r="VF204" s="68"/>
      <c r="VG204" s="68"/>
      <c r="VH204" s="68"/>
      <c r="VI204" s="68"/>
      <c r="VJ204" s="68"/>
      <c r="VK204" s="68"/>
      <c r="VL204" s="68"/>
      <c r="VM204" s="68"/>
      <c r="VN204" s="68"/>
      <c r="VO204" s="68"/>
      <c r="VP204" s="68"/>
      <c r="VQ204" s="68"/>
      <c r="VR204" s="68"/>
      <c r="VS204" s="68"/>
      <c r="VT204" s="68"/>
      <c r="VU204" s="68"/>
      <c r="VV204" s="68"/>
      <c r="VW204" s="68"/>
      <c r="VX204" s="68"/>
      <c r="VY204" s="68"/>
      <c r="VZ204" s="68"/>
      <c r="WA204" s="68"/>
      <c r="WB204" s="68"/>
      <c r="WC204" s="68"/>
      <c r="WD204" s="68"/>
      <c r="WE204" s="68"/>
      <c r="WF204" s="68"/>
      <c r="WG204" s="68"/>
      <c r="WH204" s="68"/>
      <c r="WI204" s="68"/>
      <c r="WJ204" s="68"/>
      <c r="WK204" s="68"/>
      <c r="WL204" s="68"/>
      <c r="WM204" s="68"/>
      <c r="WN204" s="68"/>
      <c r="WO204" s="68"/>
      <c r="WP204" s="68"/>
      <c r="WQ204" s="68"/>
      <c r="WR204" s="68"/>
      <c r="WS204" s="68"/>
      <c r="WT204" s="68"/>
      <c r="WU204" s="68"/>
      <c r="WV204" s="68"/>
      <c r="WW204" s="68"/>
      <c r="WX204" s="68"/>
      <c r="WY204" s="68"/>
      <c r="WZ204" s="68"/>
      <c r="XA204" s="68"/>
      <c r="XB204" s="68"/>
      <c r="XC204" s="68"/>
      <c r="XD204" s="68"/>
      <c r="XE204" s="68"/>
      <c r="XF204" s="68"/>
      <c r="XG204" s="68"/>
      <c r="XH204" s="68"/>
      <c r="XI204" s="68"/>
      <c r="XJ204" s="68"/>
      <c r="XK204" s="68"/>
      <c r="XL204" s="68"/>
      <c r="XM204" s="68"/>
      <c r="XN204" s="68"/>
      <c r="XO204" s="68"/>
      <c r="XP204" s="68"/>
      <c r="XQ204" s="68"/>
      <c r="XR204" s="68"/>
      <c r="XS204" s="68"/>
      <c r="XT204" s="68"/>
      <c r="XU204" s="68"/>
      <c r="XV204" s="68"/>
      <c r="XW204" s="68"/>
      <c r="XX204" s="68"/>
      <c r="XY204" s="68"/>
      <c r="XZ204" s="68"/>
      <c r="YA204" s="68"/>
      <c r="YB204" s="68"/>
      <c r="YC204" s="68"/>
      <c r="YD204" s="68"/>
      <c r="YE204" s="68"/>
      <c r="YF204" s="68"/>
      <c r="YG204" s="68"/>
      <c r="YH204" s="68"/>
      <c r="YI204" s="68"/>
      <c r="YJ204" s="68"/>
      <c r="YK204" s="68"/>
      <c r="YL204" s="68"/>
      <c r="YM204" s="68"/>
      <c r="YN204" s="68"/>
      <c r="YO204" s="68"/>
      <c r="YP204" s="68"/>
      <c r="YQ204" s="68"/>
      <c r="YR204" s="68"/>
      <c r="YS204" s="68"/>
      <c r="YT204" s="68"/>
      <c r="YU204" s="68"/>
      <c r="YV204" s="68"/>
      <c r="YW204" s="68"/>
      <c r="YX204" s="68"/>
      <c r="YY204" s="68"/>
      <c r="YZ204" s="68"/>
      <c r="ZA204" s="68"/>
      <c r="ZB204" s="68"/>
      <c r="ZC204" s="68"/>
      <c r="ZD204" s="68"/>
      <c r="ZE204" s="68"/>
      <c r="ZF204" s="68"/>
      <c r="ZG204" s="68"/>
      <c r="ZH204" s="68"/>
      <c r="ZI204" s="68"/>
      <c r="ZJ204" s="68"/>
      <c r="ZK204" s="68"/>
      <c r="ZL204" s="68"/>
      <c r="ZM204" s="68"/>
      <c r="ZN204" s="68"/>
      <c r="ZO204" s="68"/>
      <c r="ZP204" s="68"/>
      <c r="ZQ204" s="68"/>
      <c r="ZR204" s="68"/>
      <c r="ZS204" s="68"/>
      <c r="ZT204" s="68"/>
      <c r="ZU204" s="68"/>
      <c r="ZV204" s="68"/>
      <c r="ZW204" s="68"/>
      <c r="ZX204" s="68"/>
      <c r="ZY204" s="68"/>
      <c r="ZZ204" s="68"/>
      <c r="AAA204" s="68"/>
      <c r="AAB204" s="68"/>
      <c r="AAC204" s="68"/>
      <c r="AAD204" s="68"/>
      <c r="AAE204" s="68"/>
      <c r="AAF204" s="68"/>
      <c r="AAG204" s="68"/>
      <c r="AAH204" s="68"/>
      <c r="AAI204" s="68"/>
      <c r="AAJ204" s="68"/>
      <c r="AAK204" s="68"/>
      <c r="AAL204" s="68"/>
      <c r="AAM204" s="68"/>
      <c r="AAN204" s="68"/>
      <c r="AAO204" s="68"/>
      <c r="AAP204" s="68"/>
      <c r="AAQ204" s="68"/>
      <c r="AAR204" s="68"/>
      <c r="AAS204" s="68"/>
      <c r="AAT204" s="68"/>
      <c r="AAU204" s="68"/>
      <c r="AAV204" s="68"/>
      <c r="AAW204" s="68"/>
      <c r="AAX204" s="68"/>
      <c r="AAY204" s="68"/>
      <c r="AAZ204" s="68"/>
      <c r="ABA204" s="68"/>
      <c r="ABB204" s="68"/>
      <c r="ABC204" s="68"/>
      <c r="ABD204" s="68"/>
      <c r="ABE204" s="68"/>
      <c r="ABF204" s="68"/>
      <c r="ABG204" s="68"/>
      <c r="ABH204" s="68"/>
      <c r="ABI204" s="68"/>
      <c r="ABJ204" s="68"/>
      <c r="ABK204" s="68"/>
      <c r="ABL204" s="68"/>
      <c r="ABM204" s="68"/>
      <c r="ABN204" s="68"/>
      <c r="ABO204" s="68"/>
      <c r="ABP204" s="68"/>
      <c r="ABQ204" s="68"/>
      <c r="ABR204" s="68"/>
      <c r="ABS204" s="68"/>
      <c r="ABT204" s="68"/>
      <c r="ABU204" s="68"/>
      <c r="ABV204" s="68"/>
      <c r="ABW204" s="68"/>
      <c r="ABX204" s="68"/>
      <c r="ABY204" s="68"/>
      <c r="ABZ204" s="68"/>
      <c r="ACA204" s="68"/>
      <c r="ACB204" s="68"/>
      <c r="ACC204" s="68"/>
      <c r="ACD204" s="68"/>
      <c r="ACE204" s="68"/>
      <c r="ACF204" s="68"/>
      <c r="ACG204" s="68"/>
      <c r="ACH204" s="68"/>
      <c r="ACI204" s="68"/>
      <c r="ACJ204" s="68"/>
      <c r="ACK204" s="68"/>
      <c r="ACL204" s="68"/>
      <c r="ACM204" s="68"/>
      <c r="ACN204" s="68"/>
      <c r="ACO204" s="68"/>
      <c r="ACP204" s="68"/>
      <c r="ACQ204" s="68"/>
      <c r="ACR204" s="68"/>
      <c r="ACS204" s="68"/>
      <c r="ACT204" s="68"/>
      <c r="ACU204" s="68"/>
      <c r="ACV204" s="68"/>
      <c r="ACW204" s="68"/>
      <c r="ACX204" s="68"/>
      <c r="ACY204" s="68"/>
      <c r="ACZ204" s="68"/>
      <c r="ADA204" s="68"/>
      <c r="ADB204" s="68"/>
      <c r="ADC204" s="68"/>
      <c r="ADD204" s="68"/>
      <c r="ADE204" s="68"/>
      <c r="ADF204" s="68"/>
      <c r="ADG204" s="68"/>
      <c r="ADH204" s="68"/>
      <c r="ADI204" s="68"/>
      <c r="ADJ204" s="68"/>
      <c r="ADK204" s="68"/>
      <c r="ADL204" s="68"/>
      <c r="ADM204" s="68"/>
      <c r="ADN204" s="68"/>
      <c r="ADO204" s="68"/>
      <c r="ADP204" s="68"/>
      <c r="ADQ204" s="68"/>
      <c r="ADR204" s="68"/>
      <c r="ADS204" s="68"/>
      <c r="ADT204" s="68"/>
      <c r="ADU204" s="68"/>
      <c r="ADV204" s="68"/>
      <c r="ADW204" s="68"/>
      <c r="ADX204" s="68"/>
      <c r="ADY204" s="68"/>
      <c r="ADZ204" s="68"/>
      <c r="AEA204" s="68"/>
      <c r="AEB204" s="68"/>
      <c r="AEC204" s="68"/>
      <c r="AED204" s="68"/>
      <c r="AEE204" s="68"/>
      <c r="AEF204" s="68"/>
      <c r="AEG204" s="68"/>
      <c r="AEH204" s="68"/>
      <c r="AEI204" s="68"/>
      <c r="AEJ204" s="68"/>
      <c r="AEK204" s="68"/>
      <c r="AEL204" s="68"/>
      <c r="AEM204" s="68"/>
      <c r="AEN204" s="68"/>
      <c r="AEO204" s="68"/>
      <c r="AEP204" s="68"/>
      <c r="AEQ204" s="68"/>
      <c r="AER204" s="68"/>
      <c r="AES204" s="68"/>
      <c r="AET204" s="68"/>
      <c r="AEU204" s="68"/>
      <c r="AEV204" s="68"/>
      <c r="AEW204" s="68"/>
      <c r="AEX204" s="68"/>
      <c r="AEY204" s="68"/>
      <c r="AEZ204" s="68"/>
      <c r="AFA204" s="68"/>
      <c r="AFB204" s="68"/>
      <c r="AFC204" s="68"/>
      <c r="AFD204" s="68"/>
      <c r="AFE204" s="68"/>
      <c r="AFF204" s="68"/>
      <c r="AFG204" s="68"/>
      <c r="AFH204" s="68"/>
      <c r="AFI204" s="68"/>
      <c r="AFJ204" s="68"/>
      <c r="AFK204" s="68"/>
      <c r="AFL204" s="68"/>
      <c r="AFM204" s="68"/>
      <c r="AFN204" s="68"/>
      <c r="AFO204" s="68"/>
      <c r="AFP204" s="68"/>
      <c r="AFQ204" s="68"/>
      <c r="AFR204" s="68"/>
      <c r="AFS204" s="68"/>
      <c r="AFT204" s="68"/>
      <c r="AFU204" s="68"/>
      <c r="AFV204" s="68"/>
      <c r="AFW204" s="68"/>
      <c r="AFX204" s="68"/>
      <c r="AFY204" s="68"/>
      <c r="AFZ204" s="68"/>
      <c r="AGA204" s="68"/>
      <c r="AGB204" s="68"/>
      <c r="AGC204" s="68"/>
      <c r="AGD204" s="68"/>
      <c r="AGE204" s="68"/>
      <c r="AGF204" s="68"/>
      <c r="AGG204" s="68"/>
      <c r="AGH204" s="68"/>
      <c r="AGI204" s="68"/>
      <c r="AGJ204" s="68"/>
      <c r="AGK204" s="68"/>
      <c r="AGL204" s="68"/>
      <c r="AGM204" s="68"/>
      <c r="AGN204" s="68"/>
      <c r="AGO204" s="68"/>
      <c r="AGP204" s="68"/>
      <c r="AGQ204" s="68"/>
      <c r="AGR204" s="68"/>
      <c r="AGS204" s="68"/>
      <c r="AGT204" s="68"/>
      <c r="AGU204" s="68"/>
      <c r="AGV204" s="68"/>
      <c r="AGW204" s="68"/>
      <c r="AGX204" s="68"/>
      <c r="AGY204" s="68"/>
      <c r="AGZ204" s="68"/>
      <c r="AHA204" s="68"/>
      <c r="AHB204" s="68"/>
      <c r="AHC204" s="68"/>
      <c r="AHD204" s="68"/>
      <c r="AHE204" s="68"/>
      <c r="AHF204" s="68"/>
      <c r="AHG204" s="68"/>
      <c r="AHH204" s="68"/>
      <c r="AHI204" s="68"/>
      <c r="AHJ204" s="68"/>
      <c r="AHK204" s="68"/>
      <c r="AHL204" s="68"/>
      <c r="AHM204" s="68"/>
      <c r="AHN204" s="68"/>
      <c r="AHO204" s="68"/>
      <c r="AHP204" s="68"/>
      <c r="AHQ204" s="68"/>
      <c r="AHR204" s="68"/>
      <c r="AHS204" s="68"/>
      <c r="AHT204" s="68"/>
      <c r="AHU204" s="68"/>
      <c r="AHV204" s="68"/>
      <c r="AHW204" s="68"/>
      <c r="AHX204" s="68"/>
      <c r="AHY204" s="68"/>
      <c r="AHZ204" s="68"/>
      <c r="AIA204" s="68"/>
      <c r="AIB204" s="68"/>
      <c r="AIC204" s="68"/>
      <c r="AID204" s="68"/>
      <c r="AIE204" s="68"/>
      <c r="AIF204" s="68"/>
      <c r="AIG204" s="68"/>
      <c r="AIH204" s="68"/>
      <c r="AII204" s="68"/>
      <c r="AIJ204" s="68"/>
      <c r="AIK204" s="68"/>
      <c r="AIL204" s="68"/>
      <c r="AIM204" s="68"/>
      <c r="AIN204" s="68"/>
      <c r="AIO204" s="68"/>
      <c r="AIP204" s="68"/>
      <c r="AIQ204" s="68"/>
      <c r="AIR204" s="68"/>
      <c r="AIS204" s="68"/>
      <c r="AIT204" s="68"/>
      <c r="AIU204" s="68"/>
      <c r="AIV204" s="68"/>
      <c r="AIW204" s="68"/>
      <c r="AIX204" s="68"/>
      <c r="AIY204" s="68"/>
      <c r="AIZ204" s="68"/>
      <c r="AJA204" s="68"/>
      <c r="AJB204" s="68"/>
      <c r="AJC204" s="68"/>
      <c r="AJD204" s="68"/>
      <c r="AJE204" s="68"/>
      <c r="AJF204" s="68"/>
      <c r="AJG204" s="68"/>
      <c r="AJH204" s="68"/>
      <c r="AJI204" s="68"/>
      <c r="AJJ204" s="68"/>
      <c r="AJK204" s="68"/>
      <c r="AJL204" s="68"/>
      <c r="AJM204" s="68"/>
      <c r="AJN204" s="68"/>
      <c r="AJO204" s="68"/>
      <c r="AJP204" s="68"/>
      <c r="AJQ204" s="68"/>
      <c r="AJR204" s="68"/>
      <c r="AJS204" s="68"/>
      <c r="AJT204" s="68"/>
      <c r="AJU204" s="68"/>
      <c r="AJV204" s="68"/>
      <c r="AJW204" s="68"/>
      <c r="AJX204" s="68"/>
      <c r="AJY204" s="68"/>
      <c r="AJZ204" s="68"/>
      <c r="AKA204" s="68"/>
      <c r="AKB204" s="68"/>
      <c r="AKC204" s="68"/>
      <c r="AKD204" s="68"/>
      <c r="AKE204" s="68"/>
      <c r="AKF204" s="68"/>
      <c r="AKG204" s="68"/>
      <c r="AKH204" s="68"/>
      <c r="AKI204" s="68"/>
      <c r="AKJ204" s="68"/>
      <c r="AKK204" s="68"/>
      <c r="AKL204" s="68"/>
      <c r="AKM204" s="68"/>
      <c r="AKN204" s="68"/>
      <c r="AKO204" s="68"/>
      <c r="AKP204" s="68"/>
      <c r="AKQ204" s="68"/>
      <c r="AKR204" s="68"/>
      <c r="AKS204" s="68"/>
      <c r="AKT204" s="68"/>
      <c r="AKU204" s="68"/>
      <c r="AKV204" s="68"/>
      <c r="AKW204" s="68"/>
      <c r="AKX204" s="68"/>
      <c r="AKY204" s="68"/>
      <c r="AKZ204" s="68"/>
      <c r="ALA204" s="68"/>
      <c r="ALB204" s="68"/>
      <c r="ALC204" s="68"/>
      <c r="ALD204" s="68"/>
      <c r="ALE204" s="68"/>
      <c r="ALF204" s="68"/>
      <c r="ALG204" s="68"/>
      <c r="ALH204" s="68"/>
      <c r="ALI204" s="68"/>
      <c r="ALJ204" s="68"/>
      <c r="ALK204" s="68"/>
      <c r="ALL204" s="68"/>
      <c r="ALM204" s="68"/>
      <c r="ALN204" s="68"/>
      <c r="ALO204" s="68"/>
      <c r="ALP204" s="68"/>
      <c r="ALQ204" s="68"/>
      <c r="ALR204" s="68"/>
      <c r="ALS204" s="68"/>
      <c r="ALT204" s="68"/>
      <c r="ALU204" s="68"/>
      <c r="ALV204" s="68"/>
      <c r="ALW204" s="68"/>
      <c r="ALX204" s="68"/>
      <c r="ALY204" s="68"/>
      <c r="ALZ204" s="68"/>
      <c r="AMA204" s="68"/>
      <c r="AMB204" s="68"/>
      <c r="AMC204" s="68"/>
      <c r="AMD204" s="68"/>
      <c r="AME204" s="68"/>
      <c r="AMF204" s="68"/>
      <c r="AMG204" s="68"/>
      <c r="AMH204" s="68"/>
      <c r="AMI204" s="68"/>
      <c r="AMJ204" s="68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8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7" t="s">
        <v>519</v>
      </c>
      <c r="O205" s="15" t="s">
        <v>520</v>
      </c>
      <c r="P205" s="15" t="s">
        <v>521</v>
      </c>
      <c r="Q205" s="29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8" t="s">
        <v>530</v>
      </c>
      <c r="K206" s="21" t="s">
        <v>464</v>
      </c>
      <c r="L206" s="16" t="s">
        <v>465</v>
      </c>
      <c r="M206" s="15" t="s">
        <v>115</v>
      </c>
      <c r="N206" s="27" t="s">
        <v>519</v>
      </c>
      <c r="O206" s="15" t="s">
        <v>520</v>
      </c>
      <c r="P206" s="15" t="s">
        <v>521</v>
      </c>
      <c r="Q206" s="83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7" t="s">
        <v>229</v>
      </c>
      <c r="B207" s="27" t="s">
        <v>249</v>
      </c>
      <c r="C207" s="27" t="s">
        <v>229</v>
      </c>
      <c r="D207" s="27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22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22" t="s">
        <v>169</v>
      </c>
      <c r="O208" s="16" t="s">
        <v>170</v>
      </c>
      <c r="P208" s="16" t="s">
        <v>171</v>
      </c>
      <c r="Q208" s="83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22" t="s">
        <v>169</v>
      </c>
      <c r="O209" s="16" t="s">
        <v>170</v>
      </c>
      <c r="P209" s="16" t="s">
        <v>171</v>
      </c>
      <c r="Q209" s="83" t="s">
        <v>540</v>
      </c>
    </row>
    <row r="210" s="18" customFormat="1" spans="1:17">
      <c r="A210" s="86" t="s">
        <v>488</v>
      </c>
      <c r="B210" s="86">
        <v>1513</v>
      </c>
      <c r="C210" s="86" t="s">
        <v>488</v>
      </c>
      <c r="D210" s="86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9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6" t="s">
        <v>488</v>
      </c>
      <c r="B211" s="86">
        <v>1513</v>
      </c>
      <c r="C211" s="86" t="s">
        <v>488</v>
      </c>
      <c r="D211" s="86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9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6" t="s">
        <v>488</v>
      </c>
      <c r="B212" s="86">
        <v>1513</v>
      </c>
      <c r="C212" s="86" t="s">
        <v>488</v>
      </c>
      <c r="D212" s="86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9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6" t="s">
        <v>488</v>
      </c>
      <c r="B213" s="86">
        <v>1513</v>
      </c>
      <c r="C213" s="86" t="s">
        <v>488</v>
      </c>
      <c r="D213" s="86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9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6" t="s">
        <v>488</v>
      </c>
      <c r="B214" s="86">
        <v>1513</v>
      </c>
      <c r="C214" s="86" t="s">
        <v>488</v>
      </c>
      <c r="D214" s="86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9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6" t="s">
        <v>488</v>
      </c>
      <c r="B215" s="86">
        <v>1513</v>
      </c>
      <c r="C215" s="86" t="s">
        <v>488</v>
      </c>
      <c r="D215" s="86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9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6" t="s">
        <v>488</v>
      </c>
      <c r="B216" s="86">
        <v>1513</v>
      </c>
      <c r="C216" s="86" t="s">
        <v>488</v>
      </c>
      <c r="D216" s="86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9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6" t="s">
        <v>488</v>
      </c>
      <c r="B217" s="86">
        <v>1513</v>
      </c>
      <c r="C217" s="86" t="s">
        <v>488</v>
      </c>
      <c r="D217" s="86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9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6" t="s">
        <v>488</v>
      </c>
      <c r="B218" s="86">
        <v>1513</v>
      </c>
      <c r="C218" s="86" t="s">
        <v>488</v>
      </c>
      <c r="D218" s="86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90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6" t="s">
        <v>488</v>
      </c>
      <c r="B219" s="86">
        <v>1513</v>
      </c>
      <c r="C219" s="86" t="s">
        <v>488</v>
      </c>
      <c r="D219" s="86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90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6" t="s">
        <v>488</v>
      </c>
      <c r="B220" s="86">
        <v>1513</v>
      </c>
      <c r="C220" s="86" t="s">
        <v>488</v>
      </c>
      <c r="D220" s="86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90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6" t="s">
        <v>488</v>
      </c>
      <c r="B221" s="86">
        <v>1513</v>
      </c>
      <c r="C221" s="86" t="s">
        <v>488</v>
      </c>
      <c r="D221" s="86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90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6" t="s">
        <v>488</v>
      </c>
      <c r="B222" s="86">
        <v>1513</v>
      </c>
      <c r="C222" s="86" t="s">
        <v>488</v>
      </c>
      <c r="D222" s="86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9" t="s">
        <v>218</v>
      </c>
      <c r="L222" s="18" t="s">
        <v>219</v>
      </c>
      <c r="M222" s="18" t="s">
        <v>459</v>
      </c>
      <c r="N222" s="89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6" t="s">
        <v>488</v>
      </c>
      <c r="B223" s="86">
        <v>1513</v>
      </c>
      <c r="C223" s="86" t="s">
        <v>488</v>
      </c>
      <c r="D223" s="86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9" t="s">
        <v>218</v>
      </c>
      <c r="L223" s="18" t="s">
        <v>219</v>
      </c>
      <c r="M223" s="18" t="s">
        <v>459</v>
      </c>
      <c r="N223" s="89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6" t="s">
        <v>488</v>
      </c>
      <c r="B224" s="86">
        <v>1513</v>
      </c>
      <c r="C224" s="86" t="s">
        <v>488</v>
      </c>
      <c r="D224" s="86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9" t="s">
        <v>218</v>
      </c>
      <c r="L224" s="18" t="s">
        <v>219</v>
      </c>
      <c r="M224" s="18" t="s">
        <v>459</v>
      </c>
      <c r="N224" s="89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6" t="s">
        <v>488</v>
      </c>
      <c r="B225" s="86">
        <v>1513</v>
      </c>
      <c r="C225" s="86" t="s">
        <v>488</v>
      </c>
      <c r="D225" s="86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9" t="s">
        <v>218</v>
      </c>
      <c r="L225" s="18" t="s">
        <v>219</v>
      </c>
      <c r="M225" s="18" t="s">
        <v>459</v>
      </c>
      <c r="N225" s="89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6" t="s">
        <v>488</v>
      </c>
      <c r="B226" s="86">
        <v>1513</v>
      </c>
      <c r="C226" s="86" t="s">
        <v>488</v>
      </c>
      <c r="D226" s="86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9" t="s">
        <v>218</v>
      </c>
      <c r="L226" s="18" t="s">
        <v>219</v>
      </c>
      <c r="M226" s="18" t="s">
        <v>459</v>
      </c>
      <c r="N226" s="89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6" t="s">
        <v>488</v>
      </c>
      <c r="B227" s="86">
        <v>1513</v>
      </c>
      <c r="C227" s="86" t="s">
        <v>488</v>
      </c>
      <c r="D227" s="86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9" t="s">
        <v>218</v>
      </c>
      <c r="L227" s="18" t="s">
        <v>219</v>
      </c>
      <c r="M227" s="18" t="s">
        <v>459</v>
      </c>
      <c r="N227" s="89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6" t="s">
        <v>488</v>
      </c>
      <c r="B228" s="86">
        <v>1513</v>
      </c>
      <c r="C228" s="86" t="s">
        <v>488</v>
      </c>
      <c r="D228" s="86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9" t="s">
        <v>218</v>
      </c>
      <c r="L228" s="18" t="s">
        <v>219</v>
      </c>
      <c r="M228" s="18" t="s">
        <v>459</v>
      </c>
      <c r="N228" s="89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6" t="s">
        <v>488</v>
      </c>
      <c r="B229" s="86">
        <v>1513</v>
      </c>
      <c r="C229" s="86" t="s">
        <v>488</v>
      </c>
      <c r="D229" s="86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9" t="s">
        <v>218</v>
      </c>
      <c r="L229" s="18" t="s">
        <v>219</v>
      </c>
      <c r="M229" s="18" t="s">
        <v>459</v>
      </c>
      <c r="N229" s="89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6" t="s">
        <v>488</v>
      </c>
      <c r="B230" s="86">
        <v>1513</v>
      </c>
      <c r="C230" s="86" t="s">
        <v>488</v>
      </c>
      <c r="D230" s="86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9" t="s">
        <v>218</v>
      </c>
      <c r="L230" s="18" t="s">
        <v>219</v>
      </c>
      <c r="M230" s="18" t="s">
        <v>459</v>
      </c>
      <c r="N230" s="90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6" t="s">
        <v>488</v>
      </c>
      <c r="B231" s="86">
        <v>1513</v>
      </c>
      <c r="C231" s="86" t="s">
        <v>488</v>
      </c>
      <c r="D231" s="86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9" t="s">
        <v>218</v>
      </c>
      <c r="L231" s="18" t="s">
        <v>219</v>
      </c>
      <c r="M231" s="18" t="s">
        <v>459</v>
      </c>
      <c r="N231" s="90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6" t="s">
        <v>488</v>
      </c>
      <c r="B232" s="86">
        <v>1513</v>
      </c>
      <c r="C232" s="86" t="s">
        <v>488</v>
      </c>
      <c r="D232" s="86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9" t="s">
        <v>218</v>
      </c>
      <c r="L232" s="18" t="s">
        <v>219</v>
      </c>
      <c r="M232" s="18" t="s">
        <v>459</v>
      </c>
      <c r="N232" s="90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6" t="s">
        <v>488</v>
      </c>
      <c r="B233" s="86">
        <v>1513</v>
      </c>
      <c r="C233" s="86" t="s">
        <v>488</v>
      </c>
      <c r="D233" s="86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9" t="s">
        <v>218</v>
      </c>
      <c r="L233" s="18" t="s">
        <v>219</v>
      </c>
      <c r="M233" s="18" t="s">
        <v>459</v>
      </c>
      <c r="N233" s="90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6" t="s">
        <v>488</v>
      </c>
      <c r="B234" s="86">
        <v>1515</v>
      </c>
      <c r="C234" s="86" t="s">
        <v>488</v>
      </c>
      <c r="D234" s="86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91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6" t="s">
        <v>488</v>
      </c>
      <c r="B235" s="86">
        <v>1515</v>
      </c>
      <c r="C235" s="86" t="s">
        <v>488</v>
      </c>
      <c r="D235" s="86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91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6" t="s">
        <v>488</v>
      </c>
      <c r="B236" s="86">
        <v>1515</v>
      </c>
      <c r="C236" s="86" t="s">
        <v>488</v>
      </c>
      <c r="D236" s="86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91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6" t="s">
        <v>488</v>
      </c>
      <c r="B237" s="86">
        <v>1515</v>
      </c>
      <c r="C237" s="86" t="s">
        <v>488</v>
      </c>
      <c r="D237" s="86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91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6" t="s">
        <v>488</v>
      </c>
      <c r="B238" s="86">
        <v>1515</v>
      </c>
      <c r="C238" s="86" t="s">
        <v>488</v>
      </c>
      <c r="D238" s="86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91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6" t="s">
        <v>488</v>
      </c>
      <c r="B239" s="86">
        <v>1515</v>
      </c>
      <c r="C239" s="86" t="s">
        <v>488</v>
      </c>
      <c r="D239" s="86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91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6" t="s">
        <v>488</v>
      </c>
      <c r="B240" s="86">
        <v>1515</v>
      </c>
      <c r="C240" s="86" t="s">
        <v>488</v>
      </c>
      <c r="D240" s="86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9" t="s">
        <v>218</v>
      </c>
      <c r="L240" s="18" t="s">
        <v>219</v>
      </c>
      <c r="M240" s="18" t="s">
        <v>459</v>
      </c>
      <c r="N240" s="91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6" t="s">
        <v>488</v>
      </c>
      <c r="B241" s="86">
        <v>1515</v>
      </c>
      <c r="C241" s="86" t="s">
        <v>488</v>
      </c>
      <c r="D241" s="86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9" t="s">
        <v>218</v>
      </c>
      <c r="L241" s="18" t="s">
        <v>219</v>
      </c>
      <c r="M241" s="18" t="s">
        <v>459</v>
      </c>
      <c r="N241" s="91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6" t="s">
        <v>488</v>
      </c>
      <c r="B242" s="86">
        <v>1515</v>
      </c>
      <c r="C242" s="86" t="s">
        <v>488</v>
      </c>
      <c r="D242" s="86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9" t="s">
        <v>218</v>
      </c>
      <c r="L242" s="18" t="s">
        <v>219</v>
      </c>
      <c r="M242" s="18" t="s">
        <v>459</v>
      </c>
      <c r="N242" s="91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6" t="s">
        <v>488</v>
      </c>
      <c r="B243" s="86">
        <v>1515</v>
      </c>
      <c r="C243" s="86" t="s">
        <v>488</v>
      </c>
      <c r="D243" s="86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9" t="s">
        <v>218</v>
      </c>
      <c r="L243" s="18" t="s">
        <v>219</v>
      </c>
      <c r="M243" s="18" t="s">
        <v>459</v>
      </c>
      <c r="N243" s="91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6" t="s">
        <v>488</v>
      </c>
      <c r="B244" s="86">
        <v>1515</v>
      </c>
      <c r="C244" s="86" t="s">
        <v>488</v>
      </c>
      <c r="D244" s="86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9" t="s">
        <v>218</v>
      </c>
      <c r="L244" s="18" t="s">
        <v>219</v>
      </c>
      <c r="M244" s="18" t="s">
        <v>459</v>
      </c>
      <c r="N244" s="91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6" t="s">
        <v>488</v>
      </c>
      <c r="B245" s="86">
        <v>1515</v>
      </c>
      <c r="C245" s="86" t="s">
        <v>488</v>
      </c>
      <c r="D245" s="86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9" t="s">
        <v>218</v>
      </c>
      <c r="L245" s="18" t="s">
        <v>219</v>
      </c>
      <c r="M245" s="18" t="s">
        <v>459</v>
      </c>
      <c r="N245" s="91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5" t="s">
        <v>119</v>
      </c>
      <c r="B246" s="75" t="s">
        <v>240</v>
      </c>
      <c r="C246" s="75" t="s">
        <v>119</v>
      </c>
      <c r="D246" s="75" t="s">
        <v>241</v>
      </c>
      <c r="E246" s="4" t="s">
        <v>85</v>
      </c>
      <c r="F246" s="4" t="s">
        <v>22</v>
      </c>
      <c r="G246" s="75" t="s">
        <v>122</v>
      </c>
      <c r="H246" s="75" t="s">
        <v>123</v>
      </c>
      <c r="I246" s="4" t="s">
        <v>159</v>
      </c>
      <c r="J246" s="92" t="s">
        <v>562</v>
      </c>
      <c r="K246" s="75" t="s">
        <v>129</v>
      </c>
      <c r="L246" s="75" t="s">
        <v>130</v>
      </c>
      <c r="M246" s="75" t="s">
        <v>125</v>
      </c>
      <c r="N246" s="75" t="s">
        <v>243</v>
      </c>
      <c r="O246" s="12" t="s">
        <v>244</v>
      </c>
      <c r="P246" s="75" t="s">
        <v>245</v>
      </c>
      <c r="Q246" s="4" t="s">
        <v>33</v>
      </c>
    </row>
    <row r="247" s="12" customFormat="1" spans="1:17">
      <c r="A247" s="75" t="s">
        <v>119</v>
      </c>
      <c r="B247" s="75" t="s">
        <v>240</v>
      </c>
      <c r="C247" s="75" t="s">
        <v>119</v>
      </c>
      <c r="D247" s="75" t="s">
        <v>363</v>
      </c>
      <c r="E247" s="4" t="s">
        <v>85</v>
      </c>
      <c r="F247" s="4" t="s">
        <v>22</v>
      </c>
      <c r="G247" s="75" t="s">
        <v>122</v>
      </c>
      <c r="H247" s="75" t="s">
        <v>123</v>
      </c>
      <c r="I247" s="4" t="s">
        <v>159</v>
      </c>
      <c r="J247" s="92" t="s">
        <v>562</v>
      </c>
      <c r="K247" s="75" t="s">
        <v>129</v>
      </c>
      <c r="L247" s="75" t="s">
        <v>130</v>
      </c>
      <c r="M247" s="75" t="s">
        <v>125</v>
      </c>
      <c r="N247" s="75" t="s">
        <v>387</v>
      </c>
      <c r="O247" s="12" t="s">
        <v>244</v>
      </c>
      <c r="P247" s="75" t="s">
        <v>388</v>
      </c>
      <c r="Q247" s="4" t="s">
        <v>33</v>
      </c>
    </row>
    <row r="248" s="12" customFormat="1" spans="1:17">
      <c r="A248" s="75" t="s">
        <v>119</v>
      </c>
      <c r="B248" s="75" t="s">
        <v>240</v>
      </c>
      <c r="C248" s="75" t="s">
        <v>119</v>
      </c>
      <c r="D248" s="75" t="s">
        <v>241</v>
      </c>
      <c r="E248" s="4" t="s">
        <v>85</v>
      </c>
      <c r="F248" s="4" t="s">
        <v>22</v>
      </c>
      <c r="G248" s="75" t="s">
        <v>122</v>
      </c>
      <c r="H248" s="11" t="s">
        <v>441</v>
      </c>
      <c r="I248" s="4" t="s">
        <v>159</v>
      </c>
      <c r="J248" s="92" t="s">
        <v>563</v>
      </c>
      <c r="K248" s="11" t="s">
        <v>443</v>
      </c>
      <c r="L248" s="11" t="s">
        <v>444</v>
      </c>
      <c r="M248" s="75" t="s">
        <v>125</v>
      </c>
      <c r="N248" s="75" t="s">
        <v>243</v>
      </c>
      <c r="O248" s="12" t="s">
        <v>244</v>
      </c>
      <c r="P248" s="75" t="s">
        <v>245</v>
      </c>
      <c r="Q248" s="69" t="s">
        <v>445</v>
      </c>
    </row>
    <row r="249" s="12" customFormat="1" spans="1:17">
      <c r="A249" s="75" t="s">
        <v>119</v>
      </c>
      <c r="B249" s="75" t="s">
        <v>240</v>
      </c>
      <c r="C249" s="75" t="s">
        <v>119</v>
      </c>
      <c r="D249" s="75" t="s">
        <v>363</v>
      </c>
      <c r="E249" s="4" t="s">
        <v>85</v>
      </c>
      <c r="F249" s="4" t="s">
        <v>22</v>
      </c>
      <c r="G249" s="75" t="s">
        <v>122</v>
      </c>
      <c r="H249" s="11" t="s">
        <v>441</v>
      </c>
      <c r="I249" s="4" t="s">
        <v>159</v>
      </c>
      <c r="J249" s="92" t="s">
        <v>563</v>
      </c>
      <c r="K249" s="11" t="s">
        <v>443</v>
      </c>
      <c r="L249" s="11" t="s">
        <v>444</v>
      </c>
      <c r="M249" s="75" t="s">
        <v>125</v>
      </c>
      <c r="N249" s="75" t="s">
        <v>387</v>
      </c>
      <c r="O249" s="12" t="s">
        <v>244</v>
      </c>
      <c r="P249" s="75" t="s">
        <v>388</v>
      </c>
      <c r="Q249" s="69" t="s">
        <v>445</v>
      </c>
    </row>
    <row r="250" s="12" customFormat="1" spans="1:17">
      <c r="A250" s="75" t="s">
        <v>119</v>
      </c>
      <c r="B250" s="75" t="s">
        <v>240</v>
      </c>
      <c r="C250" s="75" t="s">
        <v>119</v>
      </c>
      <c r="D250" s="75" t="s">
        <v>241</v>
      </c>
      <c r="E250" s="4" t="s">
        <v>21</v>
      </c>
      <c r="F250" s="4" t="s">
        <v>22</v>
      </c>
      <c r="G250" s="75" t="s">
        <v>122</v>
      </c>
      <c r="H250" s="11" t="s">
        <v>441</v>
      </c>
      <c r="I250" s="4" t="s">
        <v>159</v>
      </c>
      <c r="J250" s="92" t="s">
        <v>563</v>
      </c>
      <c r="K250" s="11" t="s">
        <v>443</v>
      </c>
      <c r="L250" s="11" t="s">
        <v>444</v>
      </c>
      <c r="M250" s="75" t="s">
        <v>125</v>
      </c>
      <c r="N250" s="75" t="s">
        <v>243</v>
      </c>
      <c r="O250" s="12" t="s">
        <v>244</v>
      </c>
      <c r="P250" s="75" t="s">
        <v>245</v>
      </c>
      <c r="Q250" s="69" t="s">
        <v>445</v>
      </c>
    </row>
    <row r="251" s="12" customFormat="1" spans="1:17">
      <c r="A251" s="75" t="s">
        <v>119</v>
      </c>
      <c r="B251" s="75" t="s">
        <v>240</v>
      </c>
      <c r="C251" s="75" t="s">
        <v>119</v>
      </c>
      <c r="D251" s="75" t="s">
        <v>363</v>
      </c>
      <c r="E251" s="4" t="s">
        <v>21</v>
      </c>
      <c r="F251" s="4" t="s">
        <v>22</v>
      </c>
      <c r="G251" s="75" t="s">
        <v>122</v>
      </c>
      <c r="H251" s="11" t="s">
        <v>441</v>
      </c>
      <c r="I251" s="4" t="s">
        <v>159</v>
      </c>
      <c r="J251" s="92" t="s">
        <v>563</v>
      </c>
      <c r="K251" s="11" t="s">
        <v>443</v>
      </c>
      <c r="L251" s="11" t="s">
        <v>444</v>
      </c>
      <c r="M251" s="75" t="s">
        <v>125</v>
      </c>
      <c r="N251" s="75" t="s">
        <v>387</v>
      </c>
      <c r="O251" s="12" t="s">
        <v>244</v>
      </c>
      <c r="P251" s="75" t="s">
        <v>388</v>
      </c>
      <c r="Q251" s="69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7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22" t="s">
        <v>243</v>
      </c>
      <c r="O252" s="16" t="s">
        <v>244</v>
      </c>
      <c r="P252" s="113" t="s">
        <v>245</v>
      </c>
      <c r="Q252" s="94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7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22" t="s">
        <v>243</v>
      </c>
      <c r="O253" s="16" t="s">
        <v>244</v>
      </c>
      <c r="P253" s="113" t="s">
        <v>245</v>
      </c>
      <c r="Q253" s="95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5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5" t="s">
        <v>387</v>
      </c>
      <c r="O254" s="16" t="s">
        <v>244</v>
      </c>
      <c r="P254" s="75" t="s">
        <v>388</v>
      </c>
      <c r="Q254" s="94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5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5" t="s">
        <v>387</v>
      </c>
      <c r="O255" s="16" t="s">
        <v>244</v>
      </c>
      <c r="P255" s="75" t="s">
        <v>388</v>
      </c>
      <c r="Q255" s="95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80" t="s">
        <v>119</v>
      </c>
      <c r="B256" s="79">
        <v>1015</v>
      </c>
      <c r="C256" s="79" t="s">
        <v>119</v>
      </c>
      <c r="D256" s="78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22" t="s">
        <v>149</v>
      </c>
      <c r="O256" s="16" t="s">
        <v>127</v>
      </c>
      <c r="P256" s="112" t="s">
        <v>150</v>
      </c>
      <c r="Q256" s="94" t="s">
        <v>568</v>
      </c>
    </row>
    <row r="257" s="16" customFormat="1" spans="1:17">
      <c r="A257" s="80" t="s">
        <v>119</v>
      </c>
      <c r="B257" s="79">
        <v>1015</v>
      </c>
      <c r="C257" s="79" t="s">
        <v>119</v>
      </c>
      <c r="D257" s="78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22" t="s">
        <v>149</v>
      </c>
      <c r="O257" s="16" t="s">
        <v>127</v>
      </c>
      <c r="P257" s="112" t="s">
        <v>150</v>
      </c>
      <c r="Q257" s="95" t="s">
        <v>571</v>
      </c>
    </row>
    <row r="258" s="16" customFormat="1" spans="1:17">
      <c r="A258" s="80" t="s">
        <v>119</v>
      </c>
      <c r="B258" s="79">
        <v>1015</v>
      </c>
      <c r="C258" s="79" t="s">
        <v>119</v>
      </c>
      <c r="D258" s="78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22" t="s">
        <v>352</v>
      </c>
      <c r="O258" s="16" t="s">
        <v>127</v>
      </c>
      <c r="P258" s="112" t="s">
        <v>353</v>
      </c>
      <c r="Q258" s="94" t="s">
        <v>568</v>
      </c>
    </row>
    <row r="259" s="16" customFormat="1" spans="1:17">
      <c r="A259" s="80" t="s">
        <v>119</v>
      </c>
      <c r="B259" s="79">
        <v>1015</v>
      </c>
      <c r="C259" s="79" t="s">
        <v>119</v>
      </c>
      <c r="D259" s="78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22" t="s">
        <v>352</v>
      </c>
      <c r="O259" s="16" t="s">
        <v>127</v>
      </c>
      <c r="P259" s="112" t="s">
        <v>353</v>
      </c>
      <c r="Q259" s="95" t="s">
        <v>571</v>
      </c>
    </row>
    <row r="260" s="16" customFormat="1" spans="1:17">
      <c r="A260" s="80" t="s">
        <v>119</v>
      </c>
      <c r="B260" s="79">
        <v>1015</v>
      </c>
      <c r="C260" s="79" t="s">
        <v>119</v>
      </c>
      <c r="D260" s="78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22" t="s">
        <v>355</v>
      </c>
      <c r="O260" s="16" t="s">
        <v>127</v>
      </c>
      <c r="P260" s="112" t="s">
        <v>356</v>
      </c>
      <c r="Q260" s="94" t="s">
        <v>568</v>
      </c>
    </row>
    <row r="261" s="16" customFormat="1" spans="1:17">
      <c r="A261" s="80" t="s">
        <v>119</v>
      </c>
      <c r="B261" s="79">
        <v>1015</v>
      </c>
      <c r="C261" s="79" t="s">
        <v>119</v>
      </c>
      <c r="D261" s="78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22" t="s">
        <v>355</v>
      </c>
      <c r="O261" s="16" t="s">
        <v>127</v>
      </c>
      <c r="P261" s="112" t="s">
        <v>356</v>
      </c>
      <c r="Q261" s="95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5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1" t="s">
        <v>205</v>
      </c>
      <c r="K262" s="21" t="s">
        <v>95</v>
      </c>
      <c r="L262" s="16" t="s">
        <v>96</v>
      </c>
      <c r="M262" s="16" t="s">
        <v>68</v>
      </c>
      <c r="N262" s="75" t="s">
        <v>575</v>
      </c>
      <c r="O262" s="16" t="s">
        <v>70</v>
      </c>
      <c r="P262" s="75"/>
      <c r="Q262" s="95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6">
        <v>1000</v>
      </c>
      <c r="B263" s="96" t="s">
        <v>517</v>
      </c>
      <c r="C263" s="96" t="s">
        <v>106</v>
      </c>
      <c r="D263" s="96" t="s">
        <v>576</v>
      </c>
      <c r="E263" s="96" t="s">
        <v>85</v>
      </c>
      <c r="F263" s="97" t="s">
        <v>22</v>
      </c>
      <c r="G263" s="96" t="s">
        <v>133</v>
      </c>
      <c r="H263" s="98" t="s">
        <v>134</v>
      </c>
      <c r="I263" s="98" t="s">
        <v>111</v>
      </c>
      <c r="J263" s="102" t="s">
        <v>577</v>
      </c>
      <c r="K263" s="103" t="s">
        <v>142</v>
      </c>
      <c r="L263" s="98" t="s">
        <v>143</v>
      </c>
      <c r="M263" s="96" t="s">
        <v>115</v>
      </c>
      <c r="N263" s="104" t="s">
        <v>578</v>
      </c>
      <c r="O263" s="96" t="s">
        <v>579</v>
      </c>
      <c r="P263" s="96"/>
      <c r="Q263" s="110" t="s">
        <v>33</v>
      </c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98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98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98"/>
      <c r="DC263" s="98"/>
      <c r="DD263" s="98"/>
      <c r="DE263" s="98"/>
      <c r="DF263" s="98"/>
      <c r="DG263" s="98"/>
      <c r="DH263" s="98"/>
      <c r="DI263" s="98"/>
      <c r="DJ263" s="98"/>
      <c r="DK263" s="98"/>
      <c r="DL263" s="98"/>
      <c r="DM263" s="98"/>
      <c r="DN263" s="98"/>
      <c r="DO263" s="98"/>
      <c r="DP263" s="98"/>
      <c r="DQ263" s="98"/>
      <c r="DR263" s="98"/>
      <c r="DS263" s="98"/>
      <c r="DT263" s="98"/>
      <c r="DU263" s="98"/>
      <c r="DV263" s="98"/>
      <c r="DW263" s="98"/>
      <c r="DX263" s="98"/>
      <c r="DY263" s="98"/>
      <c r="DZ263" s="98"/>
      <c r="EA263" s="98"/>
      <c r="EB263" s="98"/>
      <c r="EC263" s="98"/>
      <c r="ED263" s="98"/>
      <c r="EE263" s="98"/>
      <c r="EF263" s="98"/>
      <c r="EG263" s="98"/>
      <c r="EH263" s="98"/>
      <c r="EI263" s="98"/>
      <c r="EJ263" s="98"/>
      <c r="EK263" s="98"/>
      <c r="EL263" s="98"/>
      <c r="EM263" s="98"/>
      <c r="EN263" s="98"/>
      <c r="EO263" s="98"/>
      <c r="EP263" s="98"/>
      <c r="EQ263" s="98"/>
      <c r="ER263" s="98"/>
      <c r="ES263" s="98"/>
      <c r="ET263" s="98"/>
      <c r="EU263" s="98"/>
      <c r="EV263" s="98"/>
      <c r="EW263" s="98"/>
      <c r="EX263" s="98"/>
      <c r="EY263" s="98"/>
      <c r="EZ263" s="98"/>
      <c r="FA263" s="98"/>
      <c r="FB263" s="98"/>
      <c r="FC263" s="98"/>
      <c r="FD263" s="98"/>
      <c r="FE263" s="98"/>
      <c r="FF263" s="98"/>
      <c r="FG263" s="98"/>
      <c r="FH263" s="98"/>
      <c r="FI263" s="98"/>
      <c r="FJ263" s="98"/>
      <c r="FK263" s="98"/>
      <c r="FL263" s="98"/>
      <c r="FM263" s="98"/>
      <c r="FN263" s="98"/>
      <c r="FO263" s="98"/>
      <c r="FP263" s="98"/>
      <c r="FQ263" s="98"/>
      <c r="FR263" s="98"/>
      <c r="FS263" s="98"/>
      <c r="FT263" s="98"/>
      <c r="FU263" s="98"/>
      <c r="FV263" s="98"/>
      <c r="FW263" s="98"/>
      <c r="FX263" s="98"/>
      <c r="FY263" s="98"/>
      <c r="FZ263" s="98"/>
      <c r="GA263" s="98"/>
      <c r="GB263" s="98"/>
      <c r="GC263" s="98"/>
      <c r="GD263" s="98"/>
      <c r="GE263" s="98"/>
      <c r="GF263" s="98"/>
      <c r="GG263" s="98"/>
      <c r="GH263" s="98"/>
      <c r="GI263" s="98"/>
      <c r="GJ263" s="98"/>
      <c r="GK263" s="98"/>
      <c r="GL263" s="98"/>
      <c r="GM263" s="98"/>
      <c r="GN263" s="98"/>
      <c r="GO263" s="98"/>
      <c r="GP263" s="98"/>
      <c r="GQ263" s="98"/>
      <c r="GR263" s="98"/>
      <c r="GS263" s="98"/>
      <c r="GT263" s="98"/>
      <c r="GU263" s="98"/>
      <c r="GV263" s="98"/>
      <c r="GW263" s="98"/>
      <c r="GX263" s="98"/>
      <c r="GY263" s="98"/>
      <c r="GZ263" s="98"/>
      <c r="HA263" s="98"/>
      <c r="HB263" s="98"/>
      <c r="HC263" s="98"/>
      <c r="HD263" s="98"/>
      <c r="HE263" s="98"/>
      <c r="HF263" s="98"/>
      <c r="HG263" s="98"/>
      <c r="HH263" s="98"/>
      <c r="HI263" s="98"/>
      <c r="HJ263" s="98"/>
      <c r="HK263" s="98"/>
      <c r="HL263" s="98"/>
      <c r="HM263" s="98"/>
      <c r="HN263" s="98"/>
      <c r="HO263" s="98"/>
      <c r="HP263" s="98"/>
      <c r="HQ263" s="98"/>
      <c r="HR263" s="98"/>
      <c r="HS263" s="98"/>
      <c r="HT263" s="98"/>
      <c r="HU263" s="98"/>
      <c r="HV263" s="98"/>
      <c r="HW263" s="98"/>
      <c r="HX263" s="98"/>
      <c r="HY263" s="98"/>
      <c r="HZ263" s="98"/>
      <c r="IA263" s="98"/>
      <c r="IB263" s="98"/>
      <c r="IC263" s="98"/>
      <c r="ID263" s="98"/>
      <c r="IE263" s="98"/>
      <c r="IF263" s="98"/>
      <c r="IG263" s="98"/>
      <c r="IH263" s="98"/>
      <c r="II263" s="98"/>
      <c r="IJ263" s="98"/>
      <c r="IK263" s="98"/>
      <c r="IL263" s="98"/>
      <c r="IM263" s="98"/>
      <c r="IN263" s="98"/>
      <c r="IO263" s="98"/>
      <c r="IP263" s="98"/>
      <c r="IQ263" s="98"/>
      <c r="IR263" s="98"/>
      <c r="IS263" s="98"/>
      <c r="IT263" s="98"/>
      <c r="IU263" s="98"/>
      <c r="IV263" s="98"/>
      <c r="IW263" s="98"/>
      <c r="IX263" s="98"/>
      <c r="IY263" s="98"/>
      <c r="IZ263" s="98"/>
      <c r="JA263" s="98"/>
      <c r="JB263" s="98"/>
      <c r="JC263" s="98"/>
      <c r="JD263" s="98"/>
      <c r="JE263" s="98"/>
      <c r="JF263" s="98"/>
      <c r="JG263" s="98"/>
      <c r="JH263" s="98"/>
      <c r="JI263" s="98"/>
      <c r="JJ263" s="98"/>
      <c r="JK263" s="98"/>
      <c r="JL263" s="98"/>
      <c r="JM263" s="98"/>
      <c r="JN263" s="98"/>
      <c r="JO263" s="98"/>
      <c r="JP263" s="98"/>
      <c r="JQ263" s="98"/>
      <c r="JR263" s="98"/>
      <c r="JS263" s="98"/>
      <c r="JT263" s="98"/>
      <c r="JU263" s="98"/>
      <c r="JV263" s="98"/>
      <c r="JW263" s="98"/>
      <c r="JX263" s="98"/>
      <c r="JY263" s="98"/>
      <c r="JZ263" s="98"/>
      <c r="KA263" s="98"/>
      <c r="KB263" s="98"/>
      <c r="KC263" s="98"/>
      <c r="KD263" s="98"/>
      <c r="KE263" s="98"/>
      <c r="KF263" s="98"/>
      <c r="KG263" s="98"/>
      <c r="KH263" s="98"/>
      <c r="KI263" s="98"/>
      <c r="KJ263" s="98"/>
      <c r="KK263" s="98"/>
      <c r="KL263" s="98"/>
      <c r="KM263" s="98"/>
      <c r="KN263" s="98"/>
      <c r="KO263" s="98"/>
      <c r="KP263" s="98"/>
      <c r="KQ263" s="98"/>
      <c r="KR263" s="98"/>
      <c r="KS263" s="98"/>
      <c r="KT263" s="98"/>
      <c r="KU263" s="98"/>
      <c r="KV263" s="98"/>
      <c r="KW263" s="98"/>
      <c r="KX263" s="98"/>
      <c r="KY263" s="98"/>
      <c r="KZ263" s="98"/>
      <c r="LA263" s="98"/>
      <c r="LB263" s="98"/>
      <c r="LC263" s="98"/>
      <c r="LD263" s="98"/>
      <c r="LE263" s="98"/>
      <c r="LF263" s="98"/>
      <c r="LG263" s="98"/>
      <c r="LH263" s="98"/>
      <c r="LI263" s="98"/>
      <c r="LJ263" s="98"/>
      <c r="LK263" s="98"/>
      <c r="LL263" s="98"/>
      <c r="LM263" s="98"/>
      <c r="LN263" s="98"/>
      <c r="LO263" s="98"/>
      <c r="LP263" s="98"/>
      <c r="LQ263" s="98"/>
      <c r="LR263" s="98"/>
      <c r="LS263" s="98"/>
      <c r="LT263" s="98"/>
      <c r="LU263" s="98"/>
      <c r="LV263" s="98"/>
      <c r="LW263" s="98"/>
      <c r="LX263" s="98"/>
      <c r="LY263" s="98"/>
      <c r="LZ263" s="98"/>
      <c r="MA263" s="98"/>
      <c r="MB263" s="98"/>
      <c r="MC263" s="98"/>
      <c r="MD263" s="98"/>
      <c r="ME263" s="98"/>
      <c r="MF263" s="98"/>
      <c r="MG263" s="98"/>
      <c r="MH263" s="98"/>
      <c r="MI263" s="98"/>
      <c r="MJ263" s="98"/>
      <c r="MK263" s="98"/>
      <c r="ML263" s="98"/>
      <c r="MM263" s="98"/>
      <c r="MN263" s="98"/>
      <c r="MO263" s="98"/>
      <c r="MP263" s="98"/>
      <c r="MQ263" s="98"/>
      <c r="MR263" s="98"/>
      <c r="MS263" s="98"/>
      <c r="MT263" s="98"/>
      <c r="MU263" s="98"/>
      <c r="MV263" s="98"/>
      <c r="MW263" s="98"/>
      <c r="MX263" s="98"/>
      <c r="MY263" s="98"/>
      <c r="MZ263" s="98"/>
      <c r="NA263" s="98"/>
      <c r="NB263" s="98"/>
      <c r="NC263" s="98"/>
      <c r="ND263" s="98"/>
      <c r="NE263" s="98"/>
      <c r="NF263" s="98"/>
      <c r="NG263" s="98"/>
      <c r="NH263" s="98"/>
      <c r="NI263" s="98"/>
      <c r="NJ263" s="98"/>
      <c r="NK263" s="98"/>
      <c r="NL263" s="98"/>
      <c r="NM263" s="98"/>
      <c r="NN263" s="98"/>
      <c r="NO263" s="98"/>
      <c r="NP263" s="98"/>
      <c r="NQ263" s="98"/>
      <c r="NR263" s="98"/>
      <c r="NS263" s="98"/>
      <c r="NT263" s="98"/>
      <c r="NU263" s="98"/>
      <c r="NV263" s="98"/>
      <c r="NW263" s="98"/>
      <c r="NX263" s="98"/>
      <c r="NY263" s="98"/>
      <c r="NZ263" s="98"/>
      <c r="OA263" s="98"/>
      <c r="OB263" s="98"/>
      <c r="OC263" s="98"/>
      <c r="OD263" s="98"/>
      <c r="OE263" s="98"/>
      <c r="OF263" s="98"/>
      <c r="OG263" s="98"/>
      <c r="OH263" s="98"/>
      <c r="OI263" s="98"/>
      <c r="OJ263" s="98"/>
      <c r="OK263" s="98"/>
      <c r="OL263" s="98"/>
      <c r="OM263" s="98"/>
      <c r="ON263" s="98"/>
      <c r="OO263" s="98"/>
      <c r="OP263" s="98"/>
      <c r="OQ263" s="98"/>
      <c r="OR263" s="98"/>
      <c r="OS263" s="98"/>
      <c r="OT263" s="98"/>
      <c r="OU263" s="98"/>
      <c r="OV263" s="98"/>
      <c r="OW263" s="98"/>
      <c r="OX263" s="98"/>
      <c r="OY263" s="98"/>
      <c r="OZ263" s="98"/>
      <c r="PA263" s="98"/>
      <c r="PB263" s="98"/>
      <c r="PC263" s="98"/>
      <c r="PD263" s="98"/>
      <c r="PE263" s="98"/>
      <c r="PF263" s="98"/>
      <c r="PG263" s="98"/>
      <c r="PH263" s="98"/>
      <c r="PI263" s="98"/>
      <c r="PJ263" s="98"/>
      <c r="PK263" s="98"/>
      <c r="PL263" s="98"/>
      <c r="PM263" s="98"/>
      <c r="PN263" s="98"/>
      <c r="PO263" s="98"/>
      <c r="PP263" s="98"/>
      <c r="PQ263" s="98"/>
      <c r="PR263" s="98"/>
      <c r="PS263" s="98"/>
      <c r="PT263" s="98"/>
      <c r="PU263" s="98"/>
      <c r="PV263" s="98"/>
      <c r="PW263" s="98"/>
      <c r="PX263" s="98"/>
      <c r="PY263" s="98"/>
      <c r="PZ263" s="98"/>
      <c r="QA263" s="98"/>
      <c r="QB263" s="98"/>
      <c r="QC263" s="98"/>
      <c r="QD263" s="98"/>
      <c r="QE263" s="98"/>
      <c r="QF263" s="98"/>
      <c r="QG263" s="98"/>
      <c r="QH263" s="98"/>
      <c r="QI263" s="98"/>
      <c r="QJ263" s="98"/>
      <c r="QK263" s="98"/>
      <c r="QL263" s="98"/>
      <c r="QM263" s="98"/>
      <c r="QN263" s="98"/>
      <c r="QO263" s="98"/>
      <c r="QP263" s="98"/>
      <c r="QQ263" s="98"/>
      <c r="QR263" s="98"/>
      <c r="QS263" s="98"/>
      <c r="QT263" s="98"/>
      <c r="QU263" s="98"/>
      <c r="QV263" s="98"/>
      <c r="QW263" s="98"/>
      <c r="QX263" s="98"/>
      <c r="QY263" s="98"/>
      <c r="QZ263" s="98"/>
      <c r="RA263" s="98"/>
      <c r="RB263" s="98"/>
      <c r="RC263" s="98"/>
      <c r="RD263" s="98"/>
      <c r="RE263" s="98"/>
      <c r="RF263" s="98"/>
      <c r="RG263" s="98"/>
      <c r="RH263" s="98"/>
      <c r="RI263" s="98"/>
      <c r="RJ263" s="98"/>
      <c r="RK263" s="98"/>
      <c r="RL263" s="98"/>
      <c r="RM263" s="98"/>
      <c r="RN263" s="98"/>
      <c r="RO263" s="98"/>
      <c r="RP263" s="98"/>
      <c r="RQ263" s="98"/>
      <c r="RR263" s="98"/>
      <c r="RS263" s="98"/>
      <c r="RT263" s="98"/>
      <c r="RU263" s="98"/>
      <c r="RV263" s="98"/>
      <c r="RW263" s="98"/>
      <c r="RX263" s="98"/>
      <c r="RY263" s="98"/>
      <c r="RZ263" s="98"/>
      <c r="SA263" s="98"/>
      <c r="SB263" s="98"/>
      <c r="SC263" s="98"/>
      <c r="SD263" s="98"/>
      <c r="SE263" s="98"/>
      <c r="SF263" s="98"/>
      <c r="SG263" s="98"/>
      <c r="SH263" s="98"/>
      <c r="SI263" s="98"/>
      <c r="SJ263" s="98"/>
      <c r="SK263" s="98"/>
      <c r="SL263" s="98"/>
      <c r="SM263" s="98"/>
      <c r="SN263" s="98"/>
      <c r="SO263" s="98"/>
      <c r="SP263" s="98"/>
      <c r="SQ263" s="98"/>
      <c r="SR263" s="98"/>
      <c r="SS263" s="98"/>
      <c r="ST263" s="98"/>
      <c r="SU263" s="98"/>
      <c r="SV263" s="98"/>
      <c r="SW263" s="98"/>
      <c r="SX263" s="98"/>
      <c r="SY263" s="98"/>
      <c r="SZ263" s="98"/>
      <c r="TA263" s="98"/>
      <c r="TB263" s="98"/>
      <c r="TC263" s="98"/>
      <c r="TD263" s="98"/>
      <c r="TE263" s="98"/>
      <c r="TF263" s="98"/>
      <c r="TG263" s="98"/>
      <c r="TH263" s="98"/>
      <c r="TI263" s="98"/>
      <c r="TJ263" s="98"/>
      <c r="TK263" s="98"/>
      <c r="TL263" s="98"/>
      <c r="TM263" s="98"/>
      <c r="TN263" s="98"/>
      <c r="TO263" s="98"/>
      <c r="TP263" s="98"/>
      <c r="TQ263" s="98"/>
      <c r="TR263" s="98"/>
      <c r="TS263" s="98"/>
      <c r="TT263" s="98"/>
      <c r="TU263" s="98"/>
      <c r="TV263" s="98"/>
      <c r="TW263" s="98"/>
      <c r="TX263" s="98"/>
      <c r="TY263" s="98"/>
      <c r="TZ263" s="98"/>
      <c r="UA263" s="98"/>
      <c r="UB263" s="98"/>
      <c r="UC263" s="98"/>
      <c r="UD263" s="98"/>
      <c r="UE263" s="98"/>
      <c r="UF263" s="98"/>
      <c r="UG263" s="98"/>
      <c r="UH263" s="98"/>
      <c r="UI263" s="98"/>
      <c r="UJ263" s="98"/>
      <c r="UK263" s="98"/>
      <c r="UL263" s="98"/>
      <c r="UM263" s="98"/>
      <c r="UN263" s="98"/>
      <c r="UO263" s="98"/>
      <c r="UP263" s="98"/>
      <c r="UQ263" s="98"/>
      <c r="UR263" s="98"/>
      <c r="US263" s="98"/>
      <c r="UT263" s="98"/>
      <c r="UU263" s="98"/>
      <c r="UV263" s="98"/>
      <c r="UW263" s="98"/>
      <c r="UX263" s="98"/>
      <c r="UY263" s="98"/>
      <c r="UZ263" s="98"/>
      <c r="VA263" s="98"/>
      <c r="VB263" s="98"/>
      <c r="VC263" s="98"/>
      <c r="VD263" s="98"/>
      <c r="VE263" s="98"/>
      <c r="VF263" s="98"/>
      <c r="VG263" s="98"/>
      <c r="VH263" s="98"/>
      <c r="VI263" s="98"/>
      <c r="VJ263" s="98"/>
      <c r="VK263" s="98"/>
      <c r="VL263" s="98"/>
      <c r="VM263" s="98"/>
      <c r="VN263" s="98"/>
      <c r="VO263" s="98"/>
      <c r="VP263" s="98"/>
      <c r="VQ263" s="98"/>
      <c r="VR263" s="98"/>
      <c r="VS263" s="98"/>
      <c r="VT263" s="98"/>
      <c r="VU263" s="98"/>
      <c r="VV263" s="98"/>
      <c r="VW263" s="98"/>
      <c r="VX263" s="98"/>
      <c r="VY263" s="98"/>
      <c r="VZ263" s="98"/>
      <c r="WA263" s="98"/>
      <c r="WB263" s="98"/>
      <c r="WC263" s="98"/>
      <c r="WD263" s="98"/>
      <c r="WE263" s="98"/>
      <c r="WF263" s="98"/>
      <c r="WG263" s="98"/>
      <c r="WH263" s="98"/>
      <c r="WI263" s="98"/>
      <c r="WJ263" s="98"/>
      <c r="WK263" s="98"/>
      <c r="WL263" s="98"/>
      <c r="WM263" s="98"/>
      <c r="WN263" s="98"/>
      <c r="WO263" s="98"/>
      <c r="WP263" s="98"/>
      <c r="WQ263" s="98"/>
      <c r="WR263" s="98"/>
      <c r="WS263" s="98"/>
      <c r="WT263" s="98"/>
      <c r="WU263" s="98"/>
      <c r="WV263" s="98"/>
      <c r="WW263" s="98"/>
      <c r="WX263" s="98"/>
      <c r="WY263" s="98"/>
      <c r="WZ263" s="98"/>
      <c r="XA263" s="98"/>
      <c r="XB263" s="98"/>
      <c r="XC263" s="98"/>
      <c r="XD263" s="98"/>
      <c r="XE263" s="98"/>
      <c r="XF263" s="98"/>
      <c r="XG263" s="98"/>
      <c r="XH263" s="98"/>
      <c r="XI263" s="98"/>
      <c r="XJ263" s="98"/>
      <c r="XK263" s="98"/>
      <c r="XL263" s="98"/>
      <c r="XM263" s="98"/>
      <c r="XN263" s="98"/>
      <c r="XO263" s="98"/>
      <c r="XP263" s="98"/>
      <c r="XQ263" s="98"/>
      <c r="XR263" s="98"/>
      <c r="XS263" s="98"/>
      <c r="XT263" s="98"/>
      <c r="XU263" s="98"/>
      <c r="XV263" s="98"/>
      <c r="XW263" s="98"/>
      <c r="XX263" s="98"/>
      <c r="XY263" s="98"/>
      <c r="XZ263" s="98"/>
      <c r="YA263" s="98"/>
      <c r="YB263" s="98"/>
      <c r="YC263" s="98"/>
      <c r="YD263" s="98"/>
      <c r="YE263" s="98"/>
      <c r="YF263" s="98"/>
      <c r="YG263" s="98"/>
      <c r="YH263" s="98"/>
      <c r="YI263" s="98"/>
      <c r="YJ263" s="98"/>
      <c r="YK263" s="98"/>
      <c r="YL263" s="98"/>
      <c r="YM263" s="98"/>
      <c r="YN263" s="98"/>
      <c r="YO263" s="98"/>
      <c r="YP263" s="98"/>
      <c r="YQ263" s="98"/>
      <c r="YR263" s="98"/>
      <c r="YS263" s="98"/>
      <c r="YT263" s="98"/>
      <c r="YU263" s="98"/>
      <c r="YV263" s="98"/>
      <c r="YW263" s="98"/>
      <c r="YX263" s="98"/>
      <c r="YY263" s="98"/>
      <c r="YZ263" s="98"/>
      <c r="ZA263" s="98"/>
      <c r="ZB263" s="98"/>
      <c r="ZC263" s="98"/>
      <c r="ZD263" s="98"/>
      <c r="ZE263" s="98"/>
      <c r="ZF263" s="98"/>
      <c r="ZG263" s="98"/>
      <c r="ZH263" s="98"/>
      <c r="ZI263" s="98"/>
      <c r="ZJ263" s="98"/>
      <c r="ZK263" s="98"/>
      <c r="ZL263" s="98"/>
      <c r="ZM263" s="98"/>
      <c r="ZN263" s="98"/>
      <c r="ZO263" s="98"/>
      <c r="ZP263" s="98"/>
      <c r="ZQ263" s="98"/>
      <c r="ZR263" s="98"/>
      <c r="ZS263" s="98"/>
      <c r="ZT263" s="98"/>
      <c r="ZU263" s="98"/>
      <c r="ZV263" s="98"/>
      <c r="ZW263" s="98"/>
      <c r="ZX263" s="98"/>
      <c r="ZY263" s="98"/>
      <c r="ZZ263" s="98"/>
      <c r="AAA263" s="98"/>
      <c r="AAB263" s="98"/>
      <c r="AAC263" s="98"/>
      <c r="AAD263" s="98"/>
      <c r="AAE263" s="98"/>
      <c r="AAF263" s="98"/>
      <c r="AAG263" s="98"/>
      <c r="AAH263" s="98"/>
      <c r="AAI263" s="98"/>
      <c r="AAJ263" s="98"/>
      <c r="AAK263" s="98"/>
      <c r="AAL263" s="98"/>
      <c r="AAM263" s="98"/>
      <c r="AAN263" s="98"/>
      <c r="AAO263" s="98"/>
      <c r="AAP263" s="98"/>
      <c r="AAQ263" s="98"/>
      <c r="AAR263" s="98"/>
      <c r="AAS263" s="98"/>
      <c r="AAT263" s="98"/>
      <c r="AAU263" s="98"/>
      <c r="AAV263" s="98"/>
      <c r="AAW263" s="98"/>
      <c r="AAX263" s="98"/>
      <c r="AAY263" s="98"/>
      <c r="AAZ263" s="98"/>
      <c r="ABA263" s="98"/>
      <c r="ABB263" s="98"/>
      <c r="ABC263" s="98"/>
      <c r="ABD263" s="98"/>
      <c r="ABE263" s="98"/>
      <c r="ABF263" s="98"/>
      <c r="ABG263" s="98"/>
      <c r="ABH263" s="98"/>
      <c r="ABI263" s="98"/>
      <c r="ABJ263" s="98"/>
      <c r="ABK263" s="98"/>
      <c r="ABL263" s="98"/>
      <c r="ABM263" s="98"/>
      <c r="ABN263" s="98"/>
      <c r="ABO263" s="98"/>
      <c r="ABP263" s="98"/>
      <c r="ABQ263" s="98"/>
      <c r="ABR263" s="98"/>
      <c r="ABS263" s="98"/>
      <c r="ABT263" s="98"/>
      <c r="ABU263" s="98"/>
      <c r="ABV263" s="98"/>
      <c r="ABW263" s="98"/>
      <c r="ABX263" s="98"/>
      <c r="ABY263" s="98"/>
      <c r="ABZ263" s="98"/>
      <c r="ACA263" s="98"/>
      <c r="ACB263" s="98"/>
      <c r="ACC263" s="98"/>
      <c r="ACD263" s="98"/>
      <c r="ACE263" s="98"/>
      <c r="ACF263" s="98"/>
      <c r="ACG263" s="98"/>
      <c r="ACH263" s="98"/>
      <c r="ACI263" s="98"/>
      <c r="ACJ263" s="98"/>
      <c r="ACK263" s="98"/>
      <c r="ACL263" s="98"/>
      <c r="ACM263" s="98"/>
      <c r="ACN263" s="98"/>
      <c r="ACO263" s="98"/>
      <c r="ACP263" s="98"/>
      <c r="ACQ263" s="98"/>
      <c r="ACR263" s="98"/>
      <c r="ACS263" s="98"/>
      <c r="ACT263" s="98"/>
      <c r="ACU263" s="98"/>
      <c r="ACV263" s="98"/>
      <c r="ACW263" s="98"/>
      <c r="ACX263" s="98"/>
      <c r="ACY263" s="98"/>
      <c r="ACZ263" s="98"/>
      <c r="ADA263" s="98"/>
      <c r="ADB263" s="98"/>
      <c r="ADC263" s="98"/>
      <c r="ADD263" s="98"/>
      <c r="ADE263" s="98"/>
      <c r="ADF263" s="98"/>
      <c r="ADG263" s="98"/>
      <c r="ADH263" s="98"/>
      <c r="ADI263" s="98"/>
      <c r="ADJ263" s="98"/>
      <c r="ADK263" s="98"/>
      <c r="ADL263" s="98"/>
      <c r="ADM263" s="98"/>
      <c r="ADN263" s="98"/>
      <c r="ADO263" s="98"/>
      <c r="ADP263" s="98"/>
      <c r="ADQ263" s="98"/>
      <c r="ADR263" s="98"/>
      <c r="ADS263" s="98"/>
      <c r="ADT263" s="98"/>
      <c r="ADU263" s="98"/>
      <c r="ADV263" s="98"/>
      <c r="ADW263" s="98"/>
      <c r="ADX263" s="98"/>
      <c r="ADY263" s="98"/>
      <c r="ADZ263" s="98"/>
      <c r="AEA263" s="98"/>
      <c r="AEB263" s="98"/>
      <c r="AEC263" s="98"/>
      <c r="AED263" s="98"/>
      <c r="AEE263" s="98"/>
      <c r="AEF263" s="98"/>
      <c r="AEG263" s="98"/>
      <c r="AEH263" s="98"/>
      <c r="AEI263" s="98"/>
      <c r="AEJ263" s="98"/>
      <c r="AEK263" s="98"/>
      <c r="AEL263" s="98"/>
      <c r="AEM263" s="98"/>
      <c r="AEN263" s="98"/>
      <c r="AEO263" s="98"/>
      <c r="AEP263" s="98"/>
      <c r="AEQ263" s="98"/>
      <c r="AER263" s="98"/>
      <c r="AES263" s="98"/>
      <c r="AET263" s="98"/>
      <c r="AEU263" s="98"/>
      <c r="AEV263" s="98"/>
      <c r="AEW263" s="98"/>
      <c r="AEX263" s="98"/>
      <c r="AEY263" s="98"/>
      <c r="AEZ263" s="98"/>
      <c r="AFA263" s="98"/>
      <c r="AFB263" s="98"/>
      <c r="AFC263" s="98"/>
      <c r="AFD263" s="98"/>
      <c r="AFE263" s="98"/>
      <c r="AFF263" s="98"/>
      <c r="AFG263" s="98"/>
      <c r="AFH263" s="98"/>
      <c r="AFI263" s="98"/>
      <c r="AFJ263" s="98"/>
      <c r="AFK263" s="98"/>
      <c r="AFL263" s="98"/>
      <c r="AFM263" s="98"/>
      <c r="AFN263" s="98"/>
      <c r="AFO263" s="98"/>
      <c r="AFP263" s="98"/>
      <c r="AFQ263" s="98"/>
      <c r="AFR263" s="98"/>
      <c r="AFS263" s="98"/>
      <c r="AFT263" s="98"/>
      <c r="AFU263" s="98"/>
      <c r="AFV263" s="98"/>
      <c r="AFW263" s="98"/>
      <c r="AFX263" s="98"/>
      <c r="AFY263" s="98"/>
      <c r="AFZ263" s="98"/>
      <c r="AGA263" s="98"/>
      <c r="AGB263" s="98"/>
      <c r="AGC263" s="98"/>
      <c r="AGD263" s="98"/>
      <c r="AGE263" s="98"/>
      <c r="AGF263" s="98"/>
      <c r="AGG263" s="98"/>
      <c r="AGH263" s="98"/>
      <c r="AGI263" s="98"/>
      <c r="AGJ263" s="98"/>
      <c r="AGK263" s="98"/>
      <c r="AGL263" s="98"/>
      <c r="AGM263" s="98"/>
      <c r="AGN263" s="98"/>
      <c r="AGO263" s="98"/>
      <c r="AGP263" s="98"/>
      <c r="AGQ263" s="98"/>
      <c r="AGR263" s="98"/>
      <c r="AGS263" s="98"/>
      <c r="AGT263" s="98"/>
      <c r="AGU263" s="98"/>
      <c r="AGV263" s="98"/>
      <c r="AGW263" s="98"/>
      <c r="AGX263" s="98"/>
      <c r="AGY263" s="98"/>
      <c r="AGZ263" s="98"/>
      <c r="AHA263" s="98"/>
      <c r="AHB263" s="98"/>
      <c r="AHC263" s="98"/>
      <c r="AHD263" s="98"/>
      <c r="AHE263" s="98"/>
      <c r="AHF263" s="98"/>
      <c r="AHG263" s="98"/>
      <c r="AHH263" s="98"/>
      <c r="AHI263" s="98"/>
      <c r="AHJ263" s="98"/>
      <c r="AHK263" s="98"/>
      <c r="AHL263" s="98"/>
      <c r="AHM263" s="98"/>
      <c r="AHN263" s="98"/>
      <c r="AHO263" s="98"/>
      <c r="AHP263" s="98"/>
      <c r="AHQ263" s="98"/>
      <c r="AHR263" s="98"/>
      <c r="AHS263" s="98"/>
      <c r="AHT263" s="98"/>
      <c r="AHU263" s="98"/>
      <c r="AHV263" s="98"/>
      <c r="AHW263" s="98"/>
      <c r="AHX263" s="98"/>
      <c r="AHY263" s="98"/>
      <c r="AHZ263" s="98"/>
      <c r="AIA263" s="98"/>
      <c r="AIB263" s="98"/>
      <c r="AIC263" s="98"/>
      <c r="AID263" s="98"/>
      <c r="AIE263" s="98"/>
      <c r="AIF263" s="98"/>
      <c r="AIG263" s="98"/>
      <c r="AIH263" s="98"/>
      <c r="AII263" s="98"/>
      <c r="AIJ263" s="98"/>
      <c r="AIK263" s="98"/>
      <c r="AIL263" s="98"/>
      <c r="AIM263" s="98"/>
      <c r="AIN263" s="98"/>
      <c r="AIO263" s="98"/>
      <c r="AIP263" s="98"/>
      <c r="AIQ263" s="98"/>
      <c r="AIR263" s="98"/>
      <c r="AIS263" s="98"/>
      <c r="AIT263" s="98"/>
      <c r="AIU263" s="98"/>
      <c r="AIV263" s="98"/>
      <c r="AIW263" s="98"/>
      <c r="AIX263" s="98"/>
      <c r="AIY263" s="98"/>
      <c r="AIZ263" s="98"/>
      <c r="AJA263" s="98"/>
      <c r="AJB263" s="98"/>
      <c r="AJC263" s="98"/>
      <c r="AJD263" s="98"/>
      <c r="AJE263" s="98"/>
      <c r="AJF263" s="98"/>
      <c r="AJG263" s="98"/>
      <c r="AJH263" s="98"/>
      <c r="AJI263" s="98"/>
      <c r="AJJ263" s="98"/>
      <c r="AJK263" s="98"/>
      <c r="AJL263" s="98"/>
      <c r="AJM263" s="98"/>
      <c r="AJN263" s="98"/>
      <c r="AJO263" s="98"/>
      <c r="AJP263" s="98"/>
      <c r="AJQ263" s="98"/>
      <c r="AJR263" s="98"/>
      <c r="AJS263" s="98"/>
      <c r="AJT263" s="98"/>
      <c r="AJU263" s="98"/>
      <c r="AJV263" s="98"/>
      <c r="AJW263" s="98"/>
      <c r="AJX263" s="98"/>
      <c r="AJY263" s="98"/>
      <c r="AJZ263" s="98"/>
      <c r="AKA263" s="98"/>
      <c r="AKB263" s="98"/>
      <c r="AKC263" s="98"/>
      <c r="AKD263" s="98"/>
      <c r="AKE263" s="98"/>
      <c r="AKF263" s="98"/>
      <c r="AKG263" s="98"/>
      <c r="AKH263" s="98"/>
      <c r="AKI263" s="98"/>
      <c r="AKJ263" s="98"/>
      <c r="AKK263" s="98"/>
      <c r="AKL263" s="98"/>
      <c r="AKM263" s="98"/>
      <c r="AKN263" s="98"/>
      <c r="AKO263" s="98"/>
      <c r="AKP263" s="98"/>
      <c r="AKQ263" s="98"/>
      <c r="AKR263" s="98"/>
      <c r="AKS263" s="98"/>
      <c r="AKT263" s="98"/>
      <c r="AKU263" s="98"/>
      <c r="AKV263" s="98"/>
      <c r="AKW263" s="98"/>
      <c r="AKX263" s="98"/>
      <c r="AKY263" s="98"/>
      <c r="AKZ263" s="98"/>
      <c r="ALA263" s="98"/>
      <c r="ALB263" s="98"/>
      <c r="ALC263" s="98"/>
      <c r="ALD263" s="98"/>
      <c r="ALE263" s="98"/>
      <c r="ALF263" s="98"/>
      <c r="ALG263" s="98"/>
      <c r="ALH263" s="98"/>
      <c r="ALI263" s="98"/>
      <c r="ALJ263" s="98"/>
      <c r="ALK263" s="98"/>
      <c r="ALL263" s="98"/>
      <c r="ALM263" s="98"/>
      <c r="ALN263" s="98"/>
      <c r="ALO263" s="98"/>
      <c r="ALP263" s="98"/>
      <c r="ALQ263" s="98"/>
      <c r="ALR263" s="98"/>
      <c r="ALS263" s="98"/>
      <c r="ALT263" s="98"/>
      <c r="ALU263" s="98"/>
      <c r="ALV263" s="98"/>
      <c r="ALW263" s="98"/>
      <c r="ALX263" s="98"/>
      <c r="ALY263" s="98"/>
      <c r="ALZ263" s="98"/>
      <c r="AMA263" s="98"/>
      <c r="AMB263" s="98"/>
      <c r="AMC263" s="98"/>
      <c r="AMD263" s="98"/>
      <c r="AME263" s="98"/>
      <c r="AMF263" s="98"/>
      <c r="AMG263" s="98"/>
      <c r="AMH263" s="98"/>
      <c r="AMI263" s="98"/>
      <c r="AMJ263" s="98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5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5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5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5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5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5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5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5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5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5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5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5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5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5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9" t="s">
        <v>602</v>
      </c>
      <c r="B278" s="100">
        <v>1513</v>
      </c>
      <c r="C278" s="100" t="s">
        <v>602</v>
      </c>
      <c r="D278" s="100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106" t="s">
        <v>459</v>
      </c>
      <c r="N278" s="107" t="s">
        <v>605</v>
      </c>
      <c r="O278" s="20" t="s">
        <v>543</v>
      </c>
      <c r="P278" s="106"/>
      <c r="Q278" s="106" t="s">
        <v>33</v>
      </c>
    </row>
    <row r="279" s="20" customFormat="1" spans="1:17">
      <c r="A279" s="99" t="s">
        <v>602</v>
      </c>
      <c r="B279" s="100">
        <v>1513</v>
      </c>
      <c r="C279" s="100" t="s">
        <v>602</v>
      </c>
      <c r="D279" s="100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106" t="s">
        <v>459</v>
      </c>
      <c r="N279" s="107" t="s">
        <v>606</v>
      </c>
      <c r="O279" s="20" t="s">
        <v>543</v>
      </c>
      <c r="P279" s="106"/>
      <c r="Q279" s="106" t="s">
        <v>33</v>
      </c>
    </row>
    <row r="280" s="20" customFormat="1" spans="1:17">
      <c r="A280" s="99" t="s">
        <v>602</v>
      </c>
      <c r="B280" s="100">
        <v>1513</v>
      </c>
      <c r="C280" s="100" t="s">
        <v>602</v>
      </c>
      <c r="D280" s="100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106" t="s">
        <v>459</v>
      </c>
      <c r="N280" s="108" t="s">
        <v>607</v>
      </c>
      <c r="O280" s="20" t="s">
        <v>543</v>
      </c>
      <c r="P280" s="106"/>
      <c r="Q280" s="106" t="s">
        <v>33</v>
      </c>
    </row>
    <row r="281" s="20" customFormat="1" spans="1:17">
      <c r="A281" s="99" t="s">
        <v>602</v>
      </c>
      <c r="B281" s="100">
        <v>1513</v>
      </c>
      <c r="C281" s="100" t="s">
        <v>602</v>
      </c>
      <c r="D281" s="100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106" t="s">
        <v>459</v>
      </c>
      <c r="N281" s="108" t="s">
        <v>608</v>
      </c>
      <c r="O281" s="20" t="s">
        <v>543</v>
      </c>
      <c r="P281" s="106"/>
      <c r="Q281" s="106" t="s">
        <v>33</v>
      </c>
    </row>
    <row r="282" s="20" customFormat="1" spans="1:17">
      <c r="A282" s="99" t="s">
        <v>602</v>
      </c>
      <c r="B282" s="100">
        <v>1513</v>
      </c>
      <c r="C282" s="100" t="s">
        <v>602</v>
      </c>
      <c r="D282" s="100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106" t="s">
        <v>459</v>
      </c>
      <c r="N282" s="109" t="s">
        <v>609</v>
      </c>
      <c r="O282" s="20" t="s">
        <v>543</v>
      </c>
      <c r="P282" s="106"/>
      <c r="Q282" s="106" t="s">
        <v>33</v>
      </c>
    </row>
    <row r="283" s="20" customFormat="1" spans="1:17">
      <c r="A283" s="99" t="s">
        <v>602</v>
      </c>
      <c r="B283" s="100">
        <v>1513</v>
      </c>
      <c r="C283" s="100" t="s">
        <v>602</v>
      </c>
      <c r="D283" s="100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106" t="s">
        <v>459</v>
      </c>
      <c r="N283" s="107" t="s">
        <v>610</v>
      </c>
      <c r="O283" s="20" t="s">
        <v>543</v>
      </c>
      <c r="P283" s="106"/>
      <c r="Q283" s="106" t="s">
        <v>33</v>
      </c>
    </row>
    <row r="284" s="20" customFormat="1" spans="1:17">
      <c r="A284" s="99" t="s">
        <v>602</v>
      </c>
      <c r="B284" s="100">
        <v>1513</v>
      </c>
      <c r="C284" s="100" t="s">
        <v>602</v>
      </c>
      <c r="D284" s="100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106" t="s">
        <v>459</v>
      </c>
      <c r="N284" s="107" t="s">
        <v>605</v>
      </c>
      <c r="O284" s="20" t="s">
        <v>543</v>
      </c>
      <c r="P284" s="106"/>
      <c r="Q284" s="106" t="s">
        <v>33</v>
      </c>
    </row>
    <row r="285" s="20" customFormat="1" spans="1:17">
      <c r="A285" s="99" t="s">
        <v>602</v>
      </c>
      <c r="B285" s="100">
        <v>1513</v>
      </c>
      <c r="C285" s="100" t="s">
        <v>602</v>
      </c>
      <c r="D285" s="100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106" t="s">
        <v>459</v>
      </c>
      <c r="N285" s="107" t="s">
        <v>606</v>
      </c>
      <c r="O285" s="20" t="s">
        <v>543</v>
      </c>
      <c r="P285" s="106"/>
      <c r="Q285" s="106" t="s">
        <v>33</v>
      </c>
    </row>
    <row r="286" s="20" customFormat="1" spans="1:17">
      <c r="A286" s="99" t="s">
        <v>602</v>
      </c>
      <c r="B286" s="100">
        <v>1513</v>
      </c>
      <c r="C286" s="100" t="s">
        <v>602</v>
      </c>
      <c r="D286" s="100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106" t="s">
        <v>459</v>
      </c>
      <c r="N286" s="108" t="s">
        <v>607</v>
      </c>
      <c r="O286" s="20" t="s">
        <v>543</v>
      </c>
      <c r="P286" s="106"/>
      <c r="Q286" s="106" t="s">
        <v>33</v>
      </c>
    </row>
    <row r="287" s="20" customFormat="1" spans="1:17">
      <c r="A287" s="99" t="s">
        <v>602</v>
      </c>
      <c r="B287" s="100">
        <v>1513</v>
      </c>
      <c r="C287" s="100" t="s">
        <v>602</v>
      </c>
      <c r="D287" s="100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106" t="s">
        <v>459</v>
      </c>
      <c r="N287" s="108" t="s">
        <v>608</v>
      </c>
      <c r="O287" s="20" t="s">
        <v>543</v>
      </c>
      <c r="P287" s="106"/>
      <c r="Q287" s="106" t="s">
        <v>33</v>
      </c>
    </row>
    <row r="288" s="20" customFormat="1" ht="13" customHeight="1" spans="1:17">
      <c r="A288" s="99" t="s">
        <v>602</v>
      </c>
      <c r="B288" s="100">
        <v>1513</v>
      </c>
      <c r="C288" s="100" t="s">
        <v>602</v>
      </c>
      <c r="D288" s="100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106" t="s">
        <v>459</v>
      </c>
      <c r="N288" s="109" t="s">
        <v>609</v>
      </c>
      <c r="O288" s="20" t="s">
        <v>543</v>
      </c>
      <c r="P288" s="106"/>
      <c r="Q288" s="106" t="s">
        <v>33</v>
      </c>
    </row>
    <row r="289" s="20" customFormat="1" spans="1:17">
      <c r="A289" s="99" t="s">
        <v>602</v>
      </c>
      <c r="B289" s="100">
        <v>1513</v>
      </c>
      <c r="C289" s="100" t="s">
        <v>602</v>
      </c>
      <c r="D289" s="100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106" t="s">
        <v>459</v>
      </c>
      <c r="N289" s="107" t="s">
        <v>610</v>
      </c>
      <c r="O289" s="20" t="s">
        <v>543</v>
      </c>
      <c r="P289" s="106"/>
      <c r="Q289" s="106" t="s">
        <v>33</v>
      </c>
    </row>
  </sheetData>
  <autoFilter ref="A1:U277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612</v>
      </c>
      <c r="B1" s="2" t="s">
        <v>613</v>
      </c>
      <c r="C1" s="3"/>
    </row>
    <row r="2" spans="1:2">
      <c r="A2" s="4" t="s">
        <v>614</v>
      </c>
      <c r="B2" s="2" t="s">
        <v>615</v>
      </c>
    </row>
    <row r="3" spans="1:2">
      <c r="A3" s="5" t="s">
        <v>614</v>
      </c>
      <c r="B3" s="2" t="s">
        <v>615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2022-12-15T03:10:35Z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
QaVS4GudwwAhbji1epDuckc40datz7FGE1kJMGq37/msjkDPpWIYh4CUxECpupcUNUPYVylK
ei37BMztqNhpOTOB4ciCRo8DiYjtM1MxILTM6BnvKjfT13/PU+HPnIxg2X8aDyNw7THbOtks
GNi1rXLzUFtPe8H</vt:lpwstr>
  </property>
  <property fmtid="{D5CDD505-2E9C-101B-9397-08002B2CF9AE}" pid="11" name="_2015_ms_pID_7253431">
    <vt:lpwstr>k6VXUrVrWA+kU5eNAbt083TuhI+l3hAnpPEAT/yRSC6ffvrF13yoUx
a/9UPyQj+CVjV4Xg2AyE7YFoeIy5W1v5hPwWNc/LcxC0OBaslfYdXpXhhEsMG8O48edu6knn
yYe43FiQjQsVW06BdsGvIk1lEE4BB2cWKpw6DPHocdGOuI63Xp0KPAFWZG1FOeyy1LiPoQ4n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