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'openEuler22.03-LTS-SP1两类平台板卡兼容性'!$A$1:$U$276</definedName>
  </definedNames>
  <calcPr calcId="144525"/>
</workbook>
</file>

<file path=xl/sharedStrings.xml><?xml version="1.0" encoding="utf-8"?>
<sst xmlns="http://schemas.openxmlformats.org/spreadsheetml/2006/main" count="1174" uniqueCount="284">
  <si>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</si>
  <si>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</si>
  <si>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</si>
  <si>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</si>
  <si>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</si>
  <si>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</si>
  <si>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</si>
  <si>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</si>
  <si>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</si>
  <si>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</si>
  <si>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</si>
  <si>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</si>
  <si>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</si>
  <si>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</si>
  <si>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</si>
  <si>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</si>
  <si>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</si>
  <si>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</si>
  <si>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</si>
  <si>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</si>
  <si>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</si>
  <si>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</si>
  <si>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</si>
  <si>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</si>
  <si>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</si>
  <si>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</si>
  <si>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</si>
  <si>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</si>
  <si>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</si>
  <si>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</si>
  <si>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</si>
  <si>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</si>
  <si>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</si>
  <si>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</si>
  <si>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</si>
  <si>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</si>
  <si>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</si>
  <si>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</si>
  <si>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</si>
  <si>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</si>
  <si>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</si>
  <si>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</si>
  <si>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</si>
  <si>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</si>
  <si>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</si>
  <si>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</si>
  <si>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</si>
  <si>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</si>
  <si>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</si>
  <si>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</si>
  <si>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</si>
  <si>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</si>
  <si>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</si>
  <si>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</si>
  <si>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</si>
  <si>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</si>
  <si>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</si>
  <si>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</si>
  <si>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</si>
  <si>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</si>
  <si>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</si>
  <si>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</si>
  <si>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</si>
  <si>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</si>
  <si>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</si>
  <si>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</si>
  <si>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</si>
  <si>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</si>
  <si>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</si>
  <si>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</si>
  <si>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</si>
  <si>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</si>
  <si>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</si>
  <si>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</si>
  <si>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</si>
  <si>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</si>
  <si>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</si>
  <si>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</si>
  <si>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</si>
  <si>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</si>
  <si>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</si>
  <si>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</si>
  <si>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</si>
  <si>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</si>
  <si>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</si>
  <si>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</si>
  <si>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</si>
  <si>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</si>
  <si>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</si>
  <si>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</si>
  <si>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</si>
  <si>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</si>
  <si>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</si>
  <si>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</si>
  <si>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</si>
  <si>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</si>
  <si>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</si>
  <si>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</si>
  <si>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</si>
  <si>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</si>
  <si>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</si>
  <si>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</si>
  <si>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</si>
  <si>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</si>
  <si>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</si>
  <si>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</si>
  <si>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</si>
  <si>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</si>
  <si>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</si>
  <si>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</si>
  <si>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</si>
  <si>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</si>
  <si>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</si>
  <si>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</si>
  <si>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</si>
  <si>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</si>
  <si>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</si>
  <si>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</si>
  <si>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</si>
  <si>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</si>
  <si>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</si>
  <si>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</si>
  <si>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</si>
  <si>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</si>
  <si>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</si>
  <si>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</si>
  <si>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</si>
  <si>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</si>
  <si>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</si>
  <si>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</si>
  <si>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</si>
  <si>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</si>
  <si>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</si>
  <si>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</si>
  <si>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</si>
  <si>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</si>
  <si>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</si>
  <si>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</si>
  <si>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</si>
  <si>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</si>
  <si>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</si>
  <si>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</si>
  <si>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</si>
  <si>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</si>
  <si>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</si>
  <si>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</si>
  <si>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</si>
  <si>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</si>
  <si>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</si>
  <si>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</si>
  <si>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</si>
  <si>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3.3GB</t>
  </si>
  <si>
    <t>https://repo.oepkgs.net/openEuler/rpm/openEuler-22.03-LTS-SP1/contrib/drivers/x86_64/Packages/cuda_11.6.1_510.47.03_linux.run</t>
  </si>
  <si>
    <t>20f1</t>
  </si>
  <si>
    <t>145f</t>
  </si>
  <si>
    <t>Tesla GA100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</si>
  <si>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</si>
  <si>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</si>
  <si>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</si>
  <si>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</si>
  <si>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</si>
  <si>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</si>
  <si>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</si>
  <si>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</si>
  <si>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</si>
  <si>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</si>
  <si>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</si>
  <si>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</si>
  <si>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</si>
  <si>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</si>
  <si>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</si>
  <si>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</si>
  <si>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</si>
  <si>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</si>
  <si>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</si>
  <si>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</si>
  <si>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</si>
  <si>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</si>
  <si>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</si>
  <si>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</si>
  <si>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</si>
  <si>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</si>
  <si>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</si>
  <si>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</si>
  <si>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</si>
  <si>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</si>
  <si>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</si>
  <si>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2022/12/19</t>
  </si>
  <si>
    <t>418KB</t>
  </si>
  <si>
    <t>MCX4121A-ACAT</t>
  </si>
  <si>
    <t>06310106</t>
  </si>
  <si>
    <t>005d</t>
  </si>
  <si>
    <t>9a61</t>
  </si>
  <si>
    <t>c6ea2a1f8dfbaa76d572802b0f6ccf085727a887acbf93a4f03c5dfbf653397d</t>
  </si>
  <si>
    <t>73KB</t>
  </si>
  <si>
    <t>Avago</t>
  </si>
  <si>
    <t>SR430C-M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</si>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</sst>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4" fillId="3" borderId="1" xfId="10" applyFont="1" applyFill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10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10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6"/>
  <sheetViews>
    <sheetView tabSelected="1" zoomScale="145" zoomScaleNormal="145" workbookViewId="0">
      <pane ySplit="1" topLeftCell="A54" activePane="bottomLeft" state="frozen"/>
      <selection/>
      <selection pane="bottomLeft" activeCell="H75" sqref="H75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4.6666666666667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0" t="s">
        <v>17</v>
      </c>
      <c r="S1" s="31"/>
      <c r="T1" s="30"/>
      <c r="U1" s="30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  <c r="OS1" s="31"/>
      <c r="OT1" s="31"/>
      <c r="OU1" s="31"/>
      <c r="OV1" s="31"/>
      <c r="OW1" s="31"/>
      <c r="OX1" s="31"/>
      <c r="OY1" s="31"/>
      <c r="OZ1" s="31"/>
      <c r="PA1" s="31"/>
      <c r="PB1" s="31"/>
      <c r="PC1" s="31"/>
      <c r="PD1" s="31"/>
      <c r="PE1" s="31"/>
      <c r="PF1" s="31"/>
      <c r="PG1" s="31"/>
      <c r="PH1" s="31"/>
      <c r="PI1" s="31"/>
      <c r="PJ1" s="31"/>
      <c r="PK1" s="31"/>
      <c r="PL1" s="31"/>
      <c r="PM1" s="31"/>
      <c r="PN1" s="31"/>
      <c r="PO1" s="31"/>
      <c r="PP1" s="31"/>
      <c r="PQ1" s="31"/>
      <c r="PR1" s="31"/>
      <c r="PS1" s="31"/>
      <c r="PT1" s="31"/>
      <c r="PU1" s="31"/>
      <c r="PV1" s="31"/>
      <c r="PW1" s="31"/>
      <c r="PX1" s="31"/>
      <c r="PY1" s="31"/>
      <c r="PZ1" s="31"/>
      <c r="QA1" s="31"/>
      <c r="QB1" s="31"/>
      <c r="QC1" s="31"/>
      <c r="QD1" s="31"/>
      <c r="QE1" s="31"/>
      <c r="QF1" s="31"/>
      <c r="QG1" s="31"/>
      <c r="QH1" s="31"/>
      <c r="QI1" s="31"/>
      <c r="QJ1" s="31"/>
      <c r="QK1" s="31"/>
      <c r="QL1" s="31"/>
      <c r="QM1" s="31"/>
      <c r="QN1" s="31"/>
      <c r="QO1" s="31"/>
      <c r="QP1" s="31"/>
      <c r="QQ1" s="31"/>
      <c r="QR1" s="31"/>
      <c r="QS1" s="31"/>
      <c r="QT1" s="31"/>
      <c r="QU1" s="31"/>
      <c r="QV1" s="31"/>
      <c r="QW1" s="31"/>
      <c r="QX1" s="31"/>
      <c r="QY1" s="31"/>
      <c r="QZ1" s="31"/>
      <c r="RA1" s="31"/>
      <c r="RB1" s="31"/>
      <c r="RC1" s="31"/>
      <c r="RD1" s="31"/>
      <c r="RE1" s="31"/>
      <c r="RF1" s="31"/>
      <c r="RG1" s="31"/>
      <c r="RH1" s="31"/>
      <c r="RI1" s="31"/>
      <c r="RJ1" s="31"/>
      <c r="RK1" s="31"/>
      <c r="RL1" s="31"/>
      <c r="RM1" s="31"/>
      <c r="RN1" s="31"/>
      <c r="RO1" s="31"/>
      <c r="RP1" s="31"/>
      <c r="RQ1" s="31"/>
      <c r="RR1" s="31"/>
      <c r="RS1" s="31"/>
      <c r="RT1" s="31"/>
      <c r="RU1" s="31"/>
      <c r="RV1" s="31"/>
      <c r="RW1" s="31"/>
      <c r="RX1" s="31"/>
      <c r="RY1" s="31"/>
      <c r="RZ1" s="31"/>
      <c r="SA1" s="31"/>
      <c r="SB1" s="31"/>
      <c r="SC1" s="31"/>
      <c r="SD1" s="31"/>
      <c r="SE1" s="31"/>
      <c r="SF1" s="31"/>
      <c r="SG1" s="31"/>
      <c r="SH1" s="31"/>
      <c r="SI1" s="31"/>
      <c r="SJ1" s="31"/>
      <c r="SK1" s="31"/>
      <c r="SL1" s="31"/>
      <c r="SM1" s="31"/>
      <c r="SN1" s="31"/>
      <c r="SO1" s="31"/>
      <c r="SP1" s="31"/>
      <c r="SQ1" s="31"/>
      <c r="SR1" s="31"/>
      <c r="SS1" s="31"/>
      <c r="ST1" s="31"/>
      <c r="SU1" s="31"/>
      <c r="SV1" s="31"/>
      <c r="SW1" s="31"/>
      <c r="SX1" s="31"/>
      <c r="SY1" s="31"/>
      <c r="SZ1" s="31"/>
      <c r="TA1" s="31"/>
      <c r="TB1" s="31"/>
      <c r="TC1" s="31"/>
      <c r="TD1" s="31"/>
      <c r="TE1" s="31"/>
      <c r="TF1" s="31"/>
      <c r="TG1" s="31"/>
      <c r="TH1" s="31"/>
      <c r="TI1" s="31"/>
      <c r="TJ1" s="31"/>
      <c r="TK1" s="31"/>
      <c r="TL1" s="31"/>
      <c r="TM1" s="31"/>
      <c r="TN1" s="31"/>
      <c r="TO1" s="31"/>
      <c r="TP1" s="31"/>
      <c r="TQ1" s="31"/>
      <c r="TR1" s="31"/>
      <c r="TS1" s="31"/>
      <c r="TT1" s="31"/>
      <c r="TU1" s="31"/>
      <c r="TV1" s="31"/>
      <c r="TW1" s="31"/>
      <c r="TX1" s="31"/>
      <c r="TY1" s="31"/>
      <c r="TZ1" s="31"/>
      <c r="UA1" s="31"/>
      <c r="UB1" s="31"/>
      <c r="UC1" s="31"/>
      <c r="UD1" s="31"/>
      <c r="UE1" s="31"/>
      <c r="UF1" s="31"/>
      <c r="UG1" s="31"/>
      <c r="UH1" s="31"/>
      <c r="UI1" s="31"/>
      <c r="UJ1" s="31"/>
      <c r="UK1" s="31"/>
      <c r="UL1" s="31"/>
      <c r="UM1" s="31"/>
      <c r="UN1" s="31"/>
      <c r="UO1" s="31"/>
      <c r="UP1" s="31"/>
      <c r="UQ1" s="31"/>
      <c r="UR1" s="31"/>
      <c r="US1" s="31"/>
      <c r="UT1" s="31"/>
      <c r="UU1" s="31"/>
      <c r="UV1" s="31"/>
      <c r="UW1" s="31"/>
      <c r="UX1" s="31"/>
      <c r="UY1" s="31"/>
      <c r="UZ1" s="31"/>
      <c r="VA1" s="31"/>
      <c r="VB1" s="31"/>
      <c r="VC1" s="31"/>
      <c r="VD1" s="31"/>
      <c r="VE1" s="31"/>
      <c r="VF1" s="31"/>
      <c r="VG1" s="31"/>
      <c r="VH1" s="31"/>
      <c r="VI1" s="31"/>
      <c r="VJ1" s="31"/>
      <c r="VK1" s="31"/>
      <c r="VL1" s="31"/>
      <c r="VM1" s="31"/>
      <c r="VN1" s="31"/>
      <c r="VO1" s="31"/>
      <c r="VP1" s="31"/>
      <c r="VQ1" s="31"/>
      <c r="VR1" s="31"/>
      <c r="VS1" s="31"/>
      <c r="VT1" s="31"/>
      <c r="VU1" s="31"/>
      <c r="VV1" s="31"/>
      <c r="VW1" s="31"/>
      <c r="VX1" s="31"/>
      <c r="VY1" s="31"/>
      <c r="VZ1" s="31"/>
      <c r="WA1" s="31"/>
      <c r="WB1" s="31"/>
      <c r="WC1" s="31"/>
      <c r="WD1" s="31"/>
      <c r="WE1" s="31"/>
      <c r="WF1" s="31"/>
      <c r="WG1" s="31"/>
      <c r="WH1" s="31"/>
      <c r="WI1" s="31"/>
      <c r="WJ1" s="31"/>
      <c r="WK1" s="31"/>
      <c r="WL1" s="31"/>
      <c r="WM1" s="31"/>
      <c r="WN1" s="31"/>
      <c r="WO1" s="31"/>
      <c r="WP1" s="31"/>
      <c r="WQ1" s="31"/>
      <c r="WR1" s="31"/>
      <c r="WS1" s="31"/>
      <c r="WT1" s="31"/>
      <c r="WU1" s="31"/>
      <c r="WV1" s="31"/>
      <c r="WW1" s="31"/>
      <c r="WX1" s="31"/>
      <c r="WY1" s="31"/>
      <c r="WZ1" s="31"/>
      <c r="XA1" s="31"/>
      <c r="XB1" s="31"/>
      <c r="XC1" s="31"/>
      <c r="XD1" s="31"/>
      <c r="XE1" s="31"/>
      <c r="XF1" s="31"/>
      <c r="XG1" s="31"/>
      <c r="XH1" s="31"/>
      <c r="XI1" s="31"/>
      <c r="XJ1" s="31"/>
      <c r="XK1" s="31"/>
      <c r="XL1" s="31"/>
      <c r="XM1" s="31"/>
      <c r="XN1" s="31"/>
      <c r="XO1" s="31"/>
      <c r="XP1" s="31"/>
      <c r="XQ1" s="31"/>
      <c r="XR1" s="31"/>
      <c r="XS1" s="31"/>
      <c r="XT1" s="31"/>
      <c r="XU1" s="31"/>
      <c r="XV1" s="31"/>
      <c r="XW1" s="31"/>
      <c r="XX1" s="31"/>
      <c r="XY1" s="31"/>
      <c r="XZ1" s="31"/>
      <c r="YA1" s="31"/>
      <c r="YB1" s="31"/>
      <c r="YC1" s="31"/>
      <c r="YD1" s="31"/>
      <c r="YE1" s="31"/>
      <c r="YF1" s="31"/>
      <c r="YG1" s="31"/>
      <c r="YH1" s="31"/>
      <c r="YI1" s="31"/>
      <c r="YJ1" s="31"/>
      <c r="YK1" s="31"/>
      <c r="YL1" s="31"/>
      <c r="YM1" s="31"/>
      <c r="YN1" s="31"/>
      <c r="YO1" s="31"/>
      <c r="YP1" s="31"/>
      <c r="YQ1" s="31"/>
      <c r="YR1" s="31"/>
      <c r="YS1" s="31"/>
      <c r="YT1" s="31"/>
      <c r="YU1" s="31"/>
      <c r="YV1" s="31"/>
      <c r="YW1" s="31"/>
      <c r="YX1" s="31"/>
      <c r="YY1" s="31"/>
      <c r="YZ1" s="31"/>
      <c r="ZA1" s="31"/>
      <c r="ZB1" s="31"/>
      <c r="ZC1" s="31"/>
      <c r="ZD1" s="31"/>
      <c r="ZE1" s="31"/>
      <c r="ZF1" s="31"/>
      <c r="ZG1" s="31"/>
      <c r="ZH1" s="31"/>
      <c r="ZI1" s="31"/>
      <c r="ZJ1" s="31"/>
      <c r="ZK1" s="31"/>
      <c r="ZL1" s="31"/>
      <c r="ZM1" s="31"/>
      <c r="ZN1" s="31"/>
      <c r="ZO1" s="31"/>
      <c r="ZP1" s="31"/>
      <c r="ZQ1" s="31"/>
      <c r="ZR1" s="31"/>
      <c r="ZS1" s="31"/>
      <c r="ZT1" s="31"/>
      <c r="ZU1" s="31"/>
      <c r="ZV1" s="31"/>
      <c r="ZW1" s="31"/>
      <c r="ZX1" s="31"/>
      <c r="ZY1" s="31"/>
      <c r="ZZ1" s="31"/>
      <c r="AAA1" s="31"/>
      <c r="AAB1" s="31"/>
      <c r="AAC1" s="31"/>
      <c r="AAD1" s="31"/>
      <c r="AAE1" s="31"/>
      <c r="AAF1" s="31"/>
      <c r="AAG1" s="31"/>
      <c r="AAH1" s="31"/>
      <c r="AAI1" s="31"/>
      <c r="AAJ1" s="31"/>
      <c r="AAK1" s="31"/>
      <c r="AAL1" s="31"/>
      <c r="AAM1" s="31"/>
      <c r="AAN1" s="31"/>
      <c r="AAO1" s="31"/>
      <c r="AAP1" s="31"/>
      <c r="AAQ1" s="31"/>
      <c r="AAR1" s="31"/>
      <c r="AAS1" s="31"/>
      <c r="AAT1" s="31"/>
      <c r="AAU1" s="31"/>
      <c r="AAV1" s="31"/>
      <c r="AAW1" s="31"/>
      <c r="AAX1" s="31"/>
      <c r="AAY1" s="31"/>
      <c r="AAZ1" s="31"/>
      <c r="ABA1" s="31"/>
      <c r="ABB1" s="31"/>
      <c r="ABC1" s="31"/>
      <c r="ABD1" s="31"/>
      <c r="ABE1" s="31"/>
      <c r="ABF1" s="31"/>
      <c r="ABG1" s="31"/>
      <c r="ABH1" s="31"/>
      <c r="ABI1" s="31"/>
      <c r="ABJ1" s="31"/>
      <c r="ABK1" s="31"/>
      <c r="ABL1" s="31"/>
      <c r="ABM1" s="31"/>
      <c r="ABN1" s="31"/>
      <c r="ABO1" s="31"/>
      <c r="ABP1" s="31"/>
      <c r="ABQ1" s="31"/>
      <c r="ABR1" s="31"/>
      <c r="ABS1" s="31"/>
      <c r="ABT1" s="31"/>
      <c r="ABU1" s="31"/>
      <c r="ABV1" s="31"/>
      <c r="ABW1" s="31"/>
      <c r="ABX1" s="31"/>
      <c r="ABY1" s="31"/>
      <c r="ABZ1" s="31"/>
      <c r="ACA1" s="31"/>
      <c r="ACB1" s="31"/>
      <c r="ACC1" s="31"/>
      <c r="ACD1" s="31"/>
      <c r="ACE1" s="31"/>
      <c r="ACF1" s="31"/>
      <c r="ACG1" s="31"/>
      <c r="ACH1" s="31"/>
      <c r="ACI1" s="31"/>
      <c r="ACJ1" s="31"/>
      <c r="ACK1" s="31"/>
      <c r="ACL1" s="31"/>
      <c r="ACM1" s="31"/>
      <c r="ACN1" s="31"/>
      <c r="ACO1" s="31"/>
      <c r="ACP1" s="31"/>
      <c r="ACQ1" s="31"/>
      <c r="ACR1" s="31"/>
      <c r="ACS1" s="31"/>
      <c r="ACT1" s="31"/>
      <c r="ACU1" s="31"/>
      <c r="ACV1" s="31"/>
      <c r="ACW1" s="31"/>
      <c r="ACX1" s="31"/>
      <c r="ACY1" s="31"/>
      <c r="ACZ1" s="31"/>
      <c r="ADA1" s="31"/>
      <c r="ADB1" s="31"/>
      <c r="ADC1" s="31"/>
      <c r="ADD1" s="31"/>
      <c r="ADE1" s="31"/>
      <c r="ADF1" s="31"/>
      <c r="ADG1" s="31"/>
      <c r="ADH1" s="31"/>
      <c r="ADI1" s="31"/>
      <c r="ADJ1" s="31"/>
      <c r="ADK1" s="31"/>
      <c r="ADL1" s="31"/>
      <c r="ADM1" s="31"/>
      <c r="ADN1" s="31"/>
      <c r="ADO1" s="31"/>
      <c r="ADP1" s="31"/>
      <c r="ADQ1" s="31"/>
      <c r="ADR1" s="31"/>
      <c r="ADS1" s="31"/>
      <c r="ADT1" s="31"/>
      <c r="ADU1" s="31"/>
      <c r="ADV1" s="31"/>
      <c r="ADW1" s="31"/>
      <c r="ADX1" s="31"/>
      <c r="ADY1" s="31"/>
      <c r="ADZ1" s="31"/>
      <c r="AEA1" s="31"/>
      <c r="AEB1" s="31"/>
      <c r="AEC1" s="31"/>
      <c r="AED1" s="31"/>
      <c r="AEE1" s="31"/>
      <c r="AEF1" s="31"/>
      <c r="AEG1" s="31"/>
      <c r="AEH1" s="31"/>
      <c r="AEI1" s="31"/>
      <c r="AEJ1" s="31"/>
      <c r="AEK1" s="31"/>
      <c r="AEL1" s="31"/>
      <c r="AEM1" s="31"/>
      <c r="AEN1" s="31"/>
      <c r="AEO1" s="31"/>
      <c r="AEP1" s="31"/>
      <c r="AEQ1" s="31"/>
      <c r="AER1" s="31"/>
      <c r="AES1" s="31"/>
      <c r="AET1" s="31"/>
      <c r="AEU1" s="31"/>
      <c r="AEV1" s="31"/>
      <c r="AEW1" s="31"/>
      <c r="AEX1" s="31"/>
      <c r="AEY1" s="31"/>
      <c r="AEZ1" s="31"/>
      <c r="AFA1" s="31"/>
      <c r="AFB1" s="31"/>
      <c r="AFC1" s="31"/>
      <c r="AFD1" s="31"/>
      <c r="AFE1" s="31"/>
      <c r="AFF1" s="31"/>
      <c r="AFG1" s="31"/>
      <c r="AFH1" s="31"/>
      <c r="AFI1" s="31"/>
      <c r="AFJ1" s="31"/>
      <c r="AFK1" s="31"/>
      <c r="AFL1" s="31"/>
      <c r="AFM1" s="31"/>
      <c r="AFN1" s="31"/>
      <c r="AFO1" s="31"/>
      <c r="AFP1" s="31"/>
      <c r="AFQ1" s="31"/>
      <c r="AFR1" s="31"/>
      <c r="AFS1" s="31"/>
      <c r="AFT1" s="31"/>
      <c r="AFU1" s="31"/>
      <c r="AFV1" s="31"/>
      <c r="AFW1" s="31"/>
      <c r="AFX1" s="31"/>
      <c r="AFY1" s="31"/>
      <c r="AFZ1" s="31"/>
      <c r="AGA1" s="31"/>
      <c r="AGB1" s="31"/>
      <c r="AGC1" s="31"/>
      <c r="AGD1" s="31"/>
      <c r="AGE1" s="31"/>
      <c r="AGF1" s="31"/>
      <c r="AGG1" s="31"/>
      <c r="AGH1" s="31"/>
      <c r="AGI1" s="31"/>
      <c r="AGJ1" s="31"/>
      <c r="AGK1" s="31"/>
      <c r="AGL1" s="31"/>
      <c r="AGM1" s="31"/>
      <c r="AGN1" s="31"/>
      <c r="AGO1" s="31"/>
      <c r="AGP1" s="31"/>
      <c r="AGQ1" s="31"/>
      <c r="AGR1" s="31"/>
      <c r="AGS1" s="31"/>
      <c r="AGT1" s="31"/>
      <c r="AGU1" s="31"/>
      <c r="AGV1" s="31"/>
      <c r="AGW1" s="31"/>
      <c r="AGX1" s="31"/>
      <c r="AGY1" s="31"/>
      <c r="AGZ1" s="31"/>
      <c r="AHA1" s="31"/>
      <c r="AHB1" s="31"/>
      <c r="AHC1" s="31"/>
      <c r="AHD1" s="31"/>
      <c r="AHE1" s="31"/>
      <c r="AHF1" s="31"/>
      <c r="AHG1" s="31"/>
      <c r="AHH1" s="31"/>
      <c r="AHI1" s="31"/>
      <c r="AHJ1" s="31"/>
      <c r="AHK1" s="31"/>
      <c r="AHL1" s="31"/>
      <c r="AHM1" s="31"/>
      <c r="AHN1" s="31"/>
      <c r="AHO1" s="31"/>
      <c r="AHP1" s="31"/>
      <c r="AHQ1" s="31"/>
      <c r="AHR1" s="31"/>
      <c r="AHS1" s="31"/>
      <c r="AHT1" s="31"/>
      <c r="AHU1" s="31"/>
      <c r="AHV1" s="31"/>
      <c r="AHW1" s="31"/>
      <c r="AHX1" s="31"/>
      <c r="AHY1" s="31"/>
      <c r="AHZ1" s="31"/>
      <c r="AIA1" s="31"/>
      <c r="AIB1" s="31"/>
      <c r="AIC1" s="31"/>
      <c r="AID1" s="31"/>
      <c r="AIE1" s="31"/>
      <c r="AIF1" s="31"/>
      <c r="AIG1" s="31"/>
      <c r="AIH1" s="31"/>
      <c r="AII1" s="31"/>
      <c r="AIJ1" s="31"/>
      <c r="AIK1" s="31"/>
      <c r="AIL1" s="31"/>
      <c r="AIM1" s="31"/>
      <c r="AIN1" s="31"/>
      <c r="AIO1" s="31"/>
      <c r="AIP1" s="31"/>
      <c r="AIQ1" s="31"/>
      <c r="AIR1" s="31"/>
      <c r="AIS1" s="31"/>
      <c r="AIT1" s="31"/>
      <c r="AIU1" s="31"/>
      <c r="AIV1" s="31"/>
      <c r="AIW1" s="31"/>
      <c r="AIX1" s="31"/>
      <c r="AIY1" s="31"/>
      <c r="AIZ1" s="31"/>
      <c r="AJA1" s="31"/>
      <c r="AJB1" s="31"/>
      <c r="AJC1" s="31"/>
      <c r="AJD1" s="31"/>
      <c r="AJE1" s="31"/>
      <c r="AJF1" s="31"/>
      <c r="AJG1" s="31"/>
      <c r="AJH1" s="31"/>
      <c r="AJI1" s="31"/>
      <c r="AJJ1" s="31"/>
      <c r="AJK1" s="31"/>
      <c r="AJL1" s="31"/>
      <c r="AJM1" s="31"/>
      <c r="AJN1" s="31"/>
      <c r="AJO1" s="31"/>
      <c r="AJP1" s="31"/>
      <c r="AJQ1" s="31"/>
      <c r="AJR1" s="31"/>
      <c r="AJS1" s="31"/>
      <c r="AJT1" s="31"/>
      <c r="AJU1" s="31"/>
      <c r="AJV1" s="31"/>
      <c r="AJW1" s="31"/>
      <c r="AJX1" s="31"/>
      <c r="AJY1" s="31"/>
      <c r="AJZ1" s="31"/>
      <c r="AKA1" s="31"/>
      <c r="AKB1" s="31"/>
      <c r="AKC1" s="31"/>
      <c r="AKD1" s="31"/>
      <c r="AKE1" s="31"/>
      <c r="AKF1" s="31"/>
      <c r="AKG1" s="31"/>
      <c r="AKH1" s="31"/>
      <c r="AKI1" s="31"/>
      <c r="AKJ1" s="31"/>
      <c r="AKK1" s="31"/>
      <c r="AKL1" s="31"/>
      <c r="AKM1" s="31"/>
      <c r="AKN1" s="31"/>
      <c r="AKO1" s="31"/>
      <c r="AKP1" s="31"/>
      <c r="AKQ1" s="31"/>
      <c r="AKR1" s="31"/>
      <c r="AKS1" s="31"/>
      <c r="AKT1" s="31"/>
      <c r="AKU1" s="31"/>
      <c r="AKV1" s="31"/>
      <c r="AKW1" s="31"/>
      <c r="AKX1" s="31"/>
      <c r="AKY1" s="31"/>
      <c r="AKZ1" s="31"/>
      <c r="ALA1" s="31"/>
      <c r="ALB1" s="31"/>
      <c r="ALC1" s="31"/>
      <c r="ALD1" s="31"/>
      <c r="ALE1" s="31"/>
      <c r="ALF1" s="31"/>
      <c r="ALG1" s="31"/>
      <c r="ALH1" s="31"/>
      <c r="ALI1" s="31"/>
      <c r="ALJ1" s="31"/>
      <c r="ALK1" s="31"/>
      <c r="ALL1" s="31"/>
      <c r="ALM1" s="31"/>
      <c r="ALN1" s="31"/>
      <c r="ALO1" s="31"/>
      <c r="ALP1" s="31"/>
      <c r="ALQ1" s="31"/>
      <c r="ALR1" s="31"/>
      <c r="ALS1" s="31"/>
      <c r="ALT1" s="31"/>
      <c r="ALU1" s="31"/>
      <c r="ALV1" s="31"/>
      <c r="ALW1" s="31"/>
      <c r="ALX1" s="31"/>
      <c r="ALY1" s="31"/>
      <c r="ALZ1" s="31"/>
      <c r="AMA1" s="31"/>
      <c r="AMB1" s="31"/>
      <c r="AMC1" s="31"/>
      <c r="AMD1" s="31"/>
      <c r="AME1" s="31"/>
      <c r="AMF1" s="31"/>
      <c r="AMG1" s="31"/>
      <c r="AMH1" s="31"/>
      <c r="AMI1" s="31"/>
      <c r="AMJ1" s="31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2"/>
      <c r="T2" s="32"/>
      <c r="U2" s="32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2"/>
      <c r="T4" s="32"/>
      <c r="U4" s="32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5" t="s">
        <v>62</v>
      </c>
      <c r="R5" s="9"/>
      <c r="S5" s="32"/>
      <c r="T5" s="32"/>
      <c r="U5" s="32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2"/>
      <c r="T6" s="32"/>
      <c r="U6" s="32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32"/>
      <c r="T7" s="32"/>
      <c r="U7" s="32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32"/>
      <c r="T8" s="32"/>
      <c r="U8" s="32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6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18</v>
      </c>
      <c r="B23" s="6" t="s">
        <v>19</v>
      </c>
      <c r="C23" s="6" t="s">
        <v>20</v>
      </c>
      <c r="D23" s="6" t="s">
        <v>21</v>
      </c>
      <c r="E23" s="6" t="s">
        <v>22</v>
      </c>
      <c r="F23" s="6" t="s">
        <v>23</v>
      </c>
      <c r="G23" s="6" t="s">
        <v>24</v>
      </c>
      <c r="I23" s="6" t="s">
        <v>25</v>
      </c>
      <c r="J23" s="6" t="s">
        <v>26</v>
      </c>
      <c r="K23" s="6" t="s">
        <v>158</v>
      </c>
      <c r="L23" s="6" t="s">
        <v>28</v>
      </c>
      <c r="M23" s="6" t="s">
        <v>29</v>
      </c>
      <c r="N23" s="6" t="s">
        <v>30</v>
      </c>
      <c r="O23" s="6" t="s">
        <v>31</v>
      </c>
      <c r="P23" s="6" t="s">
        <v>117</v>
      </c>
      <c r="Q23" s="6" t="s">
        <v>33</v>
      </c>
    </row>
    <row r="24" s="6" customFormat="1" spans="1:17">
      <c r="A24" s="6" t="s">
        <v>34</v>
      </c>
      <c r="B24" s="6" t="s">
        <v>35</v>
      </c>
      <c r="C24" s="6" t="s">
        <v>20</v>
      </c>
      <c r="D24" s="6" t="s">
        <v>36</v>
      </c>
      <c r="E24" s="6" t="s">
        <v>22</v>
      </c>
      <c r="F24" s="6" t="s">
        <v>23</v>
      </c>
      <c r="G24" s="6" t="s">
        <v>37</v>
      </c>
      <c r="H24" s="6" t="s">
        <v>38</v>
      </c>
      <c r="I24" s="6" t="s">
        <v>39</v>
      </c>
      <c r="J24" s="6" t="s">
        <v>130</v>
      </c>
      <c r="K24" s="6" t="s">
        <v>104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  <c r="Q24" s="6" t="s">
        <v>33</v>
      </c>
    </row>
    <row r="25" s="6" customFormat="1" spans="1:17">
      <c r="A25" s="6" t="s">
        <v>71</v>
      </c>
      <c r="B25" s="6" t="s">
        <v>72</v>
      </c>
      <c r="C25" s="6" t="s">
        <v>20</v>
      </c>
      <c r="D25" s="6" t="s">
        <v>73</v>
      </c>
      <c r="E25" s="6" t="s">
        <v>46</v>
      </c>
      <c r="F25" s="6" t="s">
        <v>23</v>
      </c>
      <c r="G25" s="6" t="s">
        <v>74</v>
      </c>
      <c r="H25" s="6" t="s">
        <v>75</v>
      </c>
      <c r="I25" s="6" t="s">
        <v>25</v>
      </c>
      <c r="J25" s="6" t="s">
        <v>130</v>
      </c>
      <c r="K25" s="6" t="s">
        <v>131</v>
      </c>
      <c r="L25" s="6" t="s">
        <v>132</v>
      </c>
      <c r="M25" s="6" t="s">
        <v>78</v>
      </c>
      <c r="N25" s="6" t="s">
        <v>79</v>
      </c>
      <c r="O25" s="6" t="s">
        <v>80</v>
      </c>
      <c r="P25" s="6" t="s">
        <v>159</v>
      </c>
      <c r="Q25" s="6" t="s">
        <v>33</v>
      </c>
    </row>
    <row r="26" s="6" customFormat="1" spans="1:17">
      <c r="A26" s="6" t="s">
        <v>160</v>
      </c>
      <c r="B26" s="6" t="s">
        <v>161</v>
      </c>
      <c r="C26" s="6" t="s">
        <v>160</v>
      </c>
      <c r="D26" s="6" t="s">
        <v>162</v>
      </c>
      <c r="E26" s="6" t="s">
        <v>22</v>
      </c>
      <c r="F26" s="6" t="s">
        <v>23</v>
      </c>
      <c r="G26" s="6" t="s">
        <v>163</v>
      </c>
      <c r="H26" s="6" t="s">
        <v>164</v>
      </c>
      <c r="I26" s="6" t="s">
        <v>165</v>
      </c>
      <c r="J26" s="6" t="s">
        <v>166</v>
      </c>
      <c r="K26" s="6" t="s">
        <v>167</v>
      </c>
      <c r="L26" s="6" t="s">
        <v>168</v>
      </c>
      <c r="M26" s="6" t="s">
        <v>169</v>
      </c>
      <c r="N26" s="6" t="s">
        <v>170</v>
      </c>
      <c r="O26" s="6" t="s">
        <v>171</v>
      </c>
      <c r="P26" s="6" t="s">
        <v>172</v>
      </c>
      <c r="Q26" s="6" t="s">
        <v>33</v>
      </c>
    </row>
    <row r="27" s="6" customFormat="1" spans="1:17">
      <c r="A27" s="6" t="s">
        <v>20</v>
      </c>
      <c r="B27" s="6" t="s">
        <v>173</v>
      </c>
      <c r="C27" s="6" t="s">
        <v>20</v>
      </c>
      <c r="D27" s="6" t="s">
        <v>174</v>
      </c>
      <c r="E27" s="6" t="s">
        <v>46</v>
      </c>
      <c r="F27" s="6" t="s">
        <v>23</v>
      </c>
      <c r="G27" s="6" t="s">
        <v>175</v>
      </c>
      <c r="H27" s="6" t="s">
        <v>176</v>
      </c>
      <c r="I27" s="6" t="s">
        <v>177</v>
      </c>
      <c r="J27" s="6" t="s">
        <v>166</v>
      </c>
      <c r="K27" s="6" t="s">
        <v>178</v>
      </c>
      <c r="L27" s="6" t="s">
        <v>179</v>
      </c>
      <c r="M27" s="6" t="s">
        <v>124</v>
      </c>
      <c r="N27" s="6" t="s">
        <v>180</v>
      </c>
      <c r="O27" s="6" t="s">
        <v>181</v>
      </c>
      <c r="P27" s="6" t="s">
        <v>182</v>
      </c>
      <c r="Q27" s="6" t="s">
        <v>33</v>
      </c>
    </row>
    <row r="28" s="6" customFormat="1" spans="1:17">
      <c r="A28" s="6" t="s">
        <v>20</v>
      </c>
      <c r="B28" s="6" t="s">
        <v>173</v>
      </c>
      <c r="C28" s="6" t="s">
        <v>20</v>
      </c>
      <c r="D28" s="6" t="s">
        <v>174</v>
      </c>
      <c r="E28" s="6" t="s">
        <v>22</v>
      </c>
      <c r="F28" s="6" t="s">
        <v>23</v>
      </c>
      <c r="G28" s="6" t="s">
        <v>175</v>
      </c>
      <c r="H28" s="6" t="s">
        <v>176</v>
      </c>
      <c r="I28" s="6" t="s">
        <v>177</v>
      </c>
      <c r="J28" s="6" t="s">
        <v>183</v>
      </c>
      <c r="K28" s="6" t="s">
        <v>184</v>
      </c>
      <c r="L28" s="6" t="s">
        <v>185</v>
      </c>
      <c r="M28" s="6" t="s">
        <v>124</v>
      </c>
      <c r="N28" s="6" t="s">
        <v>180</v>
      </c>
      <c r="O28" s="6" t="s">
        <v>181</v>
      </c>
      <c r="P28" s="6" t="s">
        <v>182</v>
      </c>
      <c r="Q28" s="6" t="s">
        <v>33</v>
      </c>
    </row>
    <row r="29" s="4" customFormat="1" spans="1:1024">
      <c r="A29" s="9" t="s">
        <v>71</v>
      </c>
      <c r="B29" s="9" t="s">
        <v>128</v>
      </c>
      <c r="C29" s="9" t="s">
        <v>71</v>
      </c>
      <c r="D29" s="9" t="s">
        <v>186</v>
      </c>
      <c r="E29" s="9" t="s">
        <v>22</v>
      </c>
      <c r="F29" s="9" t="s">
        <v>23</v>
      </c>
      <c r="G29" s="9" t="s">
        <v>74</v>
      </c>
      <c r="H29" s="9" t="s">
        <v>75</v>
      </c>
      <c r="I29" s="9" t="s">
        <v>25</v>
      </c>
      <c r="J29" s="9" t="s">
        <v>187</v>
      </c>
      <c r="K29" s="11" t="s">
        <v>76</v>
      </c>
      <c r="L29" s="9" t="s">
        <v>188</v>
      </c>
      <c r="M29" s="9" t="s">
        <v>78</v>
      </c>
      <c r="N29" s="26" t="s">
        <v>189</v>
      </c>
      <c r="O29" s="26" t="s">
        <v>134</v>
      </c>
      <c r="P29" s="74" t="s">
        <v>190</v>
      </c>
      <c r="Q29" s="26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34</v>
      </c>
      <c r="B30" s="9" t="s">
        <v>191</v>
      </c>
      <c r="C30" s="9" t="s">
        <v>34</v>
      </c>
      <c r="D30" s="9" t="s">
        <v>192</v>
      </c>
      <c r="E30" s="9" t="s">
        <v>22</v>
      </c>
      <c r="F30" s="9" t="s">
        <v>23</v>
      </c>
      <c r="G30" s="9" t="s">
        <v>84</v>
      </c>
      <c r="H30" s="9" t="s">
        <v>85</v>
      </c>
      <c r="I30" s="9" t="s">
        <v>39</v>
      </c>
      <c r="J30" s="9" t="s">
        <v>187</v>
      </c>
      <c r="K30" s="11" t="s">
        <v>193</v>
      </c>
      <c r="L30" s="9" t="s">
        <v>194</v>
      </c>
      <c r="M30" s="9" t="s">
        <v>195</v>
      </c>
      <c r="N30" s="26" t="s">
        <v>196</v>
      </c>
      <c r="O30" s="26" t="s">
        <v>197</v>
      </c>
      <c r="P30" s="26" t="s">
        <v>198</v>
      </c>
      <c r="Q30" s="26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199</v>
      </c>
      <c r="B31" s="9" t="s">
        <v>200</v>
      </c>
      <c r="C31" s="9" t="s">
        <v>199</v>
      </c>
      <c r="D31" s="9" t="s">
        <v>201</v>
      </c>
      <c r="E31" s="9" t="s">
        <v>46</v>
      </c>
      <c r="F31" s="9" t="s">
        <v>23</v>
      </c>
      <c r="G31" s="9" t="s">
        <v>202</v>
      </c>
      <c r="H31" s="9"/>
      <c r="I31" s="9" t="s">
        <v>165</v>
      </c>
      <c r="J31" s="9" t="s">
        <v>203</v>
      </c>
      <c r="K31" s="11" t="s">
        <v>204</v>
      </c>
      <c r="L31" s="9" t="s">
        <v>205</v>
      </c>
      <c r="M31" s="9" t="s">
        <v>206</v>
      </c>
      <c r="N31" s="9" t="s">
        <v>207</v>
      </c>
      <c r="O31" s="9" t="s">
        <v>208</v>
      </c>
      <c r="P31" s="9" t="s">
        <v>209</v>
      </c>
      <c r="Q31" s="9" t="s">
        <v>33</v>
      </c>
      <c r="R31" s="9"/>
      <c r="S31" s="32"/>
      <c r="T31" s="32"/>
      <c r="U31" s="32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199</v>
      </c>
      <c r="B32" s="9" t="s">
        <v>200</v>
      </c>
      <c r="C32" s="9" t="s">
        <v>199</v>
      </c>
      <c r="D32" s="9" t="s">
        <v>201</v>
      </c>
      <c r="E32" s="9" t="s">
        <v>22</v>
      </c>
      <c r="F32" s="9" t="s">
        <v>23</v>
      </c>
      <c r="G32" s="9" t="s">
        <v>202</v>
      </c>
      <c r="H32" s="9"/>
      <c r="I32" s="9" t="s">
        <v>165</v>
      </c>
      <c r="J32" s="9" t="s">
        <v>93</v>
      </c>
      <c r="K32" s="11" t="s">
        <v>210</v>
      </c>
      <c r="L32" s="9" t="s">
        <v>211</v>
      </c>
      <c r="M32" s="9" t="s">
        <v>206</v>
      </c>
      <c r="N32" s="9" t="s">
        <v>207</v>
      </c>
      <c r="O32" s="9" t="s">
        <v>208</v>
      </c>
      <c r="P32" s="9" t="s">
        <v>209</v>
      </c>
      <c r="Q32" s="9" t="s">
        <v>33</v>
      </c>
      <c r="R32" s="9"/>
      <c r="S32" s="32"/>
      <c r="T32" s="32"/>
      <c r="U32" s="32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161</v>
      </c>
      <c r="C33" s="9" t="s">
        <v>160</v>
      </c>
      <c r="D33" s="9" t="s">
        <v>162</v>
      </c>
      <c r="E33" s="9" t="s">
        <v>46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203</v>
      </c>
      <c r="K33" s="11" t="s">
        <v>212</v>
      </c>
      <c r="L33" s="9" t="s">
        <v>213</v>
      </c>
      <c r="M33" s="9" t="s">
        <v>169</v>
      </c>
      <c r="N33" s="26" t="s">
        <v>170</v>
      </c>
      <c r="O33" s="26" t="s">
        <v>171</v>
      </c>
      <c r="P33" s="74" t="s">
        <v>172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4" customFormat="1" spans="1:1024">
      <c r="A34" s="9" t="s">
        <v>160</v>
      </c>
      <c r="B34" s="9" t="s">
        <v>214</v>
      </c>
      <c r="C34" s="9" t="s">
        <v>160</v>
      </c>
      <c r="D34" s="9" t="s">
        <v>214</v>
      </c>
      <c r="E34" s="9" t="s">
        <v>46</v>
      </c>
      <c r="F34" s="9" t="s">
        <v>23</v>
      </c>
      <c r="G34" s="9" t="s">
        <v>163</v>
      </c>
      <c r="H34" s="9" t="s">
        <v>164</v>
      </c>
      <c r="I34" s="9" t="s">
        <v>165</v>
      </c>
      <c r="J34" s="9" t="s">
        <v>130</v>
      </c>
      <c r="K34" s="11" t="s">
        <v>212</v>
      </c>
      <c r="L34" s="9" t="s">
        <v>213</v>
      </c>
      <c r="M34" s="9" t="s">
        <v>169</v>
      </c>
      <c r="N34" s="26" t="s">
        <v>215</v>
      </c>
      <c r="O34" s="26" t="s">
        <v>216</v>
      </c>
      <c r="P34" s="74" t="s">
        <v>217</v>
      </c>
      <c r="Q34" s="26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s="4" customFormat="1" spans="1:1024">
      <c r="A35" s="9" t="s">
        <v>160</v>
      </c>
      <c r="B35" s="9" t="s">
        <v>214</v>
      </c>
      <c r="C35" s="9" t="s">
        <v>160</v>
      </c>
      <c r="D35" s="9" t="s">
        <v>214</v>
      </c>
      <c r="E35" s="9" t="s">
        <v>22</v>
      </c>
      <c r="F35" s="9" t="s">
        <v>23</v>
      </c>
      <c r="G35" s="9" t="s">
        <v>163</v>
      </c>
      <c r="H35" s="9" t="s">
        <v>164</v>
      </c>
      <c r="I35" s="9" t="s">
        <v>165</v>
      </c>
      <c r="J35" s="9" t="s">
        <v>26</v>
      </c>
      <c r="K35" s="11" t="s">
        <v>167</v>
      </c>
      <c r="L35" s="9" t="s">
        <v>168</v>
      </c>
      <c r="M35" s="9" t="s">
        <v>169</v>
      </c>
      <c r="N35" s="26" t="s">
        <v>215</v>
      </c>
      <c r="O35" s="26" t="s">
        <v>216</v>
      </c>
      <c r="P35" s="26" t="s">
        <v>217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7" customFormat="1" spans="1:17">
      <c r="A36" s="7">
        <v>1000</v>
      </c>
      <c r="B36" s="22" t="s">
        <v>102</v>
      </c>
      <c r="C36" s="7">
        <v>1000</v>
      </c>
      <c r="D36" s="7">
        <v>3090</v>
      </c>
      <c r="E36" s="7" t="s">
        <v>46</v>
      </c>
      <c r="F36" s="9" t="s">
        <v>23</v>
      </c>
      <c r="G36" s="7" t="s">
        <v>37</v>
      </c>
      <c r="H36" s="7" t="s">
        <v>38</v>
      </c>
      <c r="I36" s="9" t="s">
        <v>39</v>
      </c>
      <c r="J36" s="9" t="s">
        <v>93</v>
      </c>
      <c r="K36" s="7" t="s">
        <v>218</v>
      </c>
      <c r="L36" s="7" t="s">
        <v>48</v>
      </c>
      <c r="M36" s="9" t="s">
        <v>195</v>
      </c>
      <c r="N36" s="7" t="s">
        <v>219</v>
      </c>
      <c r="O36" s="7" t="s">
        <v>106</v>
      </c>
      <c r="P36" s="7" t="s">
        <v>220</v>
      </c>
      <c r="Q36" s="9" t="s">
        <v>33</v>
      </c>
    </row>
    <row r="37" s="4" customFormat="1" spans="1:1024">
      <c r="A37" s="9" t="s">
        <v>34</v>
      </c>
      <c r="B37" s="22" t="s">
        <v>221</v>
      </c>
      <c r="C37" s="9" t="s">
        <v>20</v>
      </c>
      <c r="D37" s="9" t="s">
        <v>222</v>
      </c>
      <c r="E37" s="9" t="s">
        <v>46</v>
      </c>
      <c r="F37" s="9" t="s">
        <v>23</v>
      </c>
      <c r="G37" s="9" t="s">
        <v>84</v>
      </c>
      <c r="H37" s="9" t="s">
        <v>85</v>
      </c>
      <c r="I37" s="9" t="s">
        <v>39</v>
      </c>
      <c r="J37" s="9" t="s">
        <v>93</v>
      </c>
      <c r="K37" s="11" t="s">
        <v>94</v>
      </c>
      <c r="L37" s="9" t="s">
        <v>88</v>
      </c>
      <c r="M37" s="9" t="s">
        <v>195</v>
      </c>
      <c r="N37" s="26" t="s">
        <v>223</v>
      </c>
      <c r="O37" s="26" t="s">
        <v>44</v>
      </c>
      <c r="P37" s="26" t="s">
        <v>224</v>
      </c>
      <c r="Q37" s="26" t="s">
        <v>33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s="4" customFormat="1" spans="1:1024">
      <c r="A38" s="9" t="s">
        <v>34</v>
      </c>
      <c r="B38" s="22" t="s">
        <v>191</v>
      </c>
      <c r="C38" s="9" t="s">
        <v>20</v>
      </c>
      <c r="D38" s="9" t="s">
        <v>225</v>
      </c>
      <c r="E38" s="9" t="s">
        <v>22</v>
      </c>
      <c r="F38" s="9" t="s">
        <v>23</v>
      </c>
      <c r="G38" s="9" t="s">
        <v>84</v>
      </c>
      <c r="H38" s="9" t="s">
        <v>85</v>
      </c>
      <c r="I38" s="9" t="s">
        <v>39</v>
      </c>
      <c r="J38" s="9" t="s">
        <v>226</v>
      </c>
      <c r="K38" s="11" t="s">
        <v>100</v>
      </c>
      <c r="L38" s="9" t="s">
        <v>101</v>
      </c>
      <c r="M38" s="9" t="s">
        <v>195</v>
      </c>
      <c r="N38" s="26" t="s">
        <v>196</v>
      </c>
      <c r="O38" s="26" t="s">
        <v>197</v>
      </c>
      <c r="P38" s="26" t="s">
        <v>198</v>
      </c>
      <c r="Q38" s="26" t="s">
        <v>33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s="8" customFormat="1" spans="1:17">
      <c r="A39" s="23">
        <v>1000</v>
      </c>
      <c r="B39" s="24" t="s">
        <v>82</v>
      </c>
      <c r="C39" s="24" t="s">
        <v>20</v>
      </c>
      <c r="D39" s="25" t="s">
        <v>227</v>
      </c>
      <c r="E39" s="23" t="s">
        <v>22</v>
      </c>
      <c r="F39" s="9" t="s">
        <v>23</v>
      </c>
      <c r="G39" s="23" t="s">
        <v>84</v>
      </c>
      <c r="H39" s="23" t="s">
        <v>85</v>
      </c>
      <c r="I39" s="25" t="s">
        <v>39</v>
      </c>
      <c r="J39" s="9" t="s">
        <v>26</v>
      </c>
      <c r="K39" s="11" t="s">
        <v>100</v>
      </c>
      <c r="L39" s="9" t="s">
        <v>101</v>
      </c>
      <c r="M39" s="25" t="s">
        <v>195</v>
      </c>
      <c r="N39" s="25" t="s">
        <v>228</v>
      </c>
      <c r="O39" s="23" t="s">
        <v>90</v>
      </c>
      <c r="P39" s="24" t="s">
        <v>229</v>
      </c>
      <c r="Q39" s="25" t="s">
        <v>33</v>
      </c>
    </row>
    <row r="40" s="5" customFormat="1" spans="1:21">
      <c r="A40" s="9" t="s">
        <v>49</v>
      </c>
      <c r="B40" s="9" t="s">
        <v>50</v>
      </c>
      <c r="C40" s="9" t="s">
        <v>49</v>
      </c>
      <c r="D40" s="9" t="s">
        <v>51</v>
      </c>
      <c r="E40" s="23" t="s">
        <v>22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29" t="s">
        <v>150</v>
      </c>
      <c r="L40" s="9" t="s">
        <v>151</v>
      </c>
      <c r="M40" s="9" t="s">
        <v>58</v>
      </c>
      <c r="N40" s="26" t="s">
        <v>59</v>
      </c>
      <c r="O40" s="26" t="s">
        <v>60</v>
      </c>
      <c r="P40" s="9" t="s">
        <v>61</v>
      </c>
      <c r="Q40" s="35" t="s">
        <v>152</v>
      </c>
      <c r="R40" s="9"/>
      <c r="S40" s="32"/>
      <c r="T40" s="32"/>
      <c r="U40" s="32"/>
    </row>
    <row r="41" s="4" customFormat="1" spans="1:1024">
      <c r="A41" s="9" t="s">
        <v>49</v>
      </c>
      <c r="B41" s="26" t="s">
        <v>230</v>
      </c>
      <c r="C41" s="9" t="s">
        <v>49</v>
      </c>
      <c r="D41" s="26">
        <v>1214</v>
      </c>
      <c r="E41" s="23" t="s">
        <v>22</v>
      </c>
      <c r="F41" s="9" t="s">
        <v>23</v>
      </c>
      <c r="G41" s="9" t="s">
        <v>52</v>
      </c>
      <c r="H41" s="9" t="s">
        <v>53</v>
      </c>
      <c r="I41" s="9" t="s">
        <v>54</v>
      </c>
      <c r="J41" s="9" t="s">
        <v>99</v>
      </c>
      <c r="K41" s="29" t="s">
        <v>150</v>
      </c>
      <c r="L41" s="9" t="s">
        <v>151</v>
      </c>
      <c r="M41" s="9" t="s">
        <v>58</v>
      </c>
      <c r="N41" s="26" t="s">
        <v>231</v>
      </c>
      <c r="O41" s="26" t="s">
        <v>232</v>
      </c>
      <c r="P41" s="26" t="s">
        <v>233</v>
      </c>
      <c r="Q41" s="35" t="s">
        <v>152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49</v>
      </c>
      <c r="B42" s="26" t="s">
        <v>230</v>
      </c>
      <c r="C42" s="9" t="s">
        <v>49</v>
      </c>
      <c r="D42" s="26">
        <v>1214</v>
      </c>
      <c r="E42" s="9" t="s">
        <v>46</v>
      </c>
      <c r="F42" s="9" t="s">
        <v>23</v>
      </c>
      <c r="G42" s="9" t="s">
        <v>52</v>
      </c>
      <c r="H42" s="9" t="s">
        <v>53</v>
      </c>
      <c r="I42" s="9" t="s">
        <v>54</v>
      </c>
      <c r="J42" s="9" t="s">
        <v>99</v>
      </c>
      <c r="K42" s="29" t="s">
        <v>150</v>
      </c>
      <c r="L42" s="9" t="s">
        <v>151</v>
      </c>
      <c r="M42" s="9" t="s">
        <v>58</v>
      </c>
      <c r="N42" s="26" t="s">
        <v>231</v>
      </c>
      <c r="O42" s="26" t="s">
        <v>232</v>
      </c>
      <c r="P42" s="26" t="s">
        <v>233</v>
      </c>
      <c r="Q42" s="36" t="s">
        <v>62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ht="14" customHeight="1" spans="1:1024">
      <c r="A43" s="9" t="s">
        <v>18</v>
      </c>
      <c r="B43" s="9" t="s">
        <v>234</v>
      </c>
      <c r="C43" s="9" t="s">
        <v>18</v>
      </c>
      <c r="D43" s="9" t="s">
        <v>235</v>
      </c>
      <c r="E43" s="9" t="s">
        <v>46</v>
      </c>
      <c r="F43" s="9" t="s">
        <v>23</v>
      </c>
      <c r="G43" s="9" t="s">
        <v>24</v>
      </c>
      <c r="H43" s="9"/>
      <c r="I43" s="9" t="s">
        <v>25</v>
      </c>
      <c r="J43" s="9" t="s">
        <v>226</v>
      </c>
      <c r="K43" s="11" t="s">
        <v>115</v>
      </c>
      <c r="L43" s="9" t="s">
        <v>116</v>
      </c>
      <c r="M43" s="9" t="s">
        <v>29</v>
      </c>
      <c r="N43" s="26" t="s">
        <v>236</v>
      </c>
      <c r="O43" s="26" t="s">
        <v>31</v>
      </c>
      <c r="P43" s="26" t="s">
        <v>237</v>
      </c>
      <c r="Q43" s="26" t="s">
        <v>33</v>
      </c>
      <c r="R43" s="9"/>
      <c r="S43" s="32"/>
      <c r="T43" s="32"/>
      <c r="U43" s="32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18</v>
      </c>
      <c r="B44" s="9" t="s">
        <v>234</v>
      </c>
      <c r="C44" s="9" t="s">
        <v>18</v>
      </c>
      <c r="D44" s="9" t="s">
        <v>235</v>
      </c>
      <c r="E44" s="9" t="s">
        <v>22</v>
      </c>
      <c r="F44" s="9" t="s">
        <v>23</v>
      </c>
      <c r="G44" s="9" t="s">
        <v>24</v>
      </c>
      <c r="H44" s="9"/>
      <c r="I44" s="9" t="s">
        <v>25</v>
      </c>
      <c r="J44" s="9" t="s">
        <v>226</v>
      </c>
      <c r="K44" s="11" t="s">
        <v>158</v>
      </c>
      <c r="L44" s="9" t="s">
        <v>28</v>
      </c>
      <c r="M44" s="9" t="s">
        <v>29</v>
      </c>
      <c r="N44" s="26" t="s">
        <v>236</v>
      </c>
      <c r="O44" s="26" t="s">
        <v>31</v>
      </c>
      <c r="P44" s="26" t="s">
        <v>237</v>
      </c>
      <c r="Q44" s="26" t="s">
        <v>33</v>
      </c>
      <c r="R44" s="9"/>
      <c r="S44" s="32"/>
      <c r="T44" s="32"/>
      <c r="U44" s="32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9" t="s">
        <v>71</v>
      </c>
      <c r="B45" s="22" t="s">
        <v>128</v>
      </c>
      <c r="C45" s="9" t="s">
        <v>71</v>
      </c>
      <c r="D45" s="9" t="s">
        <v>238</v>
      </c>
      <c r="E45" s="9" t="s">
        <v>22</v>
      </c>
      <c r="F45" s="9" t="s">
        <v>23</v>
      </c>
      <c r="G45" s="9" t="s">
        <v>74</v>
      </c>
      <c r="H45" s="9" t="s">
        <v>75</v>
      </c>
      <c r="I45" s="9" t="s">
        <v>25</v>
      </c>
      <c r="J45" s="9" t="s">
        <v>99</v>
      </c>
      <c r="K45" s="11" t="s">
        <v>146</v>
      </c>
      <c r="L45" s="9" t="s">
        <v>77</v>
      </c>
      <c r="M45" s="9" t="s">
        <v>78</v>
      </c>
      <c r="N45" s="26" t="s">
        <v>239</v>
      </c>
      <c r="O45" s="26" t="s">
        <v>134</v>
      </c>
      <c r="P45" s="26" t="s">
        <v>240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9" t="s">
        <v>71</v>
      </c>
      <c r="B46" s="22" t="s">
        <v>128</v>
      </c>
      <c r="C46" s="9" t="s">
        <v>71</v>
      </c>
      <c r="D46" s="9" t="s">
        <v>238</v>
      </c>
      <c r="E46" s="9" t="s">
        <v>46</v>
      </c>
      <c r="F46" s="9" t="s">
        <v>23</v>
      </c>
      <c r="G46" s="9" t="s">
        <v>74</v>
      </c>
      <c r="H46" s="9" t="s">
        <v>75</v>
      </c>
      <c r="I46" s="9" t="s">
        <v>25</v>
      </c>
      <c r="J46" s="9" t="s">
        <v>99</v>
      </c>
      <c r="K46" s="11" t="s">
        <v>131</v>
      </c>
      <c r="L46" s="9" t="s">
        <v>132</v>
      </c>
      <c r="M46" s="9" t="s">
        <v>78</v>
      </c>
      <c r="N46" s="26" t="s">
        <v>239</v>
      </c>
      <c r="O46" s="26" t="s">
        <v>134</v>
      </c>
      <c r="P46" s="26" t="s">
        <v>240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27" t="s">
        <v>71</v>
      </c>
      <c r="B47" s="22" t="s">
        <v>72</v>
      </c>
      <c r="C47" s="9" t="s">
        <v>71</v>
      </c>
      <c r="D47" s="9" t="s">
        <v>241</v>
      </c>
      <c r="E47" s="9" t="s">
        <v>22</v>
      </c>
      <c r="F47" s="9" t="s">
        <v>23</v>
      </c>
      <c r="G47" s="9" t="s">
        <v>74</v>
      </c>
      <c r="H47" s="9" t="s">
        <v>75</v>
      </c>
      <c r="I47" s="27" t="s">
        <v>25</v>
      </c>
      <c r="J47" s="9" t="s">
        <v>242</v>
      </c>
      <c r="K47" s="11" t="s">
        <v>146</v>
      </c>
      <c r="L47" s="9" t="s">
        <v>77</v>
      </c>
      <c r="M47" s="9" t="s">
        <v>78</v>
      </c>
      <c r="N47" s="26" t="s">
        <v>243</v>
      </c>
      <c r="O47" s="26" t="s">
        <v>80</v>
      </c>
      <c r="P47" s="26" t="s">
        <v>244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26" t="s">
        <v>71</v>
      </c>
      <c r="B48" s="22" t="s">
        <v>72</v>
      </c>
      <c r="C48" s="22" t="s">
        <v>71</v>
      </c>
      <c r="D48" s="22" t="s">
        <v>241</v>
      </c>
      <c r="E48" s="22" t="s">
        <v>46</v>
      </c>
      <c r="F48" s="9" t="s">
        <v>23</v>
      </c>
      <c r="G48" s="22" t="s">
        <v>74</v>
      </c>
      <c r="H48" s="22" t="s">
        <v>75</v>
      </c>
      <c r="I48" s="26" t="s">
        <v>25</v>
      </c>
      <c r="J48" s="9" t="s">
        <v>242</v>
      </c>
      <c r="K48" s="11" t="s">
        <v>131</v>
      </c>
      <c r="L48" s="9" t="s">
        <v>132</v>
      </c>
      <c r="M48" s="22" t="s">
        <v>78</v>
      </c>
      <c r="N48" s="26" t="s">
        <v>243</v>
      </c>
      <c r="O48" s="26" t="s">
        <v>80</v>
      </c>
      <c r="P48" s="26" t="s">
        <v>244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9" t="s">
        <v>18</v>
      </c>
      <c r="B49" s="9" t="s">
        <v>245</v>
      </c>
      <c r="C49" s="9" t="s">
        <v>20</v>
      </c>
      <c r="D49" s="9" t="s">
        <v>246</v>
      </c>
      <c r="E49" s="9" t="s">
        <v>46</v>
      </c>
      <c r="F49" s="9" t="s">
        <v>23</v>
      </c>
      <c r="G49" s="5" t="s">
        <v>247</v>
      </c>
      <c r="H49" s="5"/>
      <c r="I49" s="9" t="s">
        <v>25</v>
      </c>
      <c r="J49" s="9" t="s">
        <v>130</v>
      </c>
      <c r="K49" s="11" t="s">
        <v>248</v>
      </c>
      <c r="L49" s="5" t="s">
        <v>249</v>
      </c>
      <c r="M49" s="9" t="s">
        <v>29</v>
      </c>
      <c r="N49" s="26" t="s">
        <v>250</v>
      </c>
      <c r="O49" s="26" t="s">
        <v>251</v>
      </c>
      <c r="P49" s="26" t="s">
        <v>252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9" t="s">
        <v>18</v>
      </c>
      <c r="B50" s="9" t="s">
        <v>245</v>
      </c>
      <c r="C50" s="9" t="s">
        <v>20</v>
      </c>
      <c r="D50" s="9" t="s">
        <v>246</v>
      </c>
      <c r="E50" s="9" t="s">
        <v>22</v>
      </c>
      <c r="F50" s="9" t="s">
        <v>23</v>
      </c>
      <c r="G50" s="5" t="s">
        <v>247</v>
      </c>
      <c r="H50" s="5"/>
      <c r="I50" s="9" t="s">
        <v>25</v>
      </c>
      <c r="J50" s="9" t="s">
        <v>130</v>
      </c>
      <c r="K50" s="11" t="s">
        <v>253</v>
      </c>
      <c r="L50" s="5" t="s">
        <v>254</v>
      </c>
      <c r="M50" s="9" t="s">
        <v>29</v>
      </c>
      <c r="N50" s="26" t="s">
        <v>250</v>
      </c>
      <c r="O50" s="26" t="s">
        <v>251</v>
      </c>
      <c r="P50" s="26" t="s">
        <v>252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4" customFormat="1" spans="1:1024">
      <c r="A51" s="5" t="s">
        <v>71</v>
      </c>
      <c r="B51" s="22" t="s">
        <v>72</v>
      </c>
      <c r="C51" s="9" t="s">
        <v>20</v>
      </c>
      <c r="D51" s="9" t="s">
        <v>255</v>
      </c>
      <c r="E51" s="9" t="s">
        <v>46</v>
      </c>
      <c r="F51" s="9" t="s">
        <v>23</v>
      </c>
      <c r="G51" s="9" t="s">
        <v>74</v>
      </c>
      <c r="H51" s="9" t="s">
        <v>75</v>
      </c>
      <c r="I51" s="26" t="s">
        <v>256</v>
      </c>
      <c r="J51" s="9" t="s">
        <v>130</v>
      </c>
      <c r="K51" s="11" t="s">
        <v>131</v>
      </c>
      <c r="L51" s="9" t="s">
        <v>132</v>
      </c>
      <c r="M51" s="9" t="s">
        <v>78</v>
      </c>
      <c r="N51" s="26" t="s">
        <v>257</v>
      </c>
      <c r="O51" s="26" t="s">
        <v>80</v>
      </c>
      <c r="P51" s="26" t="s">
        <v>258</v>
      </c>
      <c r="Q51" s="26" t="s">
        <v>33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s="4" customFormat="1" spans="1:1024">
      <c r="A52" s="5" t="s">
        <v>71</v>
      </c>
      <c r="B52" s="22" t="s">
        <v>72</v>
      </c>
      <c r="C52" s="9" t="s">
        <v>20</v>
      </c>
      <c r="D52" s="9" t="s">
        <v>255</v>
      </c>
      <c r="E52" s="9" t="s">
        <v>22</v>
      </c>
      <c r="F52" s="9" t="s">
        <v>23</v>
      </c>
      <c r="G52" s="9" t="s">
        <v>74</v>
      </c>
      <c r="H52" s="9" t="s">
        <v>75</v>
      </c>
      <c r="I52" s="26" t="s">
        <v>256</v>
      </c>
      <c r="J52" s="9" t="s">
        <v>130</v>
      </c>
      <c r="K52" s="11" t="s">
        <v>146</v>
      </c>
      <c r="L52" s="9" t="s">
        <v>77</v>
      </c>
      <c r="M52" s="9" t="s">
        <v>78</v>
      </c>
      <c r="N52" s="26" t="s">
        <v>257</v>
      </c>
      <c r="O52" s="26" t="s">
        <v>80</v>
      </c>
      <c r="P52" s="26" t="s">
        <v>258</v>
      </c>
      <c r="Q52" s="26" t="s">
        <v>33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s="9" customFormat="1" ht="13" customHeight="1" spans="1:17">
      <c r="A53" s="9" t="s">
        <v>20</v>
      </c>
      <c r="B53" s="22">
        <v>1822</v>
      </c>
      <c r="C53" s="9" t="s">
        <v>20</v>
      </c>
      <c r="D53" s="9" t="s">
        <v>259</v>
      </c>
      <c r="E53" s="9" t="s">
        <v>22</v>
      </c>
      <c r="F53" s="9" t="s">
        <v>23</v>
      </c>
      <c r="G53" s="9" t="s">
        <v>120</v>
      </c>
      <c r="H53" s="9" t="s">
        <v>121</v>
      </c>
      <c r="I53" s="9" t="s">
        <v>25</v>
      </c>
      <c r="J53" s="9" t="s">
        <v>130</v>
      </c>
      <c r="K53" s="9" t="s">
        <v>148</v>
      </c>
      <c r="L53" s="9" t="s">
        <v>149</v>
      </c>
      <c r="M53" s="9" t="s">
        <v>124</v>
      </c>
      <c r="N53" s="9" t="s">
        <v>260</v>
      </c>
      <c r="O53" s="9" t="s">
        <v>126</v>
      </c>
      <c r="P53" s="22" t="s">
        <v>261</v>
      </c>
      <c r="Q53" s="9" t="s">
        <v>33</v>
      </c>
    </row>
    <row r="54" s="9" customFormat="1" spans="1:17">
      <c r="A54" s="9" t="s">
        <v>20</v>
      </c>
      <c r="B54" s="22">
        <v>1822</v>
      </c>
      <c r="C54" s="9" t="s">
        <v>20</v>
      </c>
      <c r="D54" s="9" t="s">
        <v>259</v>
      </c>
      <c r="E54" s="9" t="s">
        <v>46</v>
      </c>
      <c r="F54" s="9" t="s">
        <v>23</v>
      </c>
      <c r="G54" s="9" t="s">
        <v>120</v>
      </c>
      <c r="H54" s="9" t="s">
        <v>121</v>
      </c>
      <c r="I54" s="9" t="s">
        <v>25</v>
      </c>
      <c r="J54" s="9" t="s">
        <v>130</v>
      </c>
      <c r="K54" s="9" t="s">
        <v>122</v>
      </c>
      <c r="L54" s="9" t="s">
        <v>123</v>
      </c>
      <c r="M54" s="9" t="s">
        <v>124</v>
      </c>
      <c r="N54" s="9" t="s">
        <v>260</v>
      </c>
      <c r="O54" s="9" t="s">
        <v>126</v>
      </c>
      <c r="P54" s="22" t="s">
        <v>261</v>
      </c>
      <c r="Q54" s="9" t="s">
        <v>33</v>
      </c>
    </row>
    <row r="55" s="4" customFormat="1" spans="1:1024">
      <c r="A55" s="27" t="s">
        <v>71</v>
      </c>
      <c r="B55" s="22" t="s">
        <v>72</v>
      </c>
      <c r="C55" s="9" t="s">
        <v>71</v>
      </c>
      <c r="D55" s="9" t="s">
        <v>262</v>
      </c>
      <c r="E55" s="9" t="s">
        <v>22</v>
      </c>
      <c r="F55" s="9" t="s">
        <v>23</v>
      </c>
      <c r="G55" s="9" t="s">
        <v>74</v>
      </c>
      <c r="H55" s="9" t="s">
        <v>75</v>
      </c>
      <c r="I55" s="27" t="s">
        <v>25</v>
      </c>
      <c r="J55" s="9" t="s">
        <v>242</v>
      </c>
      <c r="K55" s="11" t="s">
        <v>146</v>
      </c>
      <c r="L55" s="9" t="s">
        <v>77</v>
      </c>
      <c r="M55" s="9" t="s">
        <v>78</v>
      </c>
      <c r="N55" s="26" t="s">
        <v>263</v>
      </c>
      <c r="O55" s="26" t="s">
        <v>80</v>
      </c>
      <c r="P55" s="22" t="s">
        <v>264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26" t="s">
        <v>71</v>
      </c>
      <c r="B56" s="22" t="s">
        <v>72</v>
      </c>
      <c r="C56" s="22" t="s">
        <v>71</v>
      </c>
      <c r="D56" s="22" t="s">
        <v>262</v>
      </c>
      <c r="E56" s="22" t="s">
        <v>46</v>
      </c>
      <c r="F56" s="9" t="s">
        <v>23</v>
      </c>
      <c r="G56" s="22" t="s">
        <v>74</v>
      </c>
      <c r="H56" s="22" t="s">
        <v>75</v>
      </c>
      <c r="I56" s="26" t="s">
        <v>25</v>
      </c>
      <c r="J56" s="9" t="s">
        <v>242</v>
      </c>
      <c r="K56" s="11" t="s">
        <v>131</v>
      </c>
      <c r="L56" s="9" t="s">
        <v>132</v>
      </c>
      <c r="M56" s="22" t="s">
        <v>78</v>
      </c>
      <c r="N56" s="26" t="s">
        <v>263</v>
      </c>
      <c r="O56" s="26" t="s">
        <v>80</v>
      </c>
      <c r="P56" s="22" t="s">
        <v>264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9" t="s">
        <v>71</v>
      </c>
      <c r="B57" s="22" t="s">
        <v>128</v>
      </c>
      <c r="C57" s="9" t="s">
        <v>71</v>
      </c>
      <c r="D57" s="9" t="s">
        <v>265</v>
      </c>
      <c r="E57" s="9" t="s">
        <v>22</v>
      </c>
      <c r="F57" s="9" t="s">
        <v>23</v>
      </c>
      <c r="G57" s="9" t="s">
        <v>74</v>
      </c>
      <c r="H57" s="9" t="s">
        <v>75</v>
      </c>
      <c r="I57" s="9" t="s">
        <v>25</v>
      </c>
      <c r="J57" s="9" t="s">
        <v>99</v>
      </c>
      <c r="K57" s="11" t="s">
        <v>146</v>
      </c>
      <c r="L57" s="9" t="s">
        <v>77</v>
      </c>
      <c r="M57" s="9" t="s">
        <v>78</v>
      </c>
      <c r="N57" s="26" t="s">
        <v>266</v>
      </c>
      <c r="O57" s="26" t="s">
        <v>134</v>
      </c>
      <c r="P57" s="22" t="s">
        <v>267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9" t="s">
        <v>71</v>
      </c>
      <c r="B58" s="22" t="s">
        <v>128</v>
      </c>
      <c r="C58" s="9" t="s">
        <v>71</v>
      </c>
      <c r="D58" s="9" t="s">
        <v>265</v>
      </c>
      <c r="E58" s="9" t="s">
        <v>46</v>
      </c>
      <c r="F58" s="9" t="s">
        <v>23</v>
      </c>
      <c r="G58" s="9" t="s">
        <v>74</v>
      </c>
      <c r="H58" s="9" t="s">
        <v>75</v>
      </c>
      <c r="I58" s="9" t="s">
        <v>25</v>
      </c>
      <c r="J58" s="9" t="s">
        <v>99</v>
      </c>
      <c r="K58" s="11" t="s">
        <v>131</v>
      </c>
      <c r="L58" s="9" t="s">
        <v>132</v>
      </c>
      <c r="M58" s="9" t="s">
        <v>78</v>
      </c>
      <c r="N58" s="26" t="s">
        <v>266</v>
      </c>
      <c r="O58" s="26" t="s">
        <v>134</v>
      </c>
      <c r="P58" s="22" t="s">
        <v>267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5" t="s">
        <v>71</v>
      </c>
      <c r="B59" s="22" t="s">
        <v>72</v>
      </c>
      <c r="C59" s="9" t="s">
        <v>20</v>
      </c>
      <c r="D59" s="9" t="s">
        <v>268</v>
      </c>
      <c r="E59" s="9" t="s">
        <v>22</v>
      </c>
      <c r="F59" s="9" t="s">
        <v>23</v>
      </c>
      <c r="G59" s="9" t="s">
        <v>74</v>
      </c>
      <c r="H59" s="9" t="s">
        <v>75</v>
      </c>
      <c r="I59" s="26" t="s">
        <v>25</v>
      </c>
      <c r="J59" s="9" t="s">
        <v>130</v>
      </c>
      <c r="K59" s="11" t="s">
        <v>146</v>
      </c>
      <c r="L59" s="9" t="s">
        <v>77</v>
      </c>
      <c r="M59" s="9" t="s">
        <v>78</v>
      </c>
      <c r="N59" s="26" t="s">
        <v>269</v>
      </c>
      <c r="O59" s="26" t="s">
        <v>80</v>
      </c>
      <c r="P59" s="26" t="s">
        <v>270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5" t="s">
        <v>71</v>
      </c>
      <c r="B60" s="22" t="s">
        <v>72</v>
      </c>
      <c r="C60" s="9" t="s">
        <v>20</v>
      </c>
      <c r="D60" s="9" t="s">
        <v>268</v>
      </c>
      <c r="E60" s="9" t="s">
        <v>46</v>
      </c>
      <c r="F60" s="9" t="s">
        <v>23</v>
      </c>
      <c r="G60" s="9" t="s">
        <v>74</v>
      </c>
      <c r="H60" s="9" t="s">
        <v>75</v>
      </c>
      <c r="I60" s="26" t="s">
        <v>25</v>
      </c>
      <c r="J60" s="9" t="s">
        <v>130</v>
      </c>
      <c r="K60" s="11" t="s">
        <v>131</v>
      </c>
      <c r="L60" s="9" t="s">
        <v>132</v>
      </c>
      <c r="M60" s="9" t="s">
        <v>78</v>
      </c>
      <c r="N60" s="26" t="s">
        <v>269</v>
      </c>
      <c r="O60" s="26" t="s">
        <v>80</v>
      </c>
      <c r="P60" s="26" t="s">
        <v>270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4" customFormat="1" spans="1:1024">
      <c r="A61" s="9" t="s">
        <v>160</v>
      </c>
      <c r="B61" s="9" t="s">
        <v>214</v>
      </c>
      <c r="C61" s="9" t="s">
        <v>160</v>
      </c>
      <c r="D61" s="9" t="s">
        <v>271</v>
      </c>
      <c r="E61" s="9" t="s">
        <v>46</v>
      </c>
      <c r="F61" s="9" t="s">
        <v>23</v>
      </c>
      <c r="G61" s="9" t="s">
        <v>163</v>
      </c>
      <c r="H61" s="9" t="s">
        <v>164</v>
      </c>
      <c r="I61" s="9" t="s">
        <v>165</v>
      </c>
      <c r="J61" s="9" t="s">
        <v>130</v>
      </c>
      <c r="K61" s="11" t="s">
        <v>212</v>
      </c>
      <c r="L61" s="9" t="s">
        <v>213</v>
      </c>
      <c r="M61" s="9" t="s">
        <v>169</v>
      </c>
      <c r="N61" s="26" t="s">
        <v>272</v>
      </c>
      <c r="O61" s="26" t="s">
        <v>216</v>
      </c>
      <c r="P61" s="26" t="s">
        <v>273</v>
      </c>
      <c r="Q61" s="26" t="s">
        <v>33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s="4" customFormat="1" spans="1:1024">
      <c r="A62" s="9" t="s">
        <v>160</v>
      </c>
      <c r="B62" s="9" t="s">
        <v>214</v>
      </c>
      <c r="C62" s="9" t="s">
        <v>160</v>
      </c>
      <c r="D62" s="9" t="s">
        <v>271</v>
      </c>
      <c r="E62" s="9" t="s">
        <v>22</v>
      </c>
      <c r="F62" s="9" t="s">
        <v>23</v>
      </c>
      <c r="G62" s="9" t="s">
        <v>163</v>
      </c>
      <c r="H62" s="9" t="s">
        <v>164</v>
      </c>
      <c r="I62" s="9" t="s">
        <v>165</v>
      </c>
      <c r="J62" s="9" t="s">
        <v>26</v>
      </c>
      <c r="K62" s="11" t="s">
        <v>167</v>
      </c>
      <c r="L62" s="9" t="s">
        <v>168</v>
      </c>
      <c r="M62" s="9" t="s">
        <v>169</v>
      </c>
      <c r="N62" s="26" t="s">
        <v>272</v>
      </c>
      <c r="O62" s="26" t="s">
        <v>216</v>
      </c>
      <c r="P62" s="26" t="s">
        <v>273</v>
      </c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7" customFormat="1" spans="1:17">
      <c r="A63" s="7">
        <v>1000</v>
      </c>
      <c r="B63" s="22" t="s">
        <v>102</v>
      </c>
      <c r="C63" s="7">
        <v>1000</v>
      </c>
      <c r="D63" s="7">
        <v>3090</v>
      </c>
      <c r="E63" s="7" t="s">
        <v>46</v>
      </c>
      <c r="F63" s="9" t="s">
        <v>23</v>
      </c>
      <c r="G63" s="7" t="s">
        <v>37</v>
      </c>
      <c r="H63" s="7" t="s">
        <v>38</v>
      </c>
      <c r="I63" s="9" t="s">
        <v>39</v>
      </c>
      <c r="J63" s="9" t="s">
        <v>93</v>
      </c>
      <c r="K63" s="7" t="s">
        <v>218</v>
      </c>
      <c r="L63" s="7" t="s">
        <v>48</v>
      </c>
      <c r="M63" s="9" t="s">
        <v>195</v>
      </c>
      <c r="N63" s="7" t="s">
        <v>274</v>
      </c>
      <c r="O63" s="7" t="s">
        <v>106</v>
      </c>
      <c r="P63" s="7"/>
      <c r="Q63" s="9" t="s">
        <v>33</v>
      </c>
    </row>
    <row r="64" s="4" customFormat="1" spans="1:1024">
      <c r="A64" s="9" t="s">
        <v>34</v>
      </c>
      <c r="B64" s="22" t="s">
        <v>221</v>
      </c>
      <c r="C64" s="9" t="s">
        <v>20</v>
      </c>
      <c r="D64" s="9" t="s">
        <v>222</v>
      </c>
      <c r="E64" s="9" t="s">
        <v>46</v>
      </c>
      <c r="F64" s="9" t="s">
        <v>23</v>
      </c>
      <c r="G64" s="9" t="s">
        <v>84</v>
      </c>
      <c r="H64" s="9" t="s">
        <v>85</v>
      </c>
      <c r="I64" s="9" t="s">
        <v>39</v>
      </c>
      <c r="J64" s="9" t="s">
        <v>93</v>
      </c>
      <c r="K64" s="11" t="s">
        <v>94</v>
      </c>
      <c r="L64" s="9" t="s">
        <v>88</v>
      </c>
      <c r="M64" s="9" t="s">
        <v>195</v>
      </c>
      <c r="N64" s="26" t="s">
        <v>275</v>
      </c>
      <c r="O64" s="26" t="s">
        <v>44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221</v>
      </c>
      <c r="C65" s="9" t="s">
        <v>20</v>
      </c>
      <c r="D65" s="9" t="s">
        <v>222</v>
      </c>
      <c r="E65" s="9" t="s">
        <v>46</v>
      </c>
      <c r="F65" s="9" t="s">
        <v>23</v>
      </c>
      <c r="G65" s="9" t="s">
        <v>84</v>
      </c>
      <c r="H65" s="9" t="s">
        <v>85</v>
      </c>
      <c r="I65" s="9" t="s">
        <v>39</v>
      </c>
      <c r="J65" s="9" t="s">
        <v>93</v>
      </c>
      <c r="K65" s="11" t="s">
        <v>94</v>
      </c>
      <c r="L65" s="9" t="s">
        <v>88</v>
      </c>
      <c r="M65" s="9" t="s">
        <v>195</v>
      </c>
      <c r="N65" s="26" t="s">
        <v>276</v>
      </c>
      <c r="O65" s="26" t="s">
        <v>44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225</v>
      </c>
      <c r="E66" s="9" t="s">
        <v>22</v>
      </c>
      <c r="F66" s="9" t="s">
        <v>23</v>
      </c>
      <c r="G66" s="9" t="s">
        <v>84</v>
      </c>
      <c r="H66" s="9" t="s">
        <v>85</v>
      </c>
      <c r="I66" s="9" t="s">
        <v>39</v>
      </c>
      <c r="J66" s="9" t="s">
        <v>226</v>
      </c>
      <c r="K66" s="11" t="s">
        <v>100</v>
      </c>
      <c r="L66" s="9" t="s">
        <v>101</v>
      </c>
      <c r="M66" s="9" t="s">
        <v>195</v>
      </c>
      <c r="N66" s="26" t="s">
        <v>277</v>
      </c>
      <c r="O66" s="26" t="s">
        <v>197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4" customFormat="1" spans="1:1024">
      <c r="A67" s="9" t="s">
        <v>34</v>
      </c>
      <c r="B67" s="22" t="s">
        <v>191</v>
      </c>
      <c r="C67" s="9" t="s">
        <v>20</v>
      </c>
      <c r="D67" s="9" t="s">
        <v>225</v>
      </c>
      <c r="E67" s="9" t="s">
        <v>22</v>
      </c>
      <c r="F67" s="9" t="s">
        <v>23</v>
      </c>
      <c r="G67" s="9" t="s">
        <v>84</v>
      </c>
      <c r="H67" s="9" t="s">
        <v>85</v>
      </c>
      <c r="I67" s="9" t="s">
        <v>39</v>
      </c>
      <c r="J67" s="9" t="s">
        <v>226</v>
      </c>
      <c r="K67" s="11" t="s">
        <v>100</v>
      </c>
      <c r="L67" s="9" t="s">
        <v>101</v>
      </c>
      <c r="M67" s="9" t="s">
        <v>195</v>
      </c>
      <c r="N67" s="26" t="s">
        <v>278</v>
      </c>
      <c r="O67" s="26" t="s">
        <v>197</v>
      </c>
      <c r="P67" s="26"/>
      <c r="Q67" s="26" t="s">
        <v>33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r="68" s="4" customFormat="1" spans="1:1024">
      <c r="A68" s="9" t="s">
        <v>34</v>
      </c>
      <c r="B68" s="22" t="s">
        <v>191</v>
      </c>
      <c r="C68" s="9" t="s">
        <v>20</v>
      </c>
      <c r="D68" s="9" t="s">
        <v>225</v>
      </c>
      <c r="E68" s="9" t="s">
        <v>22</v>
      </c>
      <c r="F68" s="9" t="s">
        <v>23</v>
      </c>
      <c r="G68" s="9" t="s">
        <v>84</v>
      </c>
      <c r="H68" s="9" t="s">
        <v>85</v>
      </c>
      <c r="I68" s="9" t="s">
        <v>39</v>
      </c>
      <c r="J68" s="9" t="s">
        <v>226</v>
      </c>
      <c r="K68" s="11" t="s">
        <v>100</v>
      </c>
      <c r="L68" s="9" t="s">
        <v>101</v>
      </c>
      <c r="M68" s="9" t="s">
        <v>195</v>
      </c>
      <c r="N68" s="26" t="s">
        <v>279</v>
      </c>
      <c r="O68" s="26" t="s">
        <v>197</v>
      </c>
      <c r="P68" s="26"/>
      <c r="Q68" s="26" t="s">
        <v>33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</row>
    <row r="69" s="8" customFormat="1" spans="1:17">
      <c r="A69" s="23">
        <v>1000</v>
      </c>
      <c r="B69" s="24" t="s">
        <v>82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84</v>
      </c>
      <c r="H69" s="23" t="s">
        <v>85</v>
      </c>
      <c r="I69" s="25" t="s">
        <v>39</v>
      </c>
      <c r="J69" s="9" t="s">
        <v>26</v>
      </c>
      <c r="K69" s="11" t="s">
        <v>100</v>
      </c>
      <c r="L69" s="9" t="s">
        <v>101</v>
      </c>
      <c r="M69" s="25" t="s">
        <v>195</v>
      </c>
      <c r="N69" s="25" t="s">
        <v>281</v>
      </c>
      <c r="O69" s="23" t="s">
        <v>90</v>
      </c>
      <c r="P69" s="24"/>
      <c r="Q69" s="25" t="s">
        <v>33</v>
      </c>
    </row>
    <row r="70" s="8" customFormat="1" spans="1:17">
      <c r="A70" s="23">
        <v>1000</v>
      </c>
      <c r="B70" s="24" t="s">
        <v>82</v>
      </c>
      <c r="C70" s="24" t="s">
        <v>20</v>
      </c>
      <c r="D70" s="25" t="s">
        <v>280</v>
      </c>
      <c r="E70" s="23" t="s">
        <v>22</v>
      </c>
      <c r="F70" s="9" t="s">
        <v>23</v>
      </c>
      <c r="G70" s="23" t="s">
        <v>84</v>
      </c>
      <c r="H70" s="23" t="s">
        <v>85</v>
      </c>
      <c r="I70" s="25" t="s">
        <v>39</v>
      </c>
      <c r="J70" s="9" t="s">
        <v>26</v>
      </c>
      <c r="K70" s="11" t="s">
        <v>100</v>
      </c>
      <c r="L70" s="9" t="s">
        <v>101</v>
      </c>
      <c r="M70" s="25" t="s">
        <v>195</v>
      </c>
      <c r="N70" s="25" t="s">
        <v>282</v>
      </c>
      <c r="O70" s="23" t="s">
        <v>90</v>
      </c>
      <c r="P70" s="24"/>
      <c r="Q70" s="25" t="s">
        <v>33</v>
      </c>
    </row>
    <row r="71" s="8" customFormat="1" spans="1:17">
      <c r="A71" s="23">
        <v>1000</v>
      </c>
      <c r="B71" s="24" t="s">
        <v>82</v>
      </c>
      <c r="C71" s="24" t="s">
        <v>20</v>
      </c>
      <c r="D71" s="25" t="s">
        <v>280</v>
      </c>
      <c r="E71" s="23" t="s">
        <v>22</v>
      </c>
      <c r="F71" s="9" t="s">
        <v>23</v>
      </c>
      <c r="G71" s="23" t="s">
        <v>84</v>
      </c>
      <c r="H71" s="23" t="s">
        <v>85</v>
      </c>
      <c r="I71" s="25" t="s">
        <v>39</v>
      </c>
      <c r="J71" s="9" t="s">
        <v>26</v>
      </c>
      <c r="K71" s="11" t="s">
        <v>100</v>
      </c>
      <c r="L71" s="9" t="s">
        <v>101</v>
      </c>
      <c r="M71" s="25" t="s">
        <v>195</v>
      </c>
      <c r="N71" s="25" t="s">
        <v>283</v>
      </c>
      <c r="O71" s="23" t="s">
        <v>90</v>
      </c>
      <c r="P71" s="24"/>
      <c r="Q71" s="25" t="s">
        <v>33</v>
      </c>
    </row>
    <row r="72" s="4" customFormat="1" spans="1:1024">
      <c r="A72" s="37"/>
      <c r="B72" s="37"/>
      <c r="C72" s="37"/>
      <c r="D72" s="37"/>
      <c r="E72" s="38"/>
      <c r="F72" s="39"/>
      <c r="G72" s="39"/>
      <c r="H72" s="39"/>
      <c r="I72" s="39"/>
      <c r="J72" s="44"/>
      <c r="K72" s="39"/>
      <c r="L72" s="39"/>
      <c r="M72" s="39"/>
      <c r="N72" s="44"/>
      <c r="O72" s="45"/>
      <c r="P72" s="46"/>
      <c r="Q72" s="51"/>
      <c r="R72" s="52"/>
      <c r="S72" s="52"/>
      <c r="T72" s="52"/>
      <c r="U72" s="52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7"/>
      <c r="B73" s="37"/>
      <c r="C73" s="37"/>
      <c r="D73" s="37"/>
      <c r="E73" s="38"/>
      <c r="F73" s="39"/>
      <c r="G73" s="39"/>
      <c r="H73" s="39"/>
      <c r="I73" s="39"/>
      <c r="J73" s="44"/>
      <c r="K73" s="39"/>
      <c r="L73" s="39"/>
      <c r="M73" s="39"/>
      <c r="N73" s="44"/>
      <c r="O73" s="45"/>
      <c r="P73" s="46"/>
      <c r="Q73" s="51"/>
      <c r="R73" s="52"/>
      <c r="S73" s="52"/>
      <c r="T73" s="52"/>
      <c r="U73" s="52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4" customFormat="1" spans="1:1024">
      <c r="A74" s="37"/>
      <c r="B74" s="40"/>
      <c r="C74" s="37"/>
      <c r="D74" s="37"/>
      <c r="E74" s="38"/>
      <c r="F74" s="39"/>
      <c r="G74" s="39"/>
      <c r="H74" s="39"/>
      <c r="I74" s="39"/>
      <c r="J74" s="44"/>
      <c r="K74" s="39"/>
      <c r="L74" s="39"/>
      <c r="M74" s="39"/>
      <c r="N74" s="39"/>
      <c r="O74" s="45"/>
      <c r="P74" s="41"/>
      <c r="Q74" s="51"/>
      <c r="R74" s="9"/>
      <c r="S74" s="9"/>
      <c r="T74" s="9"/>
      <c r="U74" s="9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="4" customFormat="1" spans="1:1024">
      <c r="A75" s="37"/>
      <c r="B75" s="40"/>
      <c r="C75" s="37"/>
      <c r="D75" s="37"/>
      <c r="E75" s="38"/>
      <c r="F75" s="39"/>
      <c r="G75" s="39"/>
      <c r="H75" s="39"/>
      <c r="I75" s="39"/>
      <c r="J75" s="44"/>
      <c r="K75" s="39"/>
      <c r="L75" s="39"/>
      <c r="M75" s="39"/>
      <c r="N75" s="39"/>
      <c r="O75" s="45"/>
      <c r="P75" s="41"/>
      <c r="Q75" s="51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39"/>
      <c r="B76" s="41"/>
      <c r="C76" s="39"/>
      <c r="D76" s="39"/>
      <c r="E76" s="42"/>
      <c r="F76" s="39"/>
      <c r="G76" s="39"/>
      <c r="H76" s="39"/>
      <c r="I76" s="39"/>
      <c r="J76" s="44"/>
      <c r="K76" s="39"/>
      <c r="L76" s="39"/>
      <c r="M76" s="39"/>
      <c r="N76" s="39"/>
      <c r="O76" s="45"/>
      <c r="P76" s="47"/>
      <c r="Q76" s="51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.25" spans="1:1024">
      <c r="A77" s="39"/>
      <c r="B77" s="41"/>
      <c r="C77" s="39"/>
      <c r="D77" s="39"/>
      <c r="E77" s="42"/>
      <c r="F77" s="39"/>
      <c r="G77" s="39"/>
      <c r="H77" s="39"/>
      <c r="I77" s="39"/>
      <c r="J77" s="44"/>
      <c r="K77" s="39"/>
      <c r="L77" s="39"/>
      <c r="M77" s="39"/>
      <c r="N77" s="39"/>
      <c r="O77" s="45"/>
      <c r="P77" s="48"/>
      <c r="Q77" s="51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ht="14.25" spans="1:1024">
      <c r="A78" s="39"/>
      <c r="B78" s="41"/>
      <c r="C78" s="39"/>
      <c r="D78" s="39"/>
      <c r="E78" s="42"/>
      <c r="F78" s="39"/>
      <c r="G78" s="39"/>
      <c r="H78" s="39"/>
      <c r="I78" s="39"/>
      <c r="J78" s="44"/>
      <c r="K78" s="39"/>
      <c r="L78" s="39"/>
      <c r="M78" s="39"/>
      <c r="N78" s="39"/>
      <c r="O78" s="45"/>
      <c r="P78" s="48"/>
      <c r="Q78" s="51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39"/>
      <c r="B79" s="41"/>
      <c r="C79" s="39"/>
      <c r="D79" s="39"/>
      <c r="E79" s="42"/>
      <c r="F79" s="39"/>
      <c r="G79" s="39"/>
      <c r="H79" s="39"/>
      <c r="I79" s="39"/>
      <c r="J79" s="44"/>
      <c r="K79" s="39"/>
      <c r="L79" s="39"/>
      <c r="M79" s="39"/>
      <c r="N79" s="39"/>
      <c r="O79" s="45"/>
      <c r="P79" s="49"/>
      <c r="Q79" s="51"/>
      <c r="R79" s="9"/>
      <c r="S79" s="9"/>
      <c r="T79" s="9"/>
      <c r="U79" s="9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39"/>
      <c r="B80" s="41"/>
      <c r="C80" s="39"/>
      <c r="D80" s="39"/>
      <c r="E80" s="42"/>
      <c r="F80" s="39"/>
      <c r="G80" s="39"/>
      <c r="H80" s="39"/>
      <c r="I80" s="39"/>
      <c r="J80" s="44"/>
      <c r="K80" s="39"/>
      <c r="L80" s="39"/>
      <c r="M80" s="39"/>
      <c r="N80" s="44"/>
      <c r="O80" s="45"/>
      <c r="P80" s="50"/>
      <c r="Q80" s="51"/>
      <c r="R80" s="9"/>
      <c r="S80" s="9"/>
      <c r="T80" s="9"/>
      <c r="U80" s="9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4" customFormat="1" spans="1:102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32"/>
      <c r="T81" s="32"/>
      <c r="U81" s="32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4" customFormat="1" spans="1:1024">
      <c r="A82" s="9"/>
      <c r="B82" s="9"/>
      <c r="C82" s="9"/>
      <c r="D82" s="9"/>
      <c r="E82" s="39"/>
      <c r="F82" s="9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32"/>
      <c r="T82" s="32"/>
      <c r="U82" s="32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9" customFormat="1" spans="2:16">
      <c r="B83" s="22"/>
      <c r="P83" s="22"/>
    </row>
    <row r="84" s="9" customFormat="1" spans="2:16">
      <c r="B84" s="22"/>
      <c r="P84" s="22"/>
    </row>
    <row r="85" s="9" customFormat="1" spans="2:16">
      <c r="B85" s="22"/>
      <c r="K85" s="11"/>
      <c r="P85" s="22"/>
    </row>
    <row r="86" s="9" customFormat="1" spans="2:16">
      <c r="B86" s="22"/>
      <c r="K86" s="11"/>
      <c r="P86" s="22"/>
    </row>
    <row r="87" s="10" customFormat="1" spans="2:16">
      <c r="B87" s="43"/>
      <c r="P87" s="43"/>
    </row>
    <row r="88" s="9" customFormat="1" spans="2:16">
      <c r="B88" s="22"/>
      <c r="P88" s="22"/>
    </row>
    <row r="89" s="9" customFormat="1" spans="2:16">
      <c r="B89" s="22"/>
      <c r="P89" s="22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6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6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2"/>
      <c r="Q103" s="2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2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11"/>
      <c r="L107" s="9"/>
      <c r="M107" s="9"/>
      <c r="N107" s="26"/>
      <c r="O107" s="26"/>
      <c r="P107" s="26"/>
      <c r="Q107" s="26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26"/>
      <c r="O108" s="26"/>
      <c r="P108" s="26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7"/>
      <c r="B115" s="22"/>
      <c r="C115" s="9"/>
      <c r="D115" s="9"/>
      <c r="E115" s="9"/>
      <c r="F115" s="9"/>
      <c r="G115" s="9"/>
      <c r="H115" s="9"/>
      <c r="I115" s="27"/>
      <c r="J115" s="9"/>
      <c r="K115" s="11"/>
      <c r="L115" s="27"/>
      <c r="M115" s="9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6"/>
      <c r="B116" s="22"/>
      <c r="C116" s="22"/>
      <c r="D116" s="22"/>
      <c r="E116" s="22"/>
      <c r="F116" s="22"/>
      <c r="G116" s="22"/>
      <c r="H116" s="22"/>
      <c r="I116" s="26"/>
      <c r="J116" s="22"/>
      <c r="K116" s="11"/>
      <c r="L116" s="9"/>
      <c r="M116" s="22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27"/>
      <c r="B118" s="22"/>
      <c r="C118" s="9"/>
      <c r="D118" s="9"/>
      <c r="E118" s="9"/>
      <c r="F118" s="9"/>
      <c r="G118" s="9"/>
      <c r="H118" s="9"/>
      <c r="I118" s="27"/>
      <c r="J118" s="9"/>
      <c r="K118" s="11"/>
      <c r="L118" s="27"/>
      <c r="M118" s="9"/>
      <c r="N118" s="26"/>
      <c r="O118" s="26"/>
      <c r="P118" s="22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26"/>
      <c r="B119" s="22"/>
      <c r="C119" s="22"/>
      <c r="D119" s="22"/>
      <c r="E119" s="22"/>
      <c r="F119" s="22"/>
      <c r="G119" s="22"/>
      <c r="H119" s="22"/>
      <c r="I119" s="26"/>
      <c r="J119" s="22"/>
      <c r="K119" s="11"/>
      <c r="L119" s="9"/>
      <c r="M119" s="22"/>
      <c r="N119" s="26"/>
      <c r="O119" s="26"/>
      <c r="P119" s="22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11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4" customFormat="1" spans="1:1024">
      <c r="A121" s="5"/>
      <c r="B121" s="22"/>
      <c r="C121" s="9"/>
      <c r="D121" s="9"/>
      <c r="E121" s="9"/>
      <c r="F121" s="9"/>
      <c r="G121" s="9"/>
      <c r="H121" s="9"/>
      <c r="I121" s="26"/>
      <c r="J121" s="9"/>
      <c r="K121" s="11"/>
      <c r="L121" s="9"/>
      <c r="M121" s="9"/>
      <c r="N121" s="26"/>
      <c r="O121" s="26"/>
      <c r="P121" s="26"/>
      <c r="Q121" s="2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s="4" customFormat="1" spans="1:1024">
      <c r="A122" s="5"/>
      <c r="B122" s="22"/>
      <c r="C122" s="9"/>
      <c r="D122" s="9"/>
      <c r="E122" s="9"/>
      <c r="F122" s="9"/>
      <c r="G122" s="9"/>
      <c r="H122" s="9"/>
      <c r="I122" s="26"/>
      <c r="J122" s="9"/>
      <c r="K122" s="9"/>
      <c r="L122" s="9"/>
      <c r="M122" s="9"/>
      <c r="N122" s="26"/>
      <c r="O122" s="26"/>
      <c r="P122" s="26"/>
      <c r="Q122" s="2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s="9" customFormat="1" spans="1:17">
      <c r="A123" s="22"/>
      <c r="B123" s="22"/>
      <c r="C123" s="22"/>
      <c r="D123" s="22"/>
      <c r="E123" s="7"/>
      <c r="F123" s="7"/>
      <c r="G123" s="22"/>
      <c r="H123" s="22"/>
      <c r="I123" s="7"/>
      <c r="J123" s="26"/>
      <c r="K123" s="22"/>
      <c r="M123" s="22"/>
      <c r="N123" s="22"/>
      <c r="P123" s="22"/>
      <c r="Q123" s="7"/>
    </row>
    <row r="124" s="9" customFormat="1" spans="2:16">
      <c r="B124" s="22"/>
      <c r="P124" s="22"/>
    </row>
    <row r="125" s="9" customFormat="1" spans="2:16">
      <c r="B125" s="22"/>
      <c r="P125" s="22"/>
    </row>
    <row r="126" s="9" customFormat="1" spans="2:16">
      <c r="B126" s="22"/>
      <c r="K126" s="11"/>
      <c r="P126" s="22"/>
    </row>
    <row r="127" s="7" customFormat="1" spans="2:17">
      <c r="B127" s="22"/>
      <c r="F127" s="9"/>
      <c r="I127" s="9"/>
      <c r="M127" s="9"/>
      <c r="Q127" s="9"/>
    </row>
    <row r="128" s="8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23"/>
      <c r="K130" s="23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23"/>
      <c r="K131" s="23"/>
      <c r="L131" s="23"/>
      <c r="M131" s="25"/>
      <c r="N131" s="25"/>
      <c r="O131" s="23"/>
      <c r="P131" s="24"/>
      <c r="Q131" s="25"/>
    </row>
    <row r="132" s="8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8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9"/>
      <c r="M133" s="25"/>
      <c r="N133" s="25"/>
      <c r="O133" s="23"/>
      <c r="P133" s="24"/>
      <c r="Q133" s="25"/>
    </row>
    <row r="134" s="7" customFormat="1" spans="2:17">
      <c r="B134" s="22"/>
      <c r="F134" s="9"/>
      <c r="H134" s="26"/>
      <c r="I134" s="9"/>
      <c r="M134" s="9"/>
      <c r="Q134" s="9"/>
    </row>
    <row r="135" s="8" customFormat="1" spans="1:17">
      <c r="A135" s="25"/>
      <c r="B135" s="24"/>
      <c r="C135" s="25"/>
      <c r="D135" s="23"/>
      <c r="E135" s="25"/>
      <c r="F135" s="25"/>
      <c r="G135" s="25"/>
      <c r="H135" s="25"/>
      <c r="I135" s="25"/>
      <c r="J135" s="25"/>
      <c r="K135" s="11"/>
      <c r="L135" s="25"/>
      <c r="M135" s="25"/>
      <c r="N135" s="23"/>
      <c r="O135" s="25"/>
      <c r="P135" s="23"/>
      <c r="Q135" s="25"/>
    </row>
    <row r="136" s="8" customFormat="1" spans="1:17">
      <c r="A136" s="23"/>
      <c r="B136" s="24"/>
      <c r="C136" s="23"/>
      <c r="D136" s="25"/>
      <c r="E136" s="23"/>
      <c r="F136" s="25"/>
      <c r="G136" s="23"/>
      <c r="H136" s="23"/>
      <c r="I136" s="25"/>
      <c r="J136" s="7"/>
      <c r="K136" s="23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3"/>
      <c r="D137" s="25"/>
      <c r="E137" s="23"/>
      <c r="F137" s="25"/>
      <c r="G137" s="23"/>
      <c r="H137" s="23"/>
      <c r="I137" s="25"/>
      <c r="J137" s="7"/>
      <c r="K137" s="23"/>
      <c r="L137" s="23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8" customFormat="1" spans="1:17">
      <c r="A142" s="23"/>
      <c r="B142" s="24"/>
      <c r="C142" s="24"/>
      <c r="D142" s="25"/>
      <c r="E142" s="23"/>
      <c r="F142" s="25"/>
      <c r="G142" s="23"/>
      <c r="H142" s="23"/>
      <c r="I142" s="25"/>
      <c r="J142" s="23"/>
      <c r="K142" s="11"/>
      <c r="L142" s="23"/>
      <c r="M142" s="25"/>
      <c r="N142" s="25"/>
      <c r="O142" s="23"/>
      <c r="P142" s="24"/>
      <c r="Q142" s="25"/>
    </row>
    <row r="143" s="8" customFormat="1" spans="1:17">
      <c r="A143" s="23"/>
      <c r="B143" s="24"/>
      <c r="C143" s="24"/>
      <c r="D143" s="25"/>
      <c r="E143" s="23"/>
      <c r="F143" s="25"/>
      <c r="G143" s="23"/>
      <c r="H143" s="23"/>
      <c r="I143" s="25"/>
      <c r="J143" s="23"/>
      <c r="K143" s="11"/>
      <c r="L143" s="9"/>
      <c r="M143" s="25"/>
      <c r="N143" s="25"/>
      <c r="O143" s="23"/>
      <c r="P143" s="24"/>
      <c r="Q143" s="25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11" customFormat="1" spans="2:16">
      <c r="B150" s="22"/>
      <c r="L150" s="9"/>
      <c r="P150" s="22"/>
    </row>
    <row r="151" s="11" customFormat="1" spans="2:16">
      <c r="B151" s="22"/>
      <c r="L151" s="9"/>
      <c r="P151" s="22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11"/>
      <c r="F156" s="9"/>
      <c r="G156" s="9"/>
      <c r="H156" s="9"/>
      <c r="I156" s="26"/>
      <c r="J156" s="9"/>
      <c r="K156" s="9"/>
      <c r="L156" s="9"/>
      <c r="M156" s="9"/>
      <c r="N156" s="26"/>
      <c r="O156" s="26"/>
      <c r="P156" s="26"/>
      <c r="Q156" s="5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4" customFormat="1" spans="1:1024">
      <c r="A157" s="5"/>
      <c r="B157" s="22"/>
      <c r="C157" s="9"/>
      <c r="D157" s="9"/>
      <c r="E157" s="9"/>
      <c r="F157" s="9"/>
      <c r="G157" s="9"/>
      <c r="H157" s="9"/>
      <c r="I157" s="26"/>
      <c r="J157" s="9"/>
      <c r="K157" s="9"/>
      <c r="L157" s="9"/>
      <c r="M157" s="9"/>
      <c r="N157" s="26"/>
      <c r="O157" s="26"/>
      <c r="P157" s="26"/>
      <c r="Q157" s="5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="4" customFormat="1" spans="1:1024">
      <c r="A158" s="5"/>
      <c r="B158" s="22"/>
      <c r="C158" s="9"/>
      <c r="D158" s="9"/>
      <c r="E158" s="9"/>
      <c r="F158" s="9"/>
      <c r="G158" s="9"/>
      <c r="H158" s="9"/>
      <c r="I158" s="5"/>
      <c r="J158" s="9"/>
      <c r="K158" s="9"/>
      <c r="L158" s="9"/>
      <c r="M158" s="9"/>
      <c r="N158" s="26"/>
      <c r="O158" s="26"/>
      <c r="P158" s="26"/>
      <c r="Q158" s="2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="7" customFormat="1" spans="5:11">
      <c r="E159" s="22"/>
      <c r="F159" s="22"/>
      <c r="K159" s="11"/>
    </row>
    <row r="160" s="7" customFormat="1" ht="15" customHeight="1" spans="5:15">
      <c r="E160" s="22"/>
      <c r="F160" s="22"/>
      <c r="K160" s="11"/>
      <c r="O160" s="26"/>
    </row>
    <row r="161" s="7" customFormat="1" spans="1:15">
      <c r="A161" s="22"/>
      <c r="C161" s="22"/>
      <c r="E161" s="22"/>
      <c r="F161" s="22"/>
      <c r="O161" s="26"/>
    </row>
    <row r="162" s="7" customFormat="1" spans="5:6">
      <c r="E162" s="22"/>
      <c r="F162" s="22"/>
    </row>
    <row r="163" customFormat="1" spans="1:1024">
      <c r="A163" s="53"/>
      <c r="B163" s="53"/>
      <c r="C163" s="53"/>
      <c r="D163" s="53"/>
      <c r="E163" s="10"/>
      <c r="F163" s="43"/>
      <c r="G163" s="53"/>
      <c r="H163" s="53"/>
      <c r="I163" s="54"/>
      <c r="J163" s="54"/>
      <c r="K163" s="53"/>
      <c r="L163" s="53"/>
      <c r="M163" s="54"/>
      <c r="N163" s="54"/>
      <c r="O163" s="53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  <c r="IS163" s="54"/>
      <c r="IT163" s="54"/>
      <c r="IU163" s="54"/>
      <c r="IV163" s="54"/>
      <c r="IW163" s="54"/>
      <c r="IX163" s="54"/>
      <c r="IY163" s="54"/>
      <c r="IZ163" s="54"/>
      <c r="JA163" s="54"/>
      <c r="JB163" s="54"/>
      <c r="JC163" s="54"/>
      <c r="JD163" s="54"/>
      <c r="JE163" s="54"/>
      <c r="JF163" s="54"/>
      <c r="JG163" s="54"/>
      <c r="JH163" s="54"/>
      <c r="JI163" s="54"/>
      <c r="JJ163" s="54"/>
      <c r="JK163" s="54"/>
      <c r="JL163" s="54"/>
      <c r="JM163" s="54"/>
      <c r="JN163" s="54"/>
      <c r="JO163" s="54"/>
      <c r="JP163" s="54"/>
      <c r="JQ163" s="54"/>
      <c r="JR163" s="54"/>
      <c r="JS163" s="54"/>
      <c r="JT163" s="54"/>
      <c r="JU163" s="54"/>
      <c r="JV163" s="54"/>
      <c r="JW163" s="54"/>
      <c r="JX163" s="54"/>
      <c r="JY163" s="54"/>
      <c r="JZ163" s="54"/>
      <c r="KA163" s="54"/>
      <c r="KB163" s="54"/>
      <c r="KC163" s="54"/>
      <c r="KD163" s="54"/>
      <c r="KE163" s="54"/>
      <c r="KF163" s="54"/>
      <c r="KG163" s="54"/>
      <c r="KH163" s="54"/>
      <c r="KI163" s="54"/>
      <c r="KJ163" s="54"/>
      <c r="KK163" s="54"/>
      <c r="KL163" s="54"/>
      <c r="KM163" s="54"/>
      <c r="KN163" s="54"/>
      <c r="KO163" s="54"/>
      <c r="KP163" s="54"/>
      <c r="KQ163" s="54"/>
      <c r="KR163" s="54"/>
      <c r="KS163" s="54"/>
      <c r="KT163" s="54"/>
      <c r="KU163" s="54"/>
      <c r="KV163" s="54"/>
      <c r="KW163" s="54"/>
      <c r="KX163" s="54"/>
      <c r="KY163" s="54"/>
      <c r="KZ163" s="54"/>
      <c r="LA163" s="54"/>
      <c r="LB163" s="54"/>
      <c r="LC163" s="54"/>
      <c r="LD163" s="54"/>
      <c r="LE163" s="54"/>
      <c r="LF163" s="54"/>
      <c r="LG163" s="54"/>
      <c r="LH163" s="54"/>
      <c r="LI163" s="54"/>
      <c r="LJ163" s="54"/>
      <c r="LK163" s="54"/>
      <c r="LL163" s="54"/>
      <c r="LM163" s="54"/>
      <c r="LN163" s="54"/>
      <c r="LO163" s="54"/>
      <c r="LP163" s="54"/>
      <c r="LQ163" s="54"/>
      <c r="LR163" s="54"/>
      <c r="LS163" s="54"/>
      <c r="LT163" s="54"/>
      <c r="LU163" s="54"/>
      <c r="LV163" s="54"/>
      <c r="LW163" s="54"/>
      <c r="LX163" s="54"/>
      <c r="LY163" s="54"/>
      <c r="LZ163" s="54"/>
      <c r="MA163" s="54"/>
      <c r="MB163" s="54"/>
      <c r="MC163" s="54"/>
      <c r="MD163" s="54"/>
      <c r="ME163" s="54"/>
      <c r="MF163" s="54"/>
      <c r="MG163" s="54"/>
      <c r="MH163" s="54"/>
      <c r="MI163" s="54"/>
      <c r="MJ163" s="54"/>
      <c r="MK163" s="54"/>
      <c r="ML163" s="54"/>
      <c r="MM163" s="54"/>
      <c r="MN163" s="54"/>
      <c r="MO163" s="54"/>
      <c r="MP163" s="54"/>
      <c r="MQ163" s="54"/>
      <c r="MR163" s="54"/>
      <c r="MS163" s="54"/>
      <c r="MT163" s="54"/>
      <c r="MU163" s="54"/>
      <c r="MV163" s="54"/>
      <c r="MW163" s="54"/>
      <c r="MX163" s="54"/>
      <c r="MY163" s="54"/>
      <c r="MZ163" s="54"/>
      <c r="NA163" s="54"/>
      <c r="NB163" s="54"/>
      <c r="NC163" s="54"/>
      <c r="ND163" s="54"/>
      <c r="NE163" s="54"/>
      <c r="NF163" s="54"/>
      <c r="NG163" s="54"/>
      <c r="NH163" s="54"/>
      <c r="NI163" s="54"/>
      <c r="NJ163" s="54"/>
      <c r="NK163" s="54"/>
      <c r="NL163" s="54"/>
      <c r="NM163" s="54"/>
      <c r="NN163" s="54"/>
      <c r="NO163" s="54"/>
      <c r="NP163" s="54"/>
      <c r="NQ163" s="54"/>
      <c r="NR163" s="54"/>
      <c r="NS163" s="54"/>
      <c r="NT163" s="54"/>
      <c r="NU163" s="54"/>
      <c r="NV163" s="54"/>
      <c r="NW163" s="54"/>
      <c r="NX163" s="54"/>
      <c r="NY163" s="54"/>
      <c r="NZ163" s="54"/>
      <c r="OA163" s="54"/>
      <c r="OB163" s="54"/>
      <c r="OC163" s="54"/>
      <c r="OD163" s="54"/>
      <c r="OE163" s="54"/>
      <c r="OF163" s="54"/>
      <c r="OG163" s="54"/>
      <c r="OH163" s="54"/>
      <c r="OI163" s="54"/>
      <c r="OJ163" s="54"/>
      <c r="OK163" s="54"/>
      <c r="OL163" s="54"/>
      <c r="OM163" s="54"/>
      <c r="ON163" s="54"/>
      <c r="OO163" s="54"/>
      <c r="OP163" s="54"/>
      <c r="OQ163" s="54"/>
      <c r="OR163" s="54"/>
      <c r="OS163" s="54"/>
      <c r="OT163" s="54"/>
      <c r="OU163" s="54"/>
      <c r="OV163" s="54"/>
      <c r="OW163" s="54"/>
      <c r="OX163" s="54"/>
      <c r="OY163" s="54"/>
      <c r="OZ163" s="54"/>
      <c r="PA163" s="54"/>
      <c r="PB163" s="54"/>
      <c r="PC163" s="54"/>
      <c r="PD163" s="54"/>
      <c r="PE163" s="54"/>
      <c r="PF163" s="54"/>
      <c r="PG163" s="54"/>
      <c r="PH163" s="54"/>
      <c r="PI163" s="54"/>
      <c r="PJ163" s="54"/>
      <c r="PK163" s="54"/>
      <c r="PL163" s="54"/>
      <c r="PM163" s="54"/>
      <c r="PN163" s="54"/>
      <c r="PO163" s="54"/>
      <c r="PP163" s="54"/>
      <c r="PQ163" s="54"/>
      <c r="PR163" s="54"/>
      <c r="PS163" s="54"/>
      <c r="PT163" s="54"/>
      <c r="PU163" s="54"/>
      <c r="PV163" s="54"/>
      <c r="PW163" s="54"/>
      <c r="PX163" s="54"/>
      <c r="PY163" s="54"/>
      <c r="PZ163" s="54"/>
      <c r="QA163" s="54"/>
      <c r="QB163" s="54"/>
      <c r="QC163" s="54"/>
      <c r="QD163" s="54"/>
      <c r="QE163" s="54"/>
      <c r="QF163" s="54"/>
      <c r="QG163" s="54"/>
      <c r="QH163" s="54"/>
      <c r="QI163" s="54"/>
      <c r="QJ163" s="54"/>
      <c r="QK163" s="54"/>
      <c r="QL163" s="54"/>
      <c r="QM163" s="54"/>
      <c r="QN163" s="54"/>
      <c r="QO163" s="54"/>
      <c r="QP163" s="54"/>
      <c r="QQ163" s="54"/>
      <c r="QR163" s="54"/>
      <c r="QS163" s="54"/>
      <c r="QT163" s="54"/>
      <c r="QU163" s="54"/>
      <c r="QV163" s="54"/>
      <c r="QW163" s="54"/>
      <c r="QX163" s="54"/>
      <c r="QY163" s="54"/>
      <c r="QZ163" s="54"/>
      <c r="RA163" s="54"/>
      <c r="RB163" s="54"/>
      <c r="RC163" s="54"/>
      <c r="RD163" s="54"/>
      <c r="RE163" s="54"/>
      <c r="RF163" s="54"/>
      <c r="RG163" s="54"/>
      <c r="RH163" s="54"/>
      <c r="RI163" s="54"/>
      <c r="RJ163" s="54"/>
      <c r="RK163" s="54"/>
      <c r="RL163" s="54"/>
      <c r="RM163" s="54"/>
      <c r="RN163" s="54"/>
      <c r="RO163" s="54"/>
      <c r="RP163" s="54"/>
      <c r="RQ163" s="54"/>
      <c r="RR163" s="54"/>
      <c r="RS163" s="54"/>
      <c r="RT163" s="54"/>
      <c r="RU163" s="54"/>
      <c r="RV163" s="54"/>
      <c r="RW163" s="54"/>
      <c r="RX163" s="54"/>
      <c r="RY163" s="54"/>
      <c r="RZ163" s="54"/>
      <c r="SA163" s="54"/>
      <c r="SB163" s="54"/>
      <c r="SC163" s="54"/>
      <c r="SD163" s="54"/>
      <c r="SE163" s="54"/>
      <c r="SF163" s="54"/>
      <c r="SG163" s="54"/>
      <c r="SH163" s="54"/>
      <c r="SI163" s="54"/>
      <c r="SJ163" s="54"/>
      <c r="SK163" s="54"/>
      <c r="SL163" s="54"/>
      <c r="SM163" s="54"/>
      <c r="SN163" s="54"/>
      <c r="SO163" s="54"/>
      <c r="SP163" s="54"/>
      <c r="SQ163" s="54"/>
      <c r="SR163" s="54"/>
      <c r="SS163" s="54"/>
      <c r="ST163" s="54"/>
      <c r="SU163" s="54"/>
      <c r="SV163" s="54"/>
      <c r="SW163" s="54"/>
      <c r="SX163" s="54"/>
      <c r="SY163" s="54"/>
      <c r="SZ163" s="54"/>
      <c r="TA163" s="54"/>
      <c r="TB163" s="54"/>
      <c r="TC163" s="54"/>
      <c r="TD163" s="54"/>
      <c r="TE163" s="54"/>
      <c r="TF163" s="54"/>
      <c r="TG163" s="54"/>
      <c r="TH163" s="54"/>
      <c r="TI163" s="54"/>
      <c r="TJ163" s="54"/>
      <c r="TK163" s="54"/>
      <c r="TL163" s="54"/>
      <c r="TM163" s="54"/>
      <c r="TN163" s="54"/>
      <c r="TO163" s="54"/>
      <c r="TP163" s="54"/>
      <c r="TQ163" s="54"/>
      <c r="TR163" s="54"/>
      <c r="TS163" s="54"/>
      <c r="TT163" s="54"/>
      <c r="TU163" s="54"/>
      <c r="TV163" s="54"/>
      <c r="TW163" s="54"/>
      <c r="TX163" s="54"/>
      <c r="TY163" s="54"/>
      <c r="TZ163" s="54"/>
      <c r="UA163" s="54"/>
      <c r="UB163" s="54"/>
      <c r="UC163" s="54"/>
      <c r="UD163" s="54"/>
      <c r="UE163" s="54"/>
      <c r="UF163" s="54"/>
      <c r="UG163" s="54"/>
      <c r="UH163" s="54"/>
      <c r="UI163" s="54"/>
      <c r="UJ163" s="54"/>
      <c r="UK163" s="54"/>
      <c r="UL163" s="54"/>
      <c r="UM163" s="54"/>
      <c r="UN163" s="54"/>
      <c r="UO163" s="54"/>
      <c r="UP163" s="54"/>
      <c r="UQ163" s="54"/>
      <c r="UR163" s="54"/>
      <c r="US163" s="54"/>
      <c r="UT163" s="54"/>
      <c r="UU163" s="54"/>
      <c r="UV163" s="54"/>
      <c r="UW163" s="54"/>
      <c r="UX163" s="54"/>
      <c r="UY163" s="54"/>
      <c r="UZ163" s="54"/>
      <c r="VA163" s="54"/>
      <c r="VB163" s="54"/>
      <c r="VC163" s="54"/>
      <c r="VD163" s="54"/>
      <c r="VE163" s="54"/>
      <c r="VF163" s="54"/>
      <c r="VG163" s="54"/>
      <c r="VH163" s="54"/>
      <c r="VI163" s="54"/>
      <c r="VJ163" s="54"/>
      <c r="VK163" s="54"/>
      <c r="VL163" s="54"/>
      <c r="VM163" s="54"/>
      <c r="VN163" s="54"/>
      <c r="VO163" s="54"/>
      <c r="VP163" s="54"/>
      <c r="VQ163" s="54"/>
      <c r="VR163" s="54"/>
      <c r="VS163" s="54"/>
      <c r="VT163" s="54"/>
      <c r="VU163" s="54"/>
      <c r="VV163" s="54"/>
      <c r="VW163" s="54"/>
      <c r="VX163" s="54"/>
      <c r="VY163" s="54"/>
      <c r="VZ163" s="54"/>
      <c r="WA163" s="54"/>
      <c r="WB163" s="54"/>
      <c r="WC163" s="54"/>
      <c r="WD163" s="54"/>
      <c r="WE163" s="54"/>
      <c r="WF163" s="54"/>
      <c r="WG163" s="54"/>
      <c r="WH163" s="54"/>
      <c r="WI163" s="54"/>
      <c r="WJ163" s="54"/>
      <c r="WK163" s="54"/>
      <c r="WL163" s="54"/>
      <c r="WM163" s="54"/>
      <c r="WN163" s="54"/>
      <c r="WO163" s="54"/>
      <c r="WP163" s="54"/>
      <c r="WQ163" s="54"/>
      <c r="WR163" s="54"/>
      <c r="WS163" s="54"/>
      <c r="WT163" s="54"/>
      <c r="WU163" s="54"/>
      <c r="WV163" s="54"/>
      <c r="WW163" s="54"/>
      <c r="WX163" s="54"/>
      <c r="WY163" s="54"/>
      <c r="WZ163" s="54"/>
      <c r="XA163" s="54"/>
      <c r="XB163" s="54"/>
      <c r="XC163" s="54"/>
      <c r="XD163" s="54"/>
      <c r="XE163" s="54"/>
      <c r="XF163" s="54"/>
      <c r="XG163" s="54"/>
      <c r="XH163" s="54"/>
      <c r="XI163" s="54"/>
      <c r="XJ163" s="54"/>
      <c r="XK163" s="54"/>
      <c r="XL163" s="54"/>
      <c r="XM163" s="54"/>
      <c r="XN163" s="54"/>
      <c r="XO163" s="54"/>
      <c r="XP163" s="54"/>
      <c r="XQ163" s="54"/>
      <c r="XR163" s="54"/>
      <c r="XS163" s="54"/>
      <c r="XT163" s="54"/>
      <c r="XU163" s="54"/>
      <c r="XV163" s="54"/>
      <c r="XW163" s="54"/>
      <c r="XX163" s="54"/>
      <c r="XY163" s="54"/>
      <c r="XZ163" s="54"/>
      <c r="YA163" s="54"/>
      <c r="YB163" s="54"/>
      <c r="YC163" s="54"/>
      <c r="YD163" s="54"/>
      <c r="YE163" s="54"/>
      <c r="YF163" s="54"/>
      <c r="YG163" s="54"/>
      <c r="YH163" s="54"/>
      <c r="YI163" s="54"/>
      <c r="YJ163" s="54"/>
      <c r="YK163" s="54"/>
      <c r="YL163" s="54"/>
      <c r="YM163" s="54"/>
      <c r="YN163" s="54"/>
      <c r="YO163" s="54"/>
      <c r="YP163" s="54"/>
      <c r="YQ163" s="54"/>
      <c r="YR163" s="54"/>
      <c r="YS163" s="54"/>
      <c r="YT163" s="54"/>
      <c r="YU163" s="54"/>
      <c r="YV163" s="54"/>
      <c r="YW163" s="54"/>
      <c r="YX163" s="54"/>
      <c r="YY163" s="54"/>
      <c r="YZ163" s="54"/>
      <c r="ZA163" s="54"/>
      <c r="ZB163" s="54"/>
      <c r="ZC163" s="54"/>
      <c r="ZD163" s="54"/>
      <c r="ZE163" s="54"/>
      <c r="ZF163" s="54"/>
      <c r="ZG163" s="54"/>
      <c r="ZH163" s="54"/>
      <c r="ZI163" s="54"/>
      <c r="ZJ163" s="54"/>
      <c r="ZK163" s="54"/>
      <c r="ZL163" s="54"/>
      <c r="ZM163" s="54"/>
      <c r="ZN163" s="54"/>
      <c r="ZO163" s="54"/>
      <c r="ZP163" s="54"/>
      <c r="ZQ163" s="54"/>
      <c r="ZR163" s="54"/>
      <c r="ZS163" s="54"/>
      <c r="ZT163" s="54"/>
      <c r="ZU163" s="54"/>
      <c r="ZV163" s="54"/>
      <c r="ZW163" s="54"/>
      <c r="ZX163" s="54"/>
      <c r="ZY163" s="54"/>
      <c r="ZZ163" s="54"/>
      <c r="AAA163" s="54"/>
      <c r="AAB163" s="54"/>
      <c r="AAC163" s="54"/>
      <c r="AAD163" s="54"/>
      <c r="AAE163" s="54"/>
      <c r="AAF163" s="54"/>
      <c r="AAG163" s="54"/>
      <c r="AAH163" s="54"/>
      <c r="AAI163" s="54"/>
      <c r="AAJ163" s="54"/>
      <c r="AAK163" s="54"/>
      <c r="AAL163" s="54"/>
      <c r="AAM163" s="54"/>
      <c r="AAN163" s="54"/>
      <c r="AAO163" s="54"/>
      <c r="AAP163" s="54"/>
      <c r="AAQ163" s="54"/>
      <c r="AAR163" s="54"/>
      <c r="AAS163" s="54"/>
      <c r="AAT163" s="54"/>
      <c r="AAU163" s="54"/>
      <c r="AAV163" s="54"/>
      <c r="AAW163" s="54"/>
      <c r="AAX163" s="54"/>
      <c r="AAY163" s="54"/>
      <c r="AAZ163" s="54"/>
      <c r="ABA163" s="54"/>
      <c r="ABB163" s="54"/>
      <c r="ABC163" s="54"/>
      <c r="ABD163" s="54"/>
      <c r="ABE163" s="54"/>
      <c r="ABF163" s="54"/>
      <c r="ABG163" s="54"/>
      <c r="ABH163" s="54"/>
      <c r="ABI163" s="54"/>
      <c r="ABJ163" s="54"/>
      <c r="ABK163" s="54"/>
      <c r="ABL163" s="54"/>
      <c r="ABM163" s="54"/>
      <c r="ABN163" s="54"/>
      <c r="ABO163" s="54"/>
      <c r="ABP163" s="54"/>
      <c r="ABQ163" s="54"/>
      <c r="ABR163" s="54"/>
      <c r="ABS163" s="54"/>
      <c r="ABT163" s="54"/>
      <c r="ABU163" s="54"/>
      <c r="ABV163" s="54"/>
      <c r="ABW163" s="54"/>
      <c r="ABX163" s="54"/>
      <c r="ABY163" s="54"/>
      <c r="ABZ163" s="54"/>
      <c r="ACA163" s="54"/>
      <c r="ACB163" s="54"/>
      <c r="ACC163" s="54"/>
      <c r="ACD163" s="54"/>
      <c r="ACE163" s="54"/>
      <c r="ACF163" s="54"/>
      <c r="ACG163" s="54"/>
      <c r="ACH163" s="54"/>
      <c r="ACI163" s="54"/>
      <c r="ACJ163" s="54"/>
      <c r="ACK163" s="54"/>
      <c r="ACL163" s="54"/>
      <c r="ACM163" s="54"/>
      <c r="ACN163" s="54"/>
      <c r="ACO163" s="54"/>
      <c r="ACP163" s="54"/>
      <c r="ACQ163" s="54"/>
      <c r="ACR163" s="54"/>
      <c r="ACS163" s="54"/>
      <c r="ACT163" s="54"/>
      <c r="ACU163" s="54"/>
      <c r="ACV163" s="54"/>
      <c r="ACW163" s="54"/>
      <c r="ACX163" s="54"/>
      <c r="ACY163" s="54"/>
      <c r="ACZ163" s="54"/>
      <c r="ADA163" s="54"/>
      <c r="ADB163" s="54"/>
      <c r="ADC163" s="54"/>
      <c r="ADD163" s="54"/>
      <c r="ADE163" s="54"/>
      <c r="ADF163" s="54"/>
      <c r="ADG163" s="54"/>
      <c r="ADH163" s="54"/>
      <c r="ADI163" s="54"/>
      <c r="ADJ163" s="54"/>
      <c r="ADK163" s="54"/>
      <c r="ADL163" s="54"/>
      <c r="ADM163" s="54"/>
      <c r="ADN163" s="54"/>
      <c r="ADO163" s="54"/>
      <c r="ADP163" s="54"/>
      <c r="ADQ163" s="54"/>
      <c r="ADR163" s="54"/>
      <c r="ADS163" s="54"/>
      <c r="ADT163" s="54"/>
      <c r="ADU163" s="54"/>
      <c r="ADV163" s="54"/>
      <c r="ADW163" s="54"/>
      <c r="ADX163" s="54"/>
      <c r="ADY163" s="54"/>
      <c r="ADZ163" s="54"/>
      <c r="AEA163" s="54"/>
      <c r="AEB163" s="54"/>
      <c r="AEC163" s="54"/>
      <c r="AED163" s="54"/>
      <c r="AEE163" s="54"/>
      <c r="AEF163" s="54"/>
      <c r="AEG163" s="54"/>
      <c r="AEH163" s="54"/>
      <c r="AEI163" s="54"/>
      <c r="AEJ163" s="54"/>
      <c r="AEK163" s="54"/>
      <c r="AEL163" s="54"/>
      <c r="AEM163" s="54"/>
      <c r="AEN163" s="54"/>
      <c r="AEO163" s="54"/>
      <c r="AEP163" s="54"/>
      <c r="AEQ163" s="54"/>
      <c r="AER163" s="54"/>
      <c r="AES163" s="54"/>
      <c r="AET163" s="54"/>
      <c r="AEU163" s="54"/>
      <c r="AEV163" s="54"/>
      <c r="AEW163" s="54"/>
      <c r="AEX163" s="54"/>
      <c r="AEY163" s="54"/>
      <c r="AEZ163" s="54"/>
      <c r="AFA163" s="54"/>
      <c r="AFB163" s="54"/>
      <c r="AFC163" s="54"/>
      <c r="AFD163" s="54"/>
      <c r="AFE163" s="54"/>
      <c r="AFF163" s="54"/>
      <c r="AFG163" s="54"/>
      <c r="AFH163" s="54"/>
      <c r="AFI163" s="54"/>
      <c r="AFJ163" s="54"/>
      <c r="AFK163" s="54"/>
      <c r="AFL163" s="54"/>
      <c r="AFM163" s="54"/>
      <c r="AFN163" s="54"/>
      <c r="AFO163" s="54"/>
      <c r="AFP163" s="54"/>
      <c r="AFQ163" s="54"/>
      <c r="AFR163" s="54"/>
      <c r="AFS163" s="54"/>
      <c r="AFT163" s="54"/>
      <c r="AFU163" s="54"/>
      <c r="AFV163" s="54"/>
      <c r="AFW163" s="54"/>
      <c r="AFX163" s="54"/>
      <c r="AFY163" s="54"/>
      <c r="AFZ163" s="54"/>
      <c r="AGA163" s="54"/>
      <c r="AGB163" s="54"/>
      <c r="AGC163" s="54"/>
      <c r="AGD163" s="54"/>
      <c r="AGE163" s="54"/>
      <c r="AGF163" s="54"/>
      <c r="AGG163" s="54"/>
      <c r="AGH163" s="54"/>
      <c r="AGI163" s="54"/>
      <c r="AGJ163" s="54"/>
      <c r="AGK163" s="54"/>
      <c r="AGL163" s="54"/>
      <c r="AGM163" s="54"/>
      <c r="AGN163" s="54"/>
      <c r="AGO163" s="54"/>
      <c r="AGP163" s="54"/>
      <c r="AGQ163" s="54"/>
      <c r="AGR163" s="54"/>
      <c r="AGS163" s="54"/>
      <c r="AGT163" s="54"/>
      <c r="AGU163" s="54"/>
      <c r="AGV163" s="54"/>
      <c r="AGW163" s="54"/>
      <c r="AGX163" s="54"/>
      <c r="AGY163" s="54"/>
      <c r="AGZ163" s="54"/>
      <c r="AHA163" s="54"/>
      <c r="AHB163" s="54"/>
      <c r="AHC163" s="54"/>
      <c r="AHD163" s="54"/>
      <c r="AHE163" s="54"/>
      <c r="AHF163" s="54"/>
      <c r="AHG163" s="54"/>
      <c r="AHH163" s="54"/>
      <c r="AHI163" s="54"/>
      <c r="AHJ163" s="54"/>
      <c r="AHK163" s="54"/>
      <c r="AHL163" s="54"/>
      <c r="AHM163" s="54"/>
      <c r="AHN163" s="54"/>
      <c r="AHO163" s="54"/>
      <c r="AHP163" s="54"/>
      <c r="AHQ163" s="54"/>
      <c r="AHR163" s="54"/>
      <c r="AHS163" s="54"/>
      <c r="AHT163" s="54"/>
      <c r="AHU163" s="54"/>
      <c r="AHV163" s="54"/>
      <c r="AHW163" s="54"/>
      <c r="AHX163" s="54"/>
      <c r="AHY163" s="54"/>
      <c r="AHZ163" s="54"/>
      <c r="AIA163" s="54"/>
      <c r="AIB163" s="54"/>
      <c r="AIC163" s="54"/>
      <c r="AID163" s="54"/>
      <c r="AIE163" s="54"/>
      <c r="AIF163" s="54"/>
      <c r="AIG163" s="54"/>
      <c r="AIH163" s="54"/>
      <c r="AII163" s="54"/>
      <c r="AIJ163" s="54"/>
      <c r="AIK163" s="54"/>
      <c r="AIL163" s="54"/>
      <c r="AIM163" s="54"/>
      <c r="AIN163" s="54"/>
      <c r="AIO163" s="54"/>
      <c r="AIP163" s="54"/>
      <c r="AIQ163" s="54"/>
      <c r="AIR163" s="54"/>
      <c r="AIS163" s="54"/>
      <c r="AIT163" s="54"/>
      <c r="AIU163" s="54"/>
      <c r="AIV163" s="54"/>
      <c r="AIW163" s="54"/>
      <c r="AIX163" s="54"/>
      <c r="AIY163" s="54"/>
      <c r="AIZ163" s="54"/>
      <c r="AJA163" s="54"/>
      <c r="AJB163" s="54"/>
      <c r="AJC163" s="54"/>
      <c r="AJD163" s="54"/>
      <c r="AJE163" s="54"/>
      <c r="AJF163" s="54"/>
      <c r="AJG163" s="54"/>
      <c r="AJH163" s="54"/>
      <c r="AJI163" s="54"/>
      <c r="AJJ163" s="54"/>
      <c r="AJK163" s="54"/>
      <c r="AJL163" s="54"/>
      <c r="AJM163" s="54"/>
      <c r="AJN163" s="54"/>
      <c r="AJO163" s="54"/>
      <c r="AJP163" s="54"/>
      <c r="AJQ163" s="54"/>
      <c r="AJR163" s="54"/>
      <c r="AJS163" s="54"/>
      <c r="AJT163" s="54"/>
      <c r="AJU163" s="54"/>
      <c r="AJV163" s="54"/>
      <c r="AJW163" s="54"/>
      <c r="AJX163" s="54"/>
      <c r="AJY163" s="54"/>
      <c r="AJZ163" s="54"/>
      <c r="AKA163" s="54"/>
      <c r="AKB163" s="54"/>
      <c r="AKC163" s="54"/>
      <c r="AKD163" s="54"/>
      <c r="AKE163" s="54"/>
      <c r="AKF163" s="54"/>
      <c r="AKG163" s="54"/>
      <c r="AKH163" s="54"/>
      <c r="AKI163" s="54"/>
      <c r="AKJ163" s="54"/>
      <c r="AKK163" s="54"/>
      <c r="AKL163" s="54"/>
      <c r="AKM163" s="54"/>
      <c r="AKN163" s="54"/>
      <c r="AKO163" s="54"/>
      <c r="AKP163" s="54"/>
      <c r="AKQ163" s="54"/>
      <c r="AKR163" s="54"/>
      <c r="AKS163" s="54"/>
      <c r="AKT163" s="54"/>
      <c r="AKU163" s="54"/>
      <c r="AKV163" s="54"/>
      <c r="AKW163" s="54"/>
      <c r="AKX163" s="54"/>
      <c r="AKY163" s="54"/>
      <c r="AKZ163" s="54"/>
      <c r="ALA163" s="54"/>
      <c r="ALB163" s="54"/>
      <c r="ALC163" s="54"/>
      <c r="ALD163" s="54"/>
      <c r="ALE163" s="54"/>
      <c r="ALF163" s="54"/>
      <c r="ALG163" s="54"/>
      <c r="ALH163" s="54"/>
      <c r="ALI163" s="54"/>
      <c r="ALJ163" s="54"/>
      <c r="ALK163" s="54"/>
      <c r="ALL163" s="54"/>
      <c r="ALM163" s="54"/>
      <c r="ALN163" s="54"/>
      <c r="ALO163" s="54"/>
      <c r="ALP163" s="54"/>
      <c r="ALQ163" s="54"/>
      <c r="ALR163" s="54"/>
      <c r="ALS163" s="54"/>
      <c r="ALT163" s="54"/>
      <c r="ALU163" s="54"/>
      <c r="ALV163" s="54"/>
      <c r="ALW163" s="54"/>
      <c r="ALX163" s="54"/>
      <c r="ALY163" s="54"/>
      <c r="ALZ163" s="54"/>
      <c r="AMA163" s="54"/>
      <c r="AMB163" s="54"/>
      <c r="AMC163" s="54"/>
      <c r="AMD163" s="54"/>
      <c r="AME163" s="54"/>
      <c r="AMF163" s="54"/>
      <c r="AMG163" s="54"/>
      <c r="AMH163" s="54"/>
      <c r="AMI163" s="54"/>
      <c r="AMJ163" s="54"/>
    </row>
    <row r="164" s="5" customFormat="1" spans="1:17">
      <c r="A164" s="7"/>
      <c r="B164" s="22"/>
      <c r="C164" s="9"/>
      <c r="Q164" s="56"/>
    </row>
    <row r="165" s="5" customFormat="1" spans="1:3">
      <c r="A165" s="7"/>
      <c r="B165" s="22"/>
      <c r="C165" s="9"/>
    </row>
    <row r="166" s="5" customFormat="1" spans="1:3">
      <c r="A166" s="7"/>
      <c r="B166" s="22"/>
      <c r="C166" s="9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6">
      <c r="A169" s="7"/>
      <c r="B169" s="22"/>
      <c r="C169" s="22"/>
      <c r="D169" s="9"/>
      <c r="E169" s="7"/>
      <c r="F169" s="9"/>
      <c r="G169" s="7"/>
      <c r="I169" s="9"/>
      <c r="J169" s="7"/>
      <c r="K169" s="7"/>
      <c r="L169" s="7"/>
      <c r="M169" s="9"/>
      <c r="N169" s="9"/>
      <c r="O169" s="7"/>
      <c r="P169" s="22"/>
    </row>
    <row r="170" s="5" customFormat="1" spans="1:16">
      <c r="A170" s="7"/>
      <c r="B170" s="22"/>
      <c r="C170" s="22"/>
      <c r="D170" s="9"/>
      <c r="E170" s="7"/>
      <c r="F170" s="9"/>
      <c r="G170" s="7"/>
      <c r="I170" s="9"/>
      <c r="J170" s="7"/>
      <c r="L170" s="7"/>
      <c r="M170" s="9"/>
      <c r="N170" s="9"/>
      <c r="O170" s="7"/>
      <c r="P170" s="22"/>
    </row>
    <row r="171" s="5" customFormat="1" spans="1:17">
      <c r="A171" s="23"/>
      <c r="B171" s="24"/>
      <c r="C171" s="24"/>
      <c r="D171" s="25"/>
      <c r="P171" s="7"/>
      <c r="Q171" s="56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5" customFormat="1" spans="1:16">
      <c r="A175" s="23"/>
      <c r="B175" s="24"/>
      <c r="C175" s="24"/>
      <c r="D175" s="25"/>
      <c r="P175" s="7"/>
    </row>
    <row r="176" s="5" customFormat="1" spans="1:16">
      <c r="A176" s="23"/>
      <c r="B176" s="24"/>
      <c r="C176" s="24"/>
      <c r="D176" s="25"/>
      <c r="P176" s="7"/>
    </row>
    <row r="177" s="4" customFormat="1" spans="1:1024">
      <c r="A177" s="5"/>
      <c r="B177" s="5"/>
      <c r="C177" s="5"/>
      <c r="D177" s="5"/>
      <c r="E177" s="5"/>
      <c r="F177" s="5"/>
      <c r="G177" s="5"/>
      <c r="H177" s="5"/>
      <c r="I177" s="27"/>
      <c r="J177" s="5"/>
      <c r="K177" s="5"/>
      <c r="L177" s="5"/>
      <c r="M177" s="7"/>
      <c r="N177" s="26"/>
      <c r="O177" s="5"/>
      <c r="P177" s="7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7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7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7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7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9" customFormat="1" spans="2:1024">
      <c r="B182" s="22"/>
      <c r="F182" s="5"/>
      <c r="H182" s="5"/>
      <c r="P182" s="22"/>
      <c r="Q182" s="57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9" customFormat="1" spans="2:1024">
      <c r="B183" s="22"/>
      <c r="F183" s="5"/>
      <c r="H183" s="5"/>
      <c r="P183" s="22"/>
      <c r="Q183" s="57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22"/>
      <c r="G184" s="26"/>
      <c r="H184" s="9"/>
      <c r="I184" s="26"/>
      <c r="J184" s="5"/>
      <c r="K184" s="11"/>
      <c r="L184" s="5"/>
      <c r="M184" s="5"/>
      <c r="N184" s="9"/>
      <c r="O184" s="5"/>
      <c r="P184" s="5"/>
      <c r="Q184" s="2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4" customFormat="1" spans="1:102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1"/>
      <c r="L185" s="9"/>
      <c r="M185" s="9"/>
      <c r="N185" s="26"/>
      <c r="O185" s="26"/>
      <c r="P185" s="26"/>
      <c r="Q185" s="58"/>
      <c r="R185" s="9"/>
      <c r="S185" s="32"/>
      <c r="T185" s="32"/>
      <c r="U185" s="32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4" customFormat="1" spans="1:102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1"/>
      <c r="L186" s="9"/>
      <c r="M186" s="9"/>
      <c r="N186" s="26"/>
      <c r="O186" s="26"/>
      <c r="P186" s="26"/>
      <c r="Q186" s="55"/>
      <c r="R186" s="9"/>
      <c r="S186" s="32"/>
      <c r="T186" s="32"/>
      <c r="U186" s="32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9" customFormat="1" spans="2:1024">
      <c r="B187" s="22"/>
      <c r="P187" s="22"/>
      <c r="Q187" s="5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="9" customFormat="1" spans="2:1024">
      <c r="B188" s="22"/>
      <c r="P188" s="22"/>
      <c r="Q188" s="5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5"/>
      <c r="MC188" s="5"/>
      <c r="MD188" s="5"/>
      <c r="ME188" s="5"/>
      <c r="MF188" s="5"/>
      <c r="MG188" s="5"/>
      <c r="MH188" s="5"/>
      <c r="MI188" s="5"/>
      <c r="MJ188" s="5"/>
      <c r="MK188" s="5"/>
      <c r="ML188" s="5"/>
      <c r="MM188" s="5"/>
      <c r="MN188" s="5"/>
      <c r="MO188" s="5"/>
      <c r="MP188" s="5"/>
      <c r="MQ188" s="5"/>
      <c r="MR188" s="5"/>
      <c r="MS188" s="5"/>
      <c r="MT188" s="5"/>
      <c r="MU188" s="5"/>
      <c r="MV188" s="5"/>
      <c r="MW188" s="5"/>
      <c r="MX188" s="5"/>
      <c r="MY188" s="5"/>
      <c r="MZ188" s="5"/>
      <c r="NA188" s="5"/>
      <c r="NB188" s="5"/>
      <c r="NC188" s="5"/>
      <c r="ND188" s="5"/>
      <c r="NE188" s="5"/>
      <c r="NF188" s="5"/>
      <c r="NG188" s="5"/>
      <c r="NH188" s="5"/>
      <c r="NI188" s="5"/>
      <c r="NJ188" s="5"/>
      <c r="NK188" s="5"/>
      <c r="NL188" s="5"/>
      <c r="NM188" s="5"/>
      <c r="NN188" s="5"/>
      <c r="NO188" s="5"/>
      <c r="NP188" s="5"/>
      <c r="NQ188" s="5"/>
      <c r="NR188" s="5"/>
      <c r="NS188" s="5"/>
      <c r="NT188" s="5"/>
      <c r="NU188" s="5"/>
      <c r="NV188" s="5"/>
      <c r="NW188" s="5"/>
      <c r="NX188" s="5"/>
      <c r="NY188" s="5"/>
      <c r="NZ188" s="5"/>
      <c r="OA188" s="5"/>
      <c r="OB188" s="5"/>
      <c r="OC188" s="5"/>
      <c r="OD188" s="5"/>
      <c r="OE188" s="5"/>
      <c r="OF188" s="5"/>
      <c r="OG188" s="5"/>
      <c r="OH188" s="5"/>
      <c r="OI188" s="5"/>
      <c r="OJ188" s="5"/>
      <c r="OK188" s="5"/>
      <c r="OL188" s="5"/>
      <c r="OM188" s="5"/>
      <c r="ON188" s="5"/>
      <c r="OO188" s="5"/>
      <c r="OP188" s="5"/>
      <c r="OQ188" s="5"/>
      <c r="OR188" s="5"/>
      <c r="OS188" s="5"/>
      <c r="OT188" s="5"/>
      <c r="OU188" s="5"/>
      <c r="OV188" s="5"/>
      <c r="OW188" s="5"/>
      <c r="OX188" s="5"/>
      <c r="OY188" s="5"/>
      <c r="OZ188" s="5"/>
      <c r="PA188" s="5"/>
      <c r="PB188" s="5"/>
      <c r="PC188" s="5"/>
      <c r="PD188" s="5"/>
      <c r="PE188" s="5"/>
      <c r="PF188" s="5"/>
      <c r="PG188" s="5"/>
      <c r="PH188" s="5"/>
      <c r="PI188" s="5"/>
      <c r="PJ188" s="5"/>
      <c r="PK188" s="5"/>
      <c r="PL188" s="5"/>
      <c r="PM188" s="5"/>
      <c r="PN188" s="5"/>
      <c r="PO188" s="5"/>
      <c r="PP188" s="5"/>
      <c r="PQ188" s="5"/>
      <c r="PR188" s="5"/>
      <c r="PS188" s="5"/>
      <c r="PT188" s="5"/>
      <c r="PU188" s="5"/>
      <c r="PV188" s="5"/>
      <c r="PW188" s="5"/>
      <c r="PX188" s="5"/>
      <c r="PY188" s="5"/>
      <c r="PZ188" s="5"/>
      <c r="QA188" s="5"/>
      <c r="QB188" s="5"/>
      <c r="QC188" s="5"/>
      <c r="QD188" s="5"/>
      <c r="QE188" s="5"/>
      <c r="QF188" s="5"/>
      <c r="QG188" s="5"/>
      <c r="QH188" s="5"/>
      <c r="QI188" s="5"/>
      <c r="QJ188" s="5"/>
      <c r="QK188" s="5"/>
      <c r="QL188" s="5"/>
      <c r="QM188" s="5"/>
      <c r="QN188" s="5"/>
      <c r="QO188" s="5"/>
      <c r="QP188" s="5"/>
      <c r="QQ188" s="5"/>
      <c r="QR188" s="5"/>
      <c r="QS188" s="5"/>
      <c r="QT188" s="5"/>
      <c r="QU188" s="5"/>
      <c r="QV188" s="5"/>
      <c r="QW188" s="5"/>
      <c r="QX188" s="5"/>
      <c r="QY188" s="5"/>
      <c r="QZ188" s="5"/>
      <c r="RA188" s="5"/>
      <c r="RB188" s="5"/>
      <c r="RC188" s="5"/>
      <c r="RD188" s="5"/>
      <c r="RE188" s="5"/>
      <c r="RF188" s="5"/>
      <c r="RG188" s="5"/>
      <c r="RH188" s="5"/>
      <c r="RI188" s="5"/>
      <c r="RJ188" s="5"/>
      <c r="RK188" s="5"/>
      <c r="RL188" s="5"/>
      <c r="RM188" s="5"/>
      <c r="RN188" s="5"/>
      <c r="RO188" s="5"/>
      <c r="RP188" s="5"/>
      <c r="RQ188" s="5"/>
      <c r="RR188" s="5"/>
      <c r="RS188" s="5"/>
      <c r="RT188" s="5"/>
      <c r="RU188" s="5"/>
      <c r="RV188" s="5"/>
      <c r="RW188" s="5"/>
      <c r="RX188" s="5"/>
      <c r="RY188" s="5"/>
      <c r="RZ188" s="5"/>
      <c r="SA188" s="5"/>
      <c r="SB188" s="5"/>
      <c r="SC188" s="5"/>
      <c r="SD188" s="5"/>
      <c r="SE188" s="5"/>
      <c r="SF188" s="5"/>
      <c r="SG188" s="5"/>
      <c r="SH188" s="5"/>
      <c r="SI188" s="5"/>
      <c r="SJ188" s="5"/>
      <c r="SK188" s="5"/>
      <c r="SL188" s="5"/>
      <c r="SM188" s="5"/>
      <c r="SN188" s="5"/>
      <c r="SO188" s="5"/>
      <c r="SP188" s="5"/>
      <c r="SQ188" s="5"/>
      <c r="SR188" s="5"/>
      <c r="SS188" s="5"/>
      <c r="ST188" s="5"/>
      <c r="SU188" s="5"/>
      <c r="SV188" s="5"/>
      <c r="SW188" s="5"/>
      <c r="SX188" s="5"/>
      <c r="SY188" s="5"/>
      <c r="SZ188" s="5"/>
      <c r="TA188" s="5"/>
      <c r="TB188" s="5"/>
      <c r="TC188" s="5"/>
      <c r="TD188" s="5"/>
      <c r="TE188" s="5"/>
      <c r="TF188" s="5"/>
      <c r="TG188" s="5"/>
      <c r="TH188" s="5"/>
      <c r="TI188" s="5"/>
      <c r="TJ188" s="5"/>
      <c r="TK188" s="5"/>
      <c r="TL188" s="5"/>
      <c r="TM188" s="5"/>
      <c r="TN188" s="5"/>
      <c r="TO188" s="5"/>
      <c r="TP188" s="5"/>
      <c r="TQ188" s="5"/>
      <c r="TR188" s="5"/>
      <c r="TS188" s="5"/>
      <c r="TT188" s="5"/>
      <c r="TU188" s="5"/>
      <c r="TV188" s="5"/>
      <c r="TW188" s="5"/>
      <c r="TX188" s="5"/>
      <c r="TY188" s="5"/>
      <c r="TZ188" s="5"/>
      <c r="UA188" s="5"/>
      <c r="UB188" s="5"/>
      <c r="UC188" s="5"/>
      <c r="UD188" s="5"/>
      <c r="UE188" s="5"/>
      <c r="UF188" s="5"/>
      <c r="UG188" s="5"/>
      <c r="UH188" s="5"/>
      <c r="UI188" s="5"/>
      <c r="UJ188" s="5"/>
      <c r="UK188" s="5"/>
      <c r="UL188" s="5"/>
      <c r="UM188" s="5"/>
      <c r="UN188" s="5"/>
      <c r="UO188" s="5"/>
      <c r="UP188" s="5"/>
      <c r="UQ188" s="5"/>
      <c r="UR188" s="5"/>
      <c r="US188" s="5"/>
      <c r="UT188" s="5"/>
      <c r="UU188" s="5"/>
      <c r="UV188" s="5"/>
      <c r="UW188" s="5"/>
      <c r="UX188" s="5"/>
      <c r="UY188" s="5"/>
      <c r="UZ188" s="5"/>
      <c r="VA188" s="5"/>
      <c r="VB188" s="5"/>
      <c r="VC188" s="5"/>
      <c r="VD188" s="5"/>
      <c r="VE188" s="5"/>
      <c r="VF188" s="5"/>
      <c r="VG188" s="5"/>
      <c r="VH188" s="5"/>
      <c r="VI188" s="5"/>
      <c r="VJ188" s="5"/>
      <c r="VK188" s="5"/>
      <c r="VL188" s="5"/>
      <c r="VM188" s="5"/>
      <c r="VN188" s="5"/>
      <c r="VO188" s="5"/>
      <c r="VP188" s="5"/>
      <c r="VQ188" s="5"/>
      <c r="VR188" s="5"/>
      <c r="VS188" s="5"/>
      <c r="VT188" s="5"/>
      <c r="VU188" s="5"/>
      <c r="VV188" s="5"/>
      <c r="VW188" s="5"/>
      <c r="VX188" s="5"/>
      <c r="VY188" s="5"/>
      <c r="VZ188" s="5"/>
      <c r="WA188" s="5"/>
      <c r="WB188" s="5"/>
      <c r="WC188" s="5"/>
      <c r="WD188" s="5"/>
      <c r="WE188" s="5"/>
      <c r="WF188" s="5"/>
      <c r="WG188" s="5"/>
      <c r="WH188" s="5"/>
      <c r="WI188" s="5"/>
      <c r="WJ188" s="5"/>
      <c r="WK188" s="5"/>
      <c r="WL188" s="5"/>
      <c r="WM188" s="5"/>
      <c r="WN188" s="5"/>
      <c r="WO188" s="5"/>
      <c r="WP188" s="5"/>
      <c r="WQ188" s="5"/>
      <c r="WR188" s="5"/>
      <c r="WS188" s="5"/>
      <c r="WT188" s="5"/>
      <c r="WU188" s="5"/>
      <c r="WV188" s="5"/>
      <c r="WW188" s="5"/>
      <c r="WX188" s="5"/>
      <c r="WY188" s="5"/>
      <c r="WZ188" s="5"/>
      <c r="XA188" s="5"/>
      <c r="XB188" s="5"/>
      <c r="XC188" s="5"/>
      <c r="XD188" s="5"/>
      <c r="XE188" s="5"/>
      <c r="XF188" s="5"/>
      <c r="XG188" s="5"/>
      <c r="XH188" s="5"/>
      <c r="XI188" s="5"/>
      <c r="XJ188" s="5"/>
      <c r="XK188" s="5"/>
      <c r="XL188" s="5"/>
      <c r="XM188" s="5"/>
      <c r="XN188" s="5"/>
      <c r="XO188" s="5"/>
      <c r="XP188" s="5"/>
      <c r="XQ188" s="5"/>
      <c r="XR188" s="5"/>
      <c r="XS188" s="5"/>
      <c r="XT188" s="5"/>
      <c r="XU188" s="5"/>
      <c r="XV188" s="5"/>
      <c r="XW188" s="5"/>
      <c r="XX188" s="5"/>
      <c r="XY188" s="5"/>
      <c r="XZ188" s="5"/>
      <c r="YA188" s="5"/>
      <c r="YB188" s="5"/>
      <c r="YC188" s="5"/>
      <c r="YD188" s="5"/>
      <c r="YE188" s="5"/>
      <c r="YF188" s="5"/>
      <c r="YG188" s="5"/>
      <c r="YH188" s="5"/>
      <c r="YI188" s="5"/>
      <c r="YJ188" s="5"/>
      <c r="YK188" s="5"/>
      <c r="YL188" s="5"/>
      <c r="YM188" s="5"/>
      <c r="YN188" s="5"/>
      <c r="YO188" s="5"/>
      <c r="YP188" s="5"/>
      <c r="YQ188" s="5"/>
      <c r="YR188" s="5"/>
      <c r="YS188" s="5"/>
      <c r="YT188" s="5"/>
      <c r="YU188" s="5"/>
      <c r="YV188" s="5"/>
      <c r="YW188" s="5"/>
      <c r="YX188" s="5"/>
      <c r="YY188" s="5"/>
      <c r="YZ188" s="5"/>
      <c r="ZA188" s="5"/>
      <c r="ZB188" s="5"/>
      <c r="ZC188" s="5"/>
      <c r="ZD188" s="5"/>
      <c r="ZE188" s="5"/>
      <c r="ZF188" s="5"/>
      <c r="ZG188" s="5"/>
      <c r="ZH188" s="5"/>
      <c r="ZI188" s="5"/>
      <c r="ZJ188" s="5"/>
      <c r="ZK188" s="5"/>
      <c r="ZL188" s="5"/>
      <c r="ZM188" s="5"/>
      <c r="ZN188" s="5"/>
      <c r="ZO188" s="5"/>
      <c r="ZP188" s="5"/>
      <c r="ZQ188" s="5"/>
      <c r="ZR188" s="5"/>
      <c r="ZS188" s="5"/>
      <c r="ZT188" s="5"/>
      <c r="ZU188" s="5"/>
      <c r="ZV188" s="5"/>
      <c r="ZW188" s="5"/>
      <c r="ZX188" s="5"/>
      <c r="ZY188" s="5"/>
      <c r="ZZ188" s="5"/>
      <c r="AAA188" s="5"/>
      <c r="AAB188" s="5"/>
      <c r="AAC188" s="5"/>
      <c r="AAD188" s="5"/>
      <c r="AAE188" s="5"/>
      <c r="AAF188" s="5"/>
      <c r="AAG188" s="5"/>
      <c r="AAH188" s="5"/>
      <c r="AAI188" s="5"/>
      <c r="AAJ188" s="5"/>
      <c r="AAK188" s="5"/>
      <c r="AAL188" s="5"/>
      <c r="AAM188" s="5"/>
      <c r="AAN188" s="5"/>
      <c r="AAO188" s="5"/>
      <c r="AAP188" s="5"/>
      <c r="AAQ188" s="5"/>
      <c r="AAR188" s="5"/>
      <c r="AAS188" s="5"/>
      <c r="AAT188" s="5"/>
      <c r="AAU188" s="5"/>
      <c r="AAV188" s="5"/>
      <c r="AAW188" s="5"/>
      <c r="AAX188" s="5"/>
      <c r="AAY188" s="5"/>
      <c r="AAZ188" s="5"/>
      <c r="ABA188" s="5"/>
      <c r="ABB188" s="5"/>
      <c r="ABC188" s="5"/>
      <c r="ABD188" s="5"/>
      <c r="ABE188" s="5"/>
      <c r="ABF188" s="5"/>
      <c r="ABG188" s="5"/>
      <c r="ABH188" s="5"/>
      <c r="ABI188" s="5"/>
      <c r="ABJ188" s="5"/>
      <c r="ABK188" s="5"/>
      <c r="ABL188" s="5"/>
      <c r="ABM188" s="5"/>
      <c r="ABN188" s="5"/>
      <c r="ABO188" s="5"/>
      <c r="ABP188" s="5"/>
      <c r="ABQ188" s="5"/>
      <c r="ABR188" s="5"/>
      <c r="ABS188" s="5"/>
      <c r="ABT188" s="5"/>
      <c r="ABU188" s="5"/>
      <c r="ABV188" s="5"/>
      <c r="ABW188" s="5"/>
      <c r="ABX188" s="5"/>
      <c r="ABY188" s="5"/>
      <c r="ABZ188" s="5"/>
      <c r="ACA188" s="5"/>
      <c r="ACB188" s="5"/>
      <c r="ACC188" s="5"/>
      <c r="ACD188" s="5"/>
      <c r="ACE188" s="5"/>
      <c r="ACF188" s="5"/>
      <c r="ACG188" s="5"/>
      <c r="ACH188" s="5"/>
      <c r="ACI188" s="5"/>
      <c r="ACJ188" s="5"/>
      <c r="ACK188" s="5"/>
      <c r="ACL188" s="5"/>
      <c r="ACM188" s="5"/>
      <c r="ACN188" s="5"/>
      <c r="ACO188" s="5"/>
      <c r="ACP188" s="5"/>
      <c r="ACQ188" s="5"/>
      <c r="ACR188" s="5"/>
      <c r="ACS188" s="5"/>
      <c r="ACT188" s="5"/>
      <c r="ACU188" s="5"/>
      <c r="ACV188" s="5"/>
      <c r="ACW188" s="5"/>
      <c r="ACX188" s="5"/>
      <c r="ACY188" s="5"/>
      <c r="ACZ188" s="5"/>
      <c r="ADA188" s="5"/>
      <c r="ADB188" s="5"/>
      <c r="ADC188" s="5"/>
      <c r="ADD188" s="5"/>
      <c r="ADE188" s="5"/>
      <c r="ADF188" s="5"/>
      <c r="ADG188" s="5"/>
      <c r="ADH188" s="5"/>
      <c r="ADI188" s="5"/>
      <c r="ADJ188" s="5"/>
      <c r="ADK188" s="5"/>
      <c r="ADL188" s="5"/>
      <c r="ADM188" s="5"/>
      <c r="ADN188" s="5"/>
      <c r="ADO188" s="5"/>
      <c r="ADP188" s="5"/>
      <c r="ADQ188" s="5"/>
      <c r="ADR188" s="5"/>
      <c r="ADS188" s="5"/>
      <c r="ADT188" s="5"/>
      <c r="ADU188" s="5"/>
      <c r="ADV188" s="5"/>
      <c r="ADW188" s="5"/>
      <c r="ADX188" s="5"/>
      <c r="ADY188" s="5"/>
      <c r="ADZ188" s="5"/>
      <c r="AEA188" s="5"/>
      <c r="AEB188" s="5"/>
      <c r="AEC188" s="5"/>
      <c r="AED188" s="5"/>
      <c r="AEE188" s="5"/>
      <c r="AEF188" s="5"/>
      <c r="AEG188" s="5"/>
      <c r="AEH188" s="5"/>
      <c r="AEI188" s="5"/>
      <c r="AEJ188" s="5"/>
      <c r="AEK188" s="5"/>
      <c r="AEL188" s="5"/>
      <c r="AEM188" s="5"/>
      <c r="AEN188" s="5"/>
      <c r="AEO188" s="5"/>
      <c r="AEP188" s="5"/>
      <c r="AEQ188" s="5"/>
      <c r="AER188" s="5"/>
      <c r="AES188" s="5"/>
      <c r="AET188" s="5"/>
      <c r="AEU188" s="5"/>
      <c r="AEV188" s="5"/>
      <c r="AEW188" s="5"/>
      <c r="AEX188" s="5"/>
      <c r="AEY188" s="5"/>
      <c r="AEZ188" s="5"/>
      <c r="AFA188" s="5"/>
      <c r="AFB188" s="5"/>
      <c r="AFC188" s="5"/>
      <c r="AFD188" s="5"/>
      <c r="AFE188" s="5"/>
      <c r="AFF188" s="5"/>
      <c r="AFG188" s="5"/>
      <c r="AFH188" s="5"/>
      <c r="AFI188" s="5"/>
      <c r="AFJ188" s="5"/>
      <c r="AFK188" s="5"/>
      <c r="AFL188" s="5"/>
      <c r="AFM188" s="5"/>
      <c r="AFN188" s="5"/>
      <c r="AFO188" s="5"/>
      <c r="AFP188" s="5"/>
      <c r="AFQ188" s="5"/>
      <c r="AFR188" s="5"/>
      <c r="AFS188" s="5"/>
      <c r="AFT188" s="5"/>
      <c r="AFU188" s="5"/>
      <c r="AFV188" s="5"/>
      <c r="AFW188" s="5"/>
      <c r="AFX188" s="5"/>
      <c r="AFY188" s="5"/>
      <c r="AFZ188" s="5"/>
      <c r="AGA188" s="5"/>
      <c r="AGB188" s="5"/>
      <c r="AGC188" s="5"/>
      <c r="AGD188" s="5"/>
      <c r="AGE188" s="5"/>
      <c r="AGF188" s="5"/>
      <c r="AGG188" s="5"/>
      <c r="AGH188" s="5"/>
      <c r="AGI188" s="5"/>
      <c r="AGJ188" s="5"/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r="189" s="11" customFormat="1" spans="6:17">
      <c r="F189" s="9"/>
      <c r="L189" s="5"/>
      <c r="Q189" s="26"/>
    </row>
    <row r="190" s="11" customFormat="1" spans="6:17">
      <c r="F190" s="9"/>
      <c r="L190" s="5"/>
      <c r="Q190" s="26"/>
    </row>
    <row r="191" s="11" customFormat="1" spans="6:17">
      <c r="F191" s="9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K193" s="26"/>
      <c r="Q193" s="26"/>
    </row>
    <row r="194" s="11" customFormat="1" spans="6:17">
      <c r="F194" s="9"/>
      <c r="K194" s="26"/>
      <c r="Q194" s="26"/>
    </row>
    <row r="195" s="11" customFormat="1" spans="6:17">
      <c r="F195" s="9"/>
      <c r="I195" s="25"/>
      <c r="L195" s="9"/>
      <c r="Q195" s="26"/>
    </row>
    <row r="196" s="4" customFormat="1" spans="1:1024">
      <c r="A196" s="11"/>
      <c r="B196" s="11"/>
      <c r="C196" s="11"/>
      <c r="D196" s="11"/>
      <c r="E196" s="11"/>
      <c r="F196" s="9"/>
      <c r="G196" s="11"/>
      <c r="H196" s="5"/>
      <c r="I196" s="5"/>
      <c r="J196" s="5"/>
      <c r="K196" s="16"/>
      <c r="L196" s="5"/>
      <c r="M196" s="11"/>
      <c r="N196" s="11"/>
      <c r="O196" s="11"/>
      <c r="P196" s="11"/>
      <c r="Q196" s="56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  <c r="NJ196" s="5"/>
      <c r="NK196" s="5"/>
      <c r="NL196" s="5"/>
      <c r="NM196" s="5"/>
      <c r="NN196" s="5"/>
      <c r="NO196" s="5"/>
      <c r="NP196" s="5"/>
      <c r="NQ196" s="5"/>
      <c r="NR196" s="5"/>
      <c r="NS196" s="5"/>
      <c r="NT196" s="5"/>
      <c r="NU196" s="5"/>
      <c r="NV196" s="5"/>
      <c r="NW196" s="5"/>
      <c r="NX196" s="5"/>
      <c r="NY196" s="5"/>
      <c r="NZ196" s="5"/>
      <c r="OA196" s="5"/>
      <c r="OB196" s="5"/>
      <c r="OC196" s="5"/>
      <c r="OD196" s="5"/>
      <c r="OE196" s="5"/>
      <c r="OF196" s="5"/>
      <c r="OG196" s="5"/>
      <c r="OH196" s="5"/>
      <c r="OI196" s="5"/>
      <c r="OJ196" s="5"/>
      <c r="OK196" s="5"/>
      <c r="OL196" s="5"/>
      <c r="OM196" s="5"/>
      <c r="ON196" s="5"/>
      <c r="OO196" s="5"/>
      <c r="OP196" s="5"/>
      <c r="OQ196" s="5"/>
      <c r="OR196" s="5"/>
      <c r="OS196" s="5"/>
      <c r="OT196" s="5"/>
      <c r="OU196" s="5"/>
      <c r="OV196" s="5"/>
      <c r="OW196" s="5"/>
      <c r="OX196" s="5"/>
      <c r="OY196" s="5"/>
      <c r="OZ196" s="5"/>
      <c r="PA196" s="5"/>
      <c r="PB196" s="5"/>
      <c r="PC196" s="5"/>
      <c r="PD196" s="5"/>
      <c r="PE196" s="5"/>
      <c r="PF196" s="5"/>
      <c r="PG196" s="5"/>
      <c r="PH196" s="5"/>
      <c r="PI196" s="5"/>
      <c r="PJ196" s="5"/>
      <c r="PK196" s="5"/>
      <c r="PL196" s="5"/>
      <c r="PM196" s="5"/>
      <c r="PN196" s="5"/>
      <c r="PO196" s="5"/>
      <c r="PP196" s="5"/>
      <c r="PQ196" s="5"/>
      <c r="PR196" s="5"/>
      <c r="PS196" s="5"/>
      <c r="PT196" s="5"/>
      <c r="PU196" s="5"/>
      <c r="PV196" s="5"/>
      <c r="PW196" s="5"/>
      <c r="PX196" s="5"/>
      <c r="PY196" s="5"/>
      <c r="PZ196" s="5"/>
      <c r="QA196" s="5"/>
      <c r="QB196" s="5"/>
      <c r="QC196" s="5"/>
      <c r="QD196" s="5"/>
      <c r="QE196" s="5"/>
      <c r="QF196" s="5"/>
      <c r="QG196" s="5"/>
      <c r="QH196" s="5"/>
      <c r="QI196" s="5"/>
      <c r="QJ196" s="5"/>
      <c r="QK196" s="5"/>
      <c r="QL196" s="5"/>
      <c r="QM196" s="5"/>
      <c r="QN196" s="5"/>
      <c r="QO196" s="5"/>
      <c r="QP196" s="5"/>
      <c r="QQ196" s="5"/>
      <c r="QR196" s="5"/>
      <c r="QS196" s="5"/>
      <c r="QT196" s="5"/>
      <c r="QU196" s="5"/>
      <c r="QV196" s="5"/>
      <c r="QW196" s="5"/>
      <c r="QX196" s="5"/>
      <c r="QY196" s="5"/>
      <c r="QZ196" s="5"/>
      <c r="RA196" s="5"/>
      <c r="RB196" s="5"/>
      <c r="RC196" s="5"/>
      <c r="RD196" s="5"/>
      <c r="RE196" s="5"/>
      <c r="RF196" s="5"/>
      <c r="RG196" s="5"/>
      <c r="RH196" s="5"/>
      <c r="RI196" s="5"/>
      <c r="RJ196" s="5"/>
      <c r="RK196" s="5"/>
      <c r="RL196" s="5"/>
      <c r="RM196" s="5"/>
      <c r="RN196" s="5"/>
      <c r="RO196" s="5"/>
      <c r="RP196" s="5"/>
      <c r="RQ196" s="5"/>
      <c r="RR196" s="5"/>
      <c r="RS196" s="5"/>
      <c r="RT196" s="5"/>
      <c r="RU196" s="5"/>
      <c r="RV196" s="5"/>
      <c r="RW196" s="5"/>
      <c r="RX196" s="5"/>
      <c r="RY196" s="5"/>
      <c r="RZ196" s="5"/>
      <c r="SA196" s="5"/>
      <c r="SB196" s="5"/>
      <c r="SC196" s="5"/>
      <c r="SD196" s="5"/>
      <c r="SE196" s="5"/>
      <c r="SF196" s="5"/>
      <c r="SG196" s="5"/>
      <c r="SH196" s="5"/>
      <c r="SI196" s="5"/>
      <c r="SJ196" s="5"/>
      <c r="SK196" s="5"/>
      <c r="SL196" s="5"/>
      <c r="SM196" s="5"/>
      <c r="SN196" s="5"/>
      <c r="SO196" s="5"/>
      <c r="SP196" s="5"/>
      <c r="SQ196" s="5"/>
      <c r="SR196" s="5"/>
      <c r="SS196" s="5"/>
      <c r="ST196" s="5"/>
      <c r="SU196" s="5"/>
      <c r="SV196" s="5"/>
      <c r="SW196" s="5"/>
      <c r="SX196" s="5"/>
      <c r="SY196" s="5"/>
      <c r="SZ196" s="5"/>
      <c r="TA196" s="5"/>
      <c r="TB196" s="5"/>
      <c r="TC196" s="5"/>
      <c r="TD196" s="5"/>
      <c r="TE196" s="5"/>
      <c r="TF196" s="5"/>
      <c r="TG196" s="5"/>
      <c r="TH196" s="5"/>
      <c r="TI196" s="5"/>
      <c r="TJ196" s="5"/>
      <c r="TK196" s="5"/>
      <c r="TL196" s="5"/>
      <c r="TM196" s="5"/>
      <c r="TN196" s="5"/>
      <c r="TO196" s="5"/>
      <c r="TP196" s="5"/>
      <c r="TQ196" s="5"/>
      <c r="TR196" s="5"/>
      <c r="TS196" s="5"/>
      <c r="TT196" s="5"/>
      <c r="TU196" s="5"/>
      <c r="TV196" s="5"/>
      <c r="TW196" s="5"/>
      <c r="TX196" s="5"/>
      <c r="TY196" s="5"/>
      <c r="TZ196" s="5"/>
      <c r="UA196" s="5"/>
      <c r="UB196" s="5"/>
      <c r="UC196" s="5"/>
      <c r="UD196" s="5"/>
      <c r="UE196" s="5"/>
      <c r="UF196" s="5"/>
      <c r="UG196" s="5"/>
      <c r="UH196" s="5"/>
      <c r="UI196" s="5"/>
      <c r="UJ196" s="5"/>
      <c r="UK196" s="5"/>
      <c r="UL196" s="5"/>
      <c r="UM196" s="5"/>
      <c r="UN196" s="5"/>
      <c r="UO196" s="5"/>
      <c r="UP196" s="5"/>
      <c r="UQ196" s="5"/>
      <c r="UR196" s="5"/>
      <c r="US196" s="5"/>
      <c r="UT196" s="5"/>
      <c r="UU196" s="5"/>
      <c r="UV196" s="5"/>
      <c r="UW196" s="5"/>
      <c r="UX196" s="5"/>
      <c r="UY196" s="5"/>
      <c r="UZ196" s="5"/>
      <c r="VA196" s="5"/>
      <c r="VB196" s="5"/>
      <c r="VC196" s="5"/>
      <c r="VD196" s="5"/>
      <c r="VE196" s="5"/>
      <c r="VF196" s="5"/>
      <c r="VG196" s="5"/>
      <c r="VH196" s="5"/>
      <c r="VI196" s="5"/>
      <c r="VJ196" s="5"/>
      <c r="VK196" s="5"/>
      <c r="VL196" s="5"/>
      <c r="VM196" s="5"/>
      <c r="VN196" s="5"/>
      <c r="VO196" s="5"/>
      <c r="VP196" s="5"/>
      <c r="VQ196" s="5"/>
      <c r="VR196" s="5"/>
      <c r="VS196" s="5"/>
      <c r="VT196" s="5"/>
      <c r="VU196" s="5"/>
      <c r="VV196" s="5"/>
      <c r="VW196" s="5"/>
      <c r="VX196" s="5"/>
      <c r="VY196" s="5"/>
      <c r="VZ196" s="5"/>
      <c r="WA196" s="5"/>
      <c r="WB196" s="5"/>
      <c r="WC196" s="5"/>
      <c r="WD196" s="5"/>
      <c r="WE196" s="5"/>
      <c r="WF196" s="5"/>
      <c r="WG196" s="5"/>
      <c r="WH196" s="5"/>
      <c r="WI196" s="5"/>
      <c r="WJ196" s="5"/>
      <c r="WK196" s="5"/>
      <c r="WL196" s="5"/>
      <c r="WM196" s="5"/>
      <c r="WN196" s="5"/>
      <c r="WO196" s="5"/>
      <c r="WP196" s="5"/>
      <c r="WQ196" s="5"/>
      <c r="WR196" s="5"/>
      <c r="WS196" s="5"/>
      <c r="WT196" s="5"/>
      <c r="WU196" s="5"/>
      <c r="WV196" s="5"/>
      <c r="WW196" s="5"/>
      <c r="WX196" s="5"/>
      <c r="WY196" s="5"/>
      <c r="WZ196" s="5"/>
      <c r="XA196" s="5"/>
      <c r="XB196" s="5"/>
      <c r="XC196" s="5"/>
      <c r="XD196" s="5"/>
      <c r="XE196" s="5"/>
      <c r="XF196" s="5"/>
      <c r="XG196" s="5"/>
      <c r="XH196" s="5"/>
      <c r="XI196" s="5"/>
      <c r="XJ196" s="5"/>
      <c r="XK196" s="5"/>
      <c r="XL196" s="5"/>
      <c r="XM196" s="5"/>
      <c r="XN196" s="5"/>
      <c r="XO196" s="5"/>
      <c r="XP196" s="5"/>
      <c r="XQ196" s="5"/>
      <c r="XR196" s="5"/>
      <c r="XS196" s="5"/>
      <c r="XT196" s="5"/>
      <c r="XU196" s="5"/>
      <c r="XV196" s="5"/>
      <c r="XW196" s="5"/>
      <c r="XX196" s="5"/>
      <c r="XY196" s="5"/>
      <c r="XZ196" s="5"/>
      <c r="YA196" s="5"/>
      <c r="YB196" s="5"/>
      <c r="YC196" s="5"/>
      <c r="YD196" s="5"/>
      <c r="YE196" s="5"/>
      <c r="YF196" s="5"/>
      <c r="YG196" s="5"/>
      <c r="YH196" s="5"/>
      <c r="YI196" s="5"/>
      <c r="YJ196" s="5"/>
      <c r="YK196" s="5"/>
      <c r="YL196" s="5"/>
      <c r="YM196" s="5"/>
      <c r="YN196" s="5"/>
      <c r="YO196" s="5"/>
      <c r="YP196" s="5"/>
      <c r="YQ196" s="5"/>
      <c r="YR196" s="5"/>
      <c r="YS196" s="5"/>
      <c r="YT196" s="5"/>
      <c r="YU196" s="5"/>
      <c r="YV196" s="5"/>
      <c r="YW196" s="5"/>
      <c r="YX196" s="5"/>
      <c r="YY196" s="5"/>
      <c r="YZ196" s="5"/>
      <c r="ZA196" s="5"/>
      <c r="ZB196" s="5"/>
      <c r="ZC196" s="5"/>
      <c r="ZD196" s="5"/>
      <c r="ZE196" s="5"/>
      <c r="ZF196" s="5"/>
      <c r="ZG196" s="5"/>
      <c r="ZH196" s="5"/>
      <c r="ZI196" s="5"/>
      <c r="ZJ196" s="5"/>
      <c r="ZK196" s="5"/>
      <c r="ZL196" s="5"/>
      <c r="ZM196" s="5"/>
      <c r="ZN196" s="5"/>
      <c r="ZO196" s="5"/>
      <c r="ZP196" s="5"/>
      <c r="ZQ196" s="5"/>
      <c r="ZR196" s="5"/>
      <c r="ZS196" s="5"/>
      <c r="ZT196" s="5"/>
      <c r="ZU196" s="5"/>
      <c r="ZV196" s="5"/>
      <c r="ZW196" s="5"/>
      <c r="ZX196" s="5"/>
      <c r="ZY196" s="5"/>
      <c r="ZZ196" s="5"/>
      <c r="AAA196" s="5"/>
      <c r="AAB196" s="5"/>
      <c r="AAC196" s="5"/>
      <c r="AAD196" s="5"/>
      <c r="AAE196" s="5"/>
      <c r="AAF196" s="5"/>
      <c r="AAG196" s="5"/>
      <c r="AAH196" s="5"/>
      <c r="AAI196" s="5"/>
      <c r="AAJ196" s="5"/>
      <c r="AAK196" s="5"/>
      <c r="AAL196" s="5"/>
      <c r="AAM196" s="5"/>
      <c r="AAN196" s="5"/>
      <c r="AAO196" s="5"/>
      <c r="AAP196" s="5"/>
      <c r="AAQ196" s="5"/>
      <c r="AAR196" s="5"/>
      <c r="AAS196" s="5"/>
      <c r="AAT196" s="5"/>
      <c r="AAU196" s="5"/>
      <c r="AAV196" s="5"/>
      <c r="AAW196" s="5"/>
      <c r="AAX196" s="5"/>
      <c r="AAY196" s="5"/>
      <c r="AAZ196" s="5"/>
      <c r="ABA196" s="5"/>
      <c r="ABB196" s="5"/>
      <c r="ABC196" s="5"/>
      <c r="ABD196" s="5"/>
      <c r="ABE196" s="5"/>
      <c r="ABF196" s="5"/>
      <c r="ABG196" s="5"/>
      <c r="ABH196" s="5"/>
      <c r="ABI196" s="5"/>
      <c r="ABJ196" s="5"/>
      <c r="ABK196" s="5"/>
      <c r="ABL196" s="5"/>
      <c r="ABM196" s="5"/>
      <c r="ABN196" s="5"/>
      <c r="ABO196" s="5"/>
      <c r="ABP196" s="5"/>
      <c r="ABQ196" s="5"/>
      <c r="ABR196" s="5"/>
      <c r="ABS196" s="5"/>
      <c r="ABT196" s="5"/>
      <c r="ABU196" s="5"/>
      <c r="ABV196" s="5"/>
      <c r="ABW196" s="5"/>
      <c r="ABX196" s="5"/>
      <c r="ABY196" s="5"/>
      <c r="ABZ196" s="5"/>
      <c r="ACA196" s="5"/>
      <c r="ACB196" s="5"/>
      <c r="ACC196" s="5"/>
      <c r="ACD196" s="5"/>
      <c r="ACE196" s="5"/>
      <c r="ACF196" s="5"/>
      <c r="ACG196" s="5"/>
      <c r="ACH196" s="5"/>
      <c r="ACI196" s="5"/>
      <c r="ACJ196" s="5"/>
      <c r="ACK196" s="5"/>
      <c r="ACL196" s="5"/>
      <c r="ACM196" s="5"/>
      <c r="ACN196" s="5"/>
      <c r="ACO196" s="5"/>
      <c r="ACP196" s="5"/>
      <c r="ACQ196" s="5"/>
      <c r="ACR196" s="5"/>
      <c r="ACS196" s="5"/>
      <c r="ACT196" s="5"/>
      <c r="ACU196" s="5"/>
      <c r="ACV196" s="5"/>
      <c r="ACW196" s="5"/>
      <c r="ACX196" s="5"/>
      <c r="ACY196" s="5"/>
      <c r="ACZ196" s="5"/>
      <c r="ADA196" s="5"/>
      <c r="ADB196" s="5"/>
      <c r="ADC196" s="5"/>
      <c r="ADD196" s="5"/>
      <c r="ADE196" s="5"/>
      <c r="ADF196" s="5"/>
      <c r="ADG196" s="5"/>
      <c r="ADH196" s="5"/>
      <c r="ADI196" s="5"/>
      <c r="ADJ196" s="5"/>
      <c r="ADK196" s="5"/>
      <c r="ADL196" s="5"/>
      <c r="ADM196" s="5"/>
      <c r="ADN196" s="5"/>
      <c r="ADO196" s="5"/>
      <c r="ADP196" s="5"/>
      <c r="ADQ196" s="5"/>
      <c r="ADR196" s="5"/>
      <c r="ADS196" s="5"/>
      <c r="ADT196" s="5"/>
      <c r="ADU196" s="5"/>
      <c r="ADV196" s="5"/>
      <c r="ADW196" s="5"/>
      <c r="ADX196" s="5"/>
      <c r="ADY196" s="5"/>
      <c r="ADZ196" s="5"/>
      <c r="AEA196" s="5"/>
      <c r="AEB196" s="5"/>
      <c r="AEC196" s="5"/>
      <c r="AED196" s="5"/>
      <c r="AEE196" s="5"/>
      <c r="AEF196" s="5"/>
      <c r="AEG196" s="5"/>
      <c r="AEH196" s="5"/>
      <c r="AEI196" s="5"/>
      <c r="AEJ196" s="5"/>
      <c r="AEK196" s="5"/>
      <c r="AEL196" s="5"/>
      <c r="AEM196" s="5"/>
      <c r="AEN196" s="5"/>
      <c r="AEO196" s="5"/>
      <c r="AEP196" s="5"/>
      <c r="AEQ196" s="5"/>
      <c r="AER196" s="5"/>
      <c r="AES196" s="5"/>
      <c r="AET196" s="5"/>
      <c r="AEU196" s="5"/>
      <c r="AEV196" s="5"/>
      <c r="AEW196" s="5"/>
      <c r="AEX196" s="5"/>
      <c r="AEY196" s="5"/>
      <c r="AEZ196" s="5"/>
      <c r="AFA196" s="5"/>
      <c r="AFB196" s="5"/>
      <c r="AFC196" s="5"/>
      <c r="AFD196" s="5"/>
      <c r="AFE196" s="5"/>
      <c r="AFF196" s="5"/>
      <c r="AFG196" s="5"/>
      <c r="AFH196" s="5"/>
      <c r="AFI196" s="5"/>
      <c r="AFJ196" s="5"/>
      <c r="AFK196" s="5"/>
      <c r="AFL196" s="5"/>
      <c r="AFM196" s="5"/>
      <c r="AFN196" s="5"/>
      <c r="AFO196" s="5"/>
      <c r="AFP196" s="5"/>
      <c r="AFQ196" s="5"/>
      <c r="AFR196" s="5"/>
      <c r="AFS196" s="5"/>
      <c r="AFT196" s="5"/>
      <c r="AFU196" s="5"/>
      <c r="AFV196" s="5"/>
      <c r="AFW196" s="5"/>
      <c r="AFX196" s="5"/>
      <c r="AFY196" s="5"/>
      <c r="AFZ196" s="5"/>
      <c r="AGA196" s="5"/>
      <c r="AGB196" s="5"/>
      <c r="AGC196" s="5"/>
      <c r="AGD196" s="5"/>
      <c r="AGE196" s="5"/>
      <c r="AGF196" s="5"/>
      <c r="AGG196" s="5"/>
      <c r="AGH196" s="5"/>
      <c r="AGI196" s="5"/>
      <c r="AGJ196" s="5"/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  <c r="AMJ196" s="5"/>
    </row>
    <row r="197" s="12" customFormat="1" spans="6:17">
      <c r="F197" s="9"/>
      <c r="I197" s="11"/>
      <c r="J197" s="5"/>
      <c r="K197" s="11"/>
      <c r="Q197" s="26"/>
    </row>
    <row r="198" s="11" customFormat="1" spans="6:17">
      <c r="F198" s="9"/>
      <c r="J198" s="5"/>
      <c r="L198" s="12"/>
      <c r="Q198" s="26"/>
    </row>
    <row r="199" s="11" customFormat="1" spans="6:17">
      <c r="F199" s="9"/>
      <c r="J199" s="5"/>
      <c r="L199" s="12"/>
      <c r="Q199" s="26"/>
    </row>
    <row r="200" s="11" customFormat="1" spans="6:17">
      <c r="F200" s="9"/>
      <c r="J200" s="5"/>
      <c r="K200" s="26"/>
      <c r="Q200" s="26"/>
    </row>
    <row r="201" s="11" customFormat="1" spans="6:17">
      <c r="F201" s="9"/>
      <c r="J201" s="5"/>
      <c r="K201" s="26"/>
      <c r="Q201" s="26"/>
    </row>
    <row r="202" s="11" customFormat="1" spans="6:17">
      <c r="F202" s="9"/>
      <c r="J202" s="5"/>
      <c r="K202" s="26"/>
      <c r="Q202" s="26"/>
    </row>
    <row r="203" s="13" customFormat="1" spans="1:1024">
      <c r="A203" s="59"/>
      <c r="B203" s="59"/>
      <c r="C203" s="59"/>
      <c r="D203" s="60"/>
      <c r="E203" s="59"/>
      <c r="F203" s="59"/>
      <c r="G203" s="59"/>
      <c r="H203" s="59"/>
      <c r="I203" s="59"/>
      <c r="J203" s="59"/>
      <c r="K203" s="42"/>
      <c r="L203" s="59"/>
      <c r="M203" s="59"/>
      <c r="N203" s="59"/>
      <c r="O203" s="59"/>
      <c r="P203" s="59"/>
      <c r="Q203" s="56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68"/>
      <c r="FA203" s="68"/>
      <c r="FB203" s="68"/>
      <c r="FC203" s="68"/>
      <c r="FD203" s="68"/>
      <c r="FE203" s="68"/>
      <c r="FF203" s="68"/>
      <c r="FG203" s="68"/>
      <c r="FH203" s="68"/>
      <c r="FI203" s="68"/>
      <c r="FJ203" s="68"/>
      <c r="FK203" s="68"/>
      <c r="FL203" s="68"/>
      <c r="FM203" s="68"/>
      <c r="FN203" s="68"/>
      <c r="FO203" s="68"/>
      <c r="FP203" s="68"/>
      <c r="FQ203" s="68"/>
      <c r="FR203" s="68"/>
      <c r="FS203" s="68"/>
      <c r="FT203" s="68"/>
      <c r="FU203" s="68"/>
      <c r="FV203" s="68"/>
      <c r="FW203" s="68"/>
      <c r="FX203" s="68"/>
      <c r="FY203" s="68"/>
      <c r="FZ203" s="68"/>
      <c r="GA203" s="68"/>
      <c r="GB203" s="68"/>
      <c r="GC203" s="68"/>
      <c r="GD203" s="68"/>
      <c r="GE203" s="68"/>
      <c r="GF203" s="68"/>
      <c r="GG203" s="68"/>
      <c r="GH203" s="68"/>
      <c r="GI203" s="68"/>
      <c r="GJ203" s="68"/>
      <c r="GK203" s="68"/>
      <c r="GL203" s="68"/>
      <c r="GM203" s="68"/>
      <c r="GN203" s="68"/>
      <c r="GO203" s="68"/>
      <c r="GP203" s="68"/>
      <c r="GQ203" s="68"/>
      <c r="GR203" s="68"/>
      <c r="GS203" s="68"/>
      <c r="GT203" s="68"/>
      <c r="GU203" s="68"/>
      <c r="GV203" s="68"/>
      <c r="GW203" s="68"/>
      <c r="GX203" s="68"/>
      <c r="GY203" s="68"/>
      <c r="GZ203" s="68"/>
      <c r="HA203" s="68"/>
      <c r="HB203" s="68"/>
      <c r="HC203" s="68"/>
      <c r="HD203" s="68"/>
      <c r="HE203" s="68"/>
      <c r="HF203" s="68"/>
      <c r="HG203" s="68"/>
      <c r="HH203" s="68"/>
      <c r="HI203" s="68"/>
      <c r="HJ203" s="68"/>
      <c r="HK203" s="68"/>
      <c r="HL203" s="68"/>
      <c r="HM203" s="68"/>
      <c r="HN203" s="68"/>
      <c r="HO203" s="68"/>
      <c r="HP203" s="68"/>
      <c r="HQ203" s="68"/>
      <c r="HR203" s="68"/>
      <c r="HS203" s="68"/>
      <c r="HT203" s="68"/>
      <c r="HU203" s="68"/>
      <c r="HV203" s="68"/>
      <c r="HW203" s="68"/>
      <c r="HX203" s="68"/>
      <c r="HY203" s="68"/>
      <c r="HZ203" s="68"/>
      <c r="IA203" s="68"/>
      <c r="IB203" s="68"/>
      <c r="IC203" s="68"/>
      <c r="ID203" s="68"/>
      <c r="IE203" s="68"/>
      <c r="IF203" s="68"/>
      <c r="IG203" s="68"/>
      <c r="IH203" s="68"/>
      <c r="II203" s="68"/>
      <c r="IJ203" s="68"/>
      <c r="IK203" s="68"/>
      <c r="IL203" s="68"/>
      <c r="IM203" s="68"/>
      <c r="IN203" s="68"/>
      <c r="IO203" s="68"/>
      <c r="IP203" s="68"/>
      <c r="IQ203" s="68"/>
      <c r="IR203" s="68"/>
      <c r="IS203" s="68"/>
      <c r="IT203" s="68"/>
      <c r="IU203" s="68"/>
      <c r="IV203" s="68"/>
      <c r="IW203" s="68"/>
      <c r="IX203" s="68"/>
      <c r="IY203" s="68"/>
      <c r="IZ203" s="68"/>
      <c r="JA203" s="68"/>
      <c r="JB203" s="68"/>
      <c r="JC203" s="68"/>
      <c r="JD203" s="68"/>
      <c r="JE203" s="68"/>
      <c r="JF203" s="68"/>
      <c r="JG203" s="68"/>
      <c r="JH203" s="68"/>
      <c r="JI203" s="68"/>
      <c r="JJ203" s="68"/>
      <c r="JK203" s="68"/>
      <c r="JL203" s="68"/>
      <c r="JM203" s="68"/>
      <c r="JN203" s="68"/>
      <c r="JO203" s="68"/>
      <c r="JP203" s="68"/>
      <c r="JQ203" s="68"/>
      <c r="JR203" s="68"/>
      <c r="JS203" s="68"/>
      <c r="JT203" s="68"/>
      <c r="JU203" s="68"/>
      <c r="JV203" s="68"/>
      <c r="JW203" s="68"/>
      <c r="JX203" s="68"/>
      <c r="JY203" s="68"/>
      <c r="JZ203" s="68"/>
      <c r="KA203" s="68"/>
      <c r="KB203" s="68"/>
      <c r="KC203" s="68"/>
      <c r="KD203" s="68"/>
      <c r="KE203" s="68"/>
      <c r="KF203" s="68"/>
      <c r="KG203" s="68"/>
      <c r="KH203" s="68"/>
      <c r="KI203" s="68"/>
      <c r="KJ203" s="68"/>
      <c r="KK203" s="68"/>
      <c r="KL203" s="68"/>
      <c r="KM203" s="68"/>
      <c r="KN203" s="68"/>
      <c r="KO203" s="68"/>
      <c r="KP203" s="68"/>
      <c r="KQ203" s="68"/>
      <c r="KR203" s="68"/>
      <c r="KS203" s="68"/>
      <c r="KT203" s="68"/>
      <c r="KU203" s="68"/>
      <c r="KV203" s="68"/>
      <c r="KW203" s="68"/>
      <c r="KX203" s="68"/>
      <c r="KY203" s="68"/>
      <c r="KZ203" s="68"/>
      <c r="LA203" s="68"/>
      <c r="LB203" s="68"/>
      <c r="LC203" s="68"/>
      <c r="LD203" s="68"/>
      <c r="LE203" s="68"/>
      <c r="LF203" s="68"/>
      <c r="LG203" s="68"/>
      <c r="LH203" s="68"/>
      <c r="LI203" s="68"/>
      <c r="LJ203" s="68"/>
      <c r="LK203" s="68"/>
      <c r="LL203" s="68"/>
      <c r="LM203" s="68"/>
      <c r="LN203" s="68"/>
      <c r="LO203" s="68"/>
      <c r="LP203" s="68"/>
      <c r="LQ203" s="68"/>
      <c r="LR203" s="68"/>
      <c r="LS203" s="68"/>
      <c r="LT203" s="68"/>
      <c r="LU203" s="68"/>
      <c r="LV203" s="68"/>
      <c r="LW203" s="68"/>
      <c r="LX203" s="68"/>
      <c r="LY203" s="68"/>
      <c r="LZ203" s="68"/>
      <c r="MA203" s="68"/>
      <c r="MB203" s="68"/>
      <c r="MC203" s="68"/>
      <c r="MD203" s="68"/>
      <c r="ME203" s="68"/>
      <c r="MF203" s="68"/>
      <c r="MG203" s="68"/>
      <c r="MH203" s="68"/>
      <c r="MI203" s="68"/>
      <c r="MJ203" s="68"/>
      <c r="MK203" s="68"/>
      <c r="ML203" s="68"/>
      <c r="MM203" s="68"/>
      <c r="MN203" s="68"/>
      <c r="MO203" s="68"/>
      <c r="MP203" s="68"/>
      <c r="MQ203" s="68"/>
      <c r="MR203" s="68"/>
      <c r="MS203" s="68"/>
      <c r="MT203" s="68"/>
      <c r="MU203" s="68"/>
      <c r="MV203" s="68"/>
      <c r="MW203" s="68"/>
      <c r="MX203" s="68"/>
      <c r="MY203" s="68"/>
      <c r="MZ203" s="68"/>
      <c r="NA203" s="68"/>
      <c r="NB203" s="68"/>
      <c r="NC203" s="68"/>
      <c r="ND203" s="68"/>
      <c r="NE203" s="68"/>
      <c r="NF203" s="68"/>
      <c r="NG203" s="68"/>
      <c r="NH203" s="68"/>
      <c r="NI203" s="68"/>
      <c r="NJ203" s="68"/>
      <c r="NK203" s="68"/>
      <c r="NL203" s="68"/>
      <c r="NM203" s="68"/>
      <c r="NN203" s="68"/>
      <c r="NO203" s="68"/>
      <c r="NP203" s="68"/>
      <c r="NQ203" s="68"/>
      <c r="NR203" s="68"/>
      <c r="NS203" s="68"/>
      <c r="NT203" s="68"/>
      <c r="NU203" s="68"/>
      <c r="NV203" s="68"/>
      <c r="NW203" s="68"/>
      <c r="NX203" s="68"/>
      <c r="NY203" s="68"/>
      <c r="NZ203" s="68"/>
      <c r="OA203" s="68"/>
      <c r="OB203" s="68"/>
      <c r="OC203" s="68"/>
      <c r="OD203" s="68"/>
      <c r="OE203" s="68"/>
      <c r="OF203" s="68"/>
      <c r="OG203" s="68"/>
      <c r="OH203" s="68"/>
      <c r="OI203" s="68"/>
      <c r="OJ203" s="68"/>
      <c r="OK203" s="68"/>
      <c r="OL203" s="68"/>
      <c r="OM203" s="68"/>
      <c r="ON203" s="68"/>
      <c r="OO203" s="68"/>
      <c r="OP203" s="68"/>
      <c r="OQ203" s="68"/>
      <c r="OR203" s="68"/>
      <c r="OS203" s="68"/>
      <c r="OT203" s="68"/>
      <c r="OU203" s="68"/>
      <c r="OV203" s="68"/>
      <c r="OW203" s="68"/>
      <c r="OX203" s="68"/>
      <c r="OY203" s="68"/>
      <c r="OZ203" s="68"/>
      <c r="PA203" s="68"/>
      <c r="PB203" s="68"/>
      <c r="PC203" s="68"/>
      <c r="PD203" s="68"/>
      <c r="PE203" s="68"/>
      <c r="PF203" s="68"/>
      <c r="PG203" s="68"/>
      <c r="PH203" s="68"/>
      <c r="PI203" s="68"/>
      <c r="PJ203" s="68"/>
      <c r="PK203" s="68"/>
      <c r="PL203" s="68"/>
      <c r="PM203" s="68"/>
      <c r="PN203" s="68"/>
      <c r="PO203" s="68"/>
      <c r="PP203" s="68"/>
      <c r="PQ203" s="68"/>
      <c r="PR203" s="68"/>
      <c r="PS203" s="68"/>
      <c r="PT203" s="68"/>
      <c r="PU203" s="68"/>
      <c r="PV203" s="68"/>
      <c r="PW203" s="68"/>
      <c r="PX203" s="68"/>
      <c r="PY203" s="68"/>
      <c r="PZ203" s="68"/>
      <c r="QA203" s="68"/>
      <c r="QB203" s="68"/>
      <c r="QC203" s="68"/>
      <c r="QD203" s="68"/>
      <c r="QE203" s="68"/>
      <c r="QF203" s="68"/>
      <c r="QG203" s="68"/>
      <c r="QH203" s="68"/>
      <c r="QI203" s="68"/>
      <c r="QJ203" s="68"/>
      <c r="QK203" s="68"/>
      <c r="QL203" s="68"/>
      <c r="QM203" s="68"/>
      <c r="QN203" s="68"/>
      <c r="QO203" s="68"/>
      <c r="QP203" s="68"/>
      <c r="QQ203" s="68"/>
      <c r="QR203" s="68"/>
      <c r="QS203" s="68"/>
      <c r="QT203" s="68"/>
      <c r="QU203" s="68"/>
      <c r="QV203" s="68"/>
      <c r="QW203" s="68"/>
      <c r="QX203" s="68"/>
      <c r="QY203" s="68"/>
      <c r="QZ203" s="68"/>
      <c r="RA203" s="68"/>
      <c r="RB203" s="68"/>
      <c r="RC203" s="68"/>
      <c r="RD203" s="68"/>
      <c r="RE203" s="68"/>
      <c r="RF203" s="68"/>
      <c r="RG203" s="68"/>
      <c r="RH203" s="68"/>
      <c r="RI203" s="68"/>
      <c r="RJ203" s="68"/>
      <c r="RK203" s="68"/>
      <c r="RL203" s="68"/>
      <c r="RM203" s="68"/>
      <c r="RN203" s="68"/>
      <c r="RO203" s="68"/>
      <c r="RP203" s="68"/>
      <c r="RQ203" s="68"/>
      <c r="RR203" s="68"/>
      <c r="RS203" s="68"/>
      <c r="RT203" s="68"/>
      <c r="RU203" s="68"/>
      <c r="RV203" s="68"/>
      <c r="RW203" s="68"/>
      <c r="RX203" s="68"/>
      <c r="RY203" s="68"/>
      <c r="RZ203" s="68"/>
      <c r="SA203" s="68"/>
      <c r="SB203" s="68"/>
      <c r="SC203" s="68"/>
      <c r="SD203" s="68"/>
      <c r="SE203" s="68"/>
      <c r="SF203" s="68"/>
      <c r="SG203" s="68"/>
      <c r="SH203" s="68"/>
      <c r="SI203" s="68"/>
      <c r="SJ203" s="68"/>
      <c r="SK203" s="68"/>
      <c r="SL203" s="68"/>
      <c r="SM203" s="68"/>
      <c r="SN203" s="68"/>
      <c r="SO203" s="68"/>
      <c r="SP203" s="68"/>
      <c r="SQ203" s="68"/>
      <c r="SR203" s="68"/>
      <c r="SS203" s="68"/>
      <c r="ST203" s="68"/>
      <c r="SU203" s="68"/>
      <c r="SV203" s="68"/>
      <c r="SW203" s="68"/>
      <c r="SX203" s="68"/>
      <c r="SY203" s="68"/>
      <c r="SZ203" s="68"/>
      <c r="TA203" s="68"/>
      <c r="TB203" s="68"/>
      <c r="TC203" s="68"/>
      <c r="TD203" s="68"/>
      <c r="TE203" s="68"/>
      <c r="TF203" s="68"/>
      <c r="TG203" s="68"/>
      <c r="TH203" s="68"/>
      <c r="TI203" s="68"/>
      <c r="TJ203" s="68"/>
      <c r="TK203" s="68"/>
      <c r="TL203" s="68"/>
      <c r="TM203" s="68"/>
      <c r="TN203" s="68"/>
      <c r="TO203" s="68"/>
      <c r="TP203" s="68"/>
      <c r="TQ203" s="68"/>
      <c r="TR203" s="68"/>
      <c r="TS203" s="68"/>
      <c r="TT203" s="68"/>
      <c r="TU203" s="68"/>
      <c r="TV203" s="68"/>
      <c r="TW203" s="68"/>
      <c r="TX203" s="68"/>
      <c r="TY203" s="68"/>
      <c r="TZ203" s="68"/>
      <c r="UA203" s="68"/>
      <c r="UB203" s="68"/>
      <c r="UC203" s="68"/>
      <c r="UD203" s="68"/>
      <c r="UE203" s="68"/>
      <c r="UF203" s="68"/>
      <c r="UG203" s="68"/>
      <c r="UH203" s="68"/>
      <c r="UI203" s="68"/>
      <c r="UJ203" s="68"/>
      <c r="UK203" s="68"/>
      <c r="UL203" s="68"/>
      <c r="UM203" s="68"/>
      <c r="UN203" s="68"/>
      <c r="UO203" s="68"/>
      <c r="UP203" s="68"/>
      <c r="UQ203" s="68"/>
      <c r="UR203" s="68"/>
      <c r="US203" s="68"/>
      <c r="UT203" s="68"/>
      <c r="UU203" s="68"/>
      <c r="UV203" s="68"/>
      <c r="UW203" s="68"/>
      <c r="UX203" s="68"/>
      <c r="UY203" s="68"/>
      <c r="UZ203" s="68"/>
      <c r="VA203" s="68"/>
      <c r="VB203" s="68"/>
      <c r="VC203" s="68"/>
      <c r="VD203" s="68"/>
      <c r="VE203" s="68"/>
      <c r="VF203" s="68"/>
      <c r="VG203" s="68"/>
      <c r="VH203" s="68"/>
      <c r="VI203" s="68"/>
      <c r="VJ203" s="68"/>
      <c r="VK203" s="68"/>
      <c r="VL203" s="68"/>
      <c r="VM203" s="68"/>
      <c r="VN203" s="68"/>
      <c r="VO203" s="68"/>
      <c r="VP203" s="68"/>
      <c r="VQ203" s="68"/>
      <c r="VR203" s="68"/>
      <c r="VS203" s="68"/>
      <c r="VT203" s="68"/>
      <c r="VU203" s="68"/>
      <c r="VV203" s="68"/>
      <c r="VW203" s="68"/>
      <c r="VX203" s="68"/>
      <c r="VY203" s="68"/>
      <c r="VZ203" s="68"/>
      <c r="WA203" s="68"/>
      <c r="WB203" s="68"/>
      <c r="WC203" s="68"/>
      <c r="WD203" s="68"/>
      <c r="WE203" s="68"/>
      <c r="WF203" s="68"/>
      <c r="WG203" s="68"/>
      <c r="WH203" s="68"/>
      <c r="WI203" s="68"/>
      <c r="WJ203" s="68"/>
      <c r="WK203" s="68"/>
      <c r="WL203" s="68"/>
      <c r="WM203" s="68"/>
      <c r="WN203" s="68"/>
      <c r="WO203" s="68"/>
      <c r="WP203" s="68"/>
      <c r="WQ203" s="68"/>
      <c r="WR203" s="68"/>
      <c r="WS203" s="68"/>
      <c r="WT203" s="68"/>
      <c r="WU203" s="68"/>
      <c r="WV203" s="68"/>
      <c r="WW203" s="68"/>
      <c r="WX203" s="68"/>
      <c r="WY203" s="68"/>
      <c r="WZ203" s="68"/>
      <c r="XA203" s="68"/>
      <c r="XB203" s="68"/>
      <c r="XC203" s="68"/>
      <c r="XD203" s="68"/>
      <c r="XE203" s="68"/>
      <c r="XF203" s="68"/>
      <c r="XG203" s="68"/>
      <c r="XH203" s="68"/>
      <c r="XI203" s="68"/>
      <c r="XJ203" s="68"/>
      <c r="XK203" s="68"/>
      <c r="XL203" s="68"/>
      <c r="XM203" s="68"/>
      <c r="XN203" s="68"/>
      <c r="XO203" s="68"/>
      <c r="XP203" s="68"/>
      <c r="XQ203" s="68"/>
      <c r="XR203" s="68"/>
      <c r="XS203" s="68"/>
      <c r="XT203" s="68"/>
      <c r="XU203" s="68"/>
      <c r="XV203" s="68"/>
      <c r="XW203" s="68"/>
      <c r="XX203" s="68"/>
      <c r="XY203" s="68"/>
      <c r="XZ203" s="68"/>
      <c r="YA203" s="68"/>
      <c r="YB203" s="68"/>
      <c r="YC203" s="68"/>
      <c r="YD203" s="68"/>
      <c r="YE203" s="68"/>
      <c r="YF203" s="68"/>
      <c r="YG203" s="68"/>
      <c r="YH203" s="68"/>
      <c r="YI203" s="68"/>
      <c r="YJ203" s="68"/>
      <c r="YK203" s="68"/>
      <c r="YL203" s="68"/>
      <c r="YM203" s="68"/>
      <c r="YN203" s="68"/>
      <c r="YO203" s="68"/>
      <c r="YP203" s="68"/>
      <c r="YQ203" s="68"/>
      <c r="YR203" s="68"/>
      <c r="YS203" s="68"/>
      <c r="YT203" s="68"/>
      <c r="YU203" s="68"/>
      <c r="YV203" s="68"/>
      <c r="YW203" s="68"/>
      <c r="YX203" s="68"/>
      <c r="YY203" s="68"/>
      <c r="YZ203" s="68"/>
      <c r="ZA203" s="68"/>
      <c r="ZB203" s="68"/>
      <c r="ZC203" s="68"/>
      <c r="ZD203" s="68"/>
      <c r="ZE203" s="68"/>
      <c r="ZF203" s="68"/>
      <c r="ZG203" s="68"/>
      <c r="ZH203" s="68"/>
      <c r="ZI203" s="68"/>
      <c r="ZJ203" s="68"/>
      <c r="ZK203" s="68"/>
      <c r="ZL203" s="68"/>
      <c r="ZM203" s="68"/>
      <c r="ZN203" s="68"/>
      <c r="ZO203" s="68"/>
      <c r="ZP203" s="68"/>
      <c r="ZQ203" s="68"/>
      <c r="ZR203" s="68"/>
      <c r="ZS203" s="68"/>
      <c r="ZT203" s="68"/>
      <c r="ZU203" s="68"/>
      <c r="ZV203" s="68"/>
      <c r="ZW203" s="68"/>
      <c r="ZX203" s="68"/>
      <c r="ZY203" s="68"/>
      <c r="ZZ203" s="68"/>
      <c r="AAA203" s="68"/>
      <c r="AAB203" s="68"/>
      <c r="AAC203" s="68"/>
      <c r="AAD203" s="68"/>
      <c r="AAE203" s="68"/>
      <c r="AAF203" s="68"/>
      <c r="AAG203" s="68"/>
      <c r="AAH203" s="68"/>
      <c r="AAI203" s="68"/>
      <c r="AAJ203" s="68"/>
      <c r="AAK203" s="68"/>
      <c r="AAL203" s="68"/>
      <c r="AAM203" s="68"/>
      <c r="AAN203" s="68"/>
      <c r="AAO203" s="68"/>
      <c r="AAP203" s="68"/>
      <c r="AAQ203" s="68"/>
      <c r="AAR203" s="68"/>
      <c r="AAS203" s="68"/>
      <c r="AAT203" s="68"/>
      <c r="AAU203" s="68"/>
      <c r="AAV203" s="68"/>
      <c r="AAW203" s="68"/>
      <c r="AAX203" s="68"/>
      <c r="AAY203" s="68"/>
      <c r="AAZ203" s="68"/>
      <c r="ABA203" s="68"/>
      <c r="ABB203" s="68"/>
      <c r="ABC203" s="68"/>
      <c r="ABD203" s="68"/>
      <c r="ABE203" s="68"/>
      <c r="ABF203" s="68"/>
      <c r="ABG203" s="68"/>
      <c r="ABH203" s="68"/>
      <c r="ABI203" s="68"/>
      <c r="ABJ203" s="68"/>
      <c r="ABK203" s="68"/>
      <c r="ABL203" s="68"/>
      <c r="ABM203" s="68"/>
      <c r="ABN203" s="68"/>
      <c r="ABO203" s="68"/>
      <c r="ABP203" s="68"/>
      <c r="ABQ203" s="68"/>
      <c r="ABR203" s="68"/>
      <c r="ABS203" s="68"/>
      <c r="ABT203" s="68"/>
      <c r="ABU203" s="68"/>
      <c r="ABV203" s="68"/>
      <c r="ABW203" s="68"/>
      <c r="ABX203" s="68"/>
      <c r="ABY203" s="68"/>
      <c r="ABZ203" s="68"/>
      <c r="ACA203" s="68"/>
      <c r="ACB203" s="68"/>
      <c r="ACC203" s="68"/>
      <c r="ACD203" s="68"/>
      <c r="ACE203" s="68"/>
      <c r="ACF203" s="68"/>
      <c r="ACG203" s="68"/>
      <c r="ACH203" s="68"/>
      <c r="ACI203" s="68"/>
      <c r="ACJ203" s="68"/>
      <c r="ACK203" s="68"/>
      <c r="ACL203" s="68"/>
      <c r="ACM203" s="68"/>
      <c r="ACN203" s="68"/>
      <c r="ACO203" s="68"/>
      <c r="ACP203" s="68"/>
      <c r="ACQ203" s="68"/>
      <c r="ACR203" s="68"/>
      <c r="ACS203" s="68"/>
      <c r="ACT203" s="68"/>
      <c r="ACU203" s="68"/>
      <c r="ACV203" s="68"/>
      <c r="ACW203" s="68"/>
      <c r="ACX203" s="68"/>
      <c r="ACY203" s="68"/>
      <c r="ACZ203" s="68"/>
      <c r="ADA203" s="68"/>
      <c r="ADB203" s="68"/>
      <c r="ADC203" s="68"/>
      <c r="ADD203" s="68"/>
      <c r="ADE203" s="68"/>
      <c r="ADF203" s="68"/>
      <c r="ADG203" s="68"/>
      <c r="ADH203" s="68"/>
      <c r="ADI203" s="68"/>
      <c r="ADJ203" s="68"/>
      <c r="ADK203" s="68"/>
      <c r="ADL203" s="68"/>
      <c r="ADM203" s="68"/>
      <c r="ADN203" s="68"/>
      <c r="ADO203" s="68"/>
      <c r="ADP203" s="68"/>
      <c r="ADQ203" s="68"/>
      <c r="ADR203" s="68"/>
      <c r="ADS203" s="68"/>
      <c r="ADT203" s="68"/>
      <c r="ADU203" s="68"/>
      <c r="ADV203" s="68"/>
      <c r="ADW203" s="68"/>
      <c r="ADX203" s="68"/>
      <c r="ADY203" s="68"/>
      <c r="ADZ203" s="68"/>
      <c r="AEA203" s="68"/>
      <c r="AEB203" s="68"/>
      <c r="AEC203" s="68"/>
      <c r="AED203" s="68"/>
      <c r="AEE203" s="68"/>
      <c r="AEF203" s="68"/>
      <c r="AEG203" s="68"/>
      <c r="AEH203" s="68"/>
      <c r="AEI203" s="68"/>
      <c r="AEJ203" s="68"/>
      <c r="AEK203" s="68"/>
      <c r="AEL203" s="68"/>
      <c r="AEM203" s="68"/>
      <c r="AEN203" s="68"/>
      <c r="AEO203" s="68"/>
      <c r="AEP203" s="68"/>
      <c r="AEQ203" s="68"/>
      <c r="AER203" s="68"/>
      <c r="AES203" s="68"/>
      <c r="AET203" s="68"/>
      <c r="AEU203" s="68"/>
      <c r="AEV203" s="68"/>
      <c r="AEW203" s="68"/>
      <c r="AEX203" s="68"/>
      <c r="AEY203" s="68"/>
      <c r="AEZ203" s="68"/>
      <c r="AFA203" s="68"/>
      <c r="AFB203" s="68"/>
      <c r="AFC203" s="68"/>
      <c r="AFD203" s="68"/>
      <c r="AFE203" s="68"/>
      <c r="AFF203" s="68"/>
      <c r="AFG203" s="68"/>
      <c r="AFH203" s="68"/>
      <c r="AFI203" s="68"/>
      <c r="AFJ203" s="68"/>
      <c r="AFK203" s="68"/>
      <c r="AFL203" s="68"/>
      <c r="AFM203" s="68"/>
      <c r="AFN203" s="68"/>
      <c r="AFO203" s="68"/>
      <c r="AFP203" s="68"/>
      <c r="AFQ203" s="68"/>
      <c r="AFR203" s="68"/>
      <c r="AFS203" s="68"/>
      <c r="AFT203" s="68"/>
      <c r="AFU203" s="68"/>
      <c r="AFV203" s="68"/>
      <c r="AFW203" s="68"/>
      <c r="AFX203" s="68"/>
      <c r="AFY203" s="68"/>
      <c r="AFZ203" s="68"/>
      <c r="AGA203" s="68"/>
      <c r="AGB203" s="68"/>
      <c r="AGC203" s="68"/>
      <c r="AGD203" s="68"/>
      <c r="AGE203" s="68"/>
      <c r="AGF203" s="68"/>
      <c r="AGG203" s="68"/>
      <c r="AGH203" s="68"/>
      <c r="AGI203" s="68"/>
      <c r="AGJ203" s="68"/>
      <c r="AGK203" s="68"/>
      <c r="AGL203" s="68"/>
      <c r="AGM203" s="68"/>
      <c r="AGN203" s="68"/>
      <c r="AGO203" s="68"/>
      <c r="AGP203" s="68"/>
      <c r="AGQ203" s="68"/>
      <c r="AGR203" s="68"/>
      <c r="AGS203" s="68"/>
      <c r="AGT203" s="68"/>
      <c r="AGU203" s="68"/>
      <c r="AGV203" s="68"/>
      <c r="AGW203" s="68"/>
      <c r="AGX203" s="68"/>
      <c r="AGY203" s="68"/>
      <c r="AGZ203" s="68"/>
      <c r="AHA203" s="68"/>
      <c r="AHB203" s="68"/>
      <c r="AHC203" s="68"/>
      <c r="AHD203" s="68"/>
      <c r="AHE203" s="68"/>
      <c r="AHF203" s="68"/>
      <c r="AHG203" s="68"/>
      <c r="AHH203" s="68"/>
      <c r="AHI203" s="68"/>
      <c r="AHJ203" s="68"/>
      <c r="AHK203" s="68"/>
      <c r="AHL203" s="68"/>
      <c r="AHM203" s="68"/>
      <c r="AHN203" s="68"/>
      <c r="AHO203" s="68"/>
      <c r="AHP203" s="68"/>
      <c r="AHQ203" s="68"/>
      <c r="AHR203" s="68"/>
      <c r="AHS203" s="68"/>
      <c r="AHT203" s="68"/>
      <c r="AHU203" s="68"/>
      <c r="AHV203" s="68"/>
      <c r="AHW203" s="68"/>
      <c r="AHX203" s="68"/>
      <c r="AHY203" s="68"/>
      <c r="AHZ203" s="68"/>
      <c r="AIA203" s="68"/>
      <c r="AIB203" s="68"/>
      <c r="AIC203" s="68"/>
      <c r="AID203" s="68"/>
      <c r="AIE203" s="68"/>
      <c r="AIF203" s="68"/>
      <c r="AIG203" s="68"/>
      <c r="AIH203" s="68"/>
      <c r="AII203" s="68"/>
      <c r="AIJ203" s="68"/>
      <c r="AIK203" s="68"/>
      <c r="AIL203" s="68"/>
      <c r="AIM203" s="68"/>
      <c r="AIN203" s="68"/>
      <c r="AIO203" s="68"/>
      <c r="AIP203" s="68"/>
      <c r="AIQ203" s="68"/>
      <c r="AIR203" s="68"/>
      <c r="AIS203" s="68"/>
      <c r="AIT203" s="68"/>
      <c r="AIU203" s="68"/>
      <c r="AIV203" s="68"/>
      <c r="AIW203" s="68"/>
      <c r="AIX203" s="68"/>
      <c r="AIY203" s="68"/>
      <c r="AIZ203" s="68"/>
      <c r="AJA203" s="68"/>
      <c r="AJB203" s="68"/>
      <c r="AJC203" s="68"/>
      <c r="AJD203" s="68"/>
      <c r="AJE203" s="68"/>
      <c r="AJF203" s="68"/>
      <c r="AJG203" s="68"/>
      <c r="AJH203" s="68"/>
      <c r="AJI203" s="68"/>
      <c r="AJJ203" s="68"/>
      <c r="AJK203" s="68"/>
      <c r="AJL203" s="68"/>
      <c r="AJM203" s="68"/>
      <c r="AJN203" s="68"/>
      <c r="AJO203" s="68"/>
      <c r="AJP203" s="68"/>
      <c r="AJQ203" s="68"/>
      <c r="AJR203" s="68"/>
      <c r="AJS203" s="68"/>
      <c r="AJT203" s="68"/>
      <c r="AJU203" s="68"/>
      <c r="AJV203" s="68"/>
      <c r="AJW203" s="68"/>
      <c r="AJX203" s="68"/>
      <c r="AJY203" s="68"/>
      <c r="AJZ203" s="68"/>
      <c r="AKA203" s="68"/>
      <c r="AKB203" s="68"/>
      <c r="AKC203" s="68"/>
      <c r="AKD203" s="68"/>
      <c r="AKE203" s="68"/>
      <c r="AKF203" s="68"/>
      <c r="AKG203" s="68"/>
      <c r="AKH203" s="68"/>
      <c r="AKI203" s="68"/>
      <c r="AKJ203" s="68"/>
      <c r="AKK203" s="68"/>
      <c r="AKL203" s="68"/>
      <c r="AKM203" s="68"/>
      <c r="AKN203" s="68"/>
      <c r="AKO203" s="68"/>
      <c r="AKP203" s="68"/>
      <c r="AKQ203" s="68"/>
      <c r="AKR203" s="68"/>
      <c r="AKS203" s="68"/>
      <c r="AKT203" s="68"/>
      <c r="AKU203" s="68"/>
      <c r="AKV203" s="68"/>
      <c r="AKW203" s="68"/>
      <c r="AKX203" s="68"/>
      <c r="AKY203" s="68"/>
      <c r="AKZ203" s="68"/>
      <c r="ALA203" s="68"/>
      <c r="ALB203" s="68"/>
      <c r="ALC203" s="68"/>
      <c r="ALD203" s="68"/>
      <c r="ALE203" s="68"/>
      <c r="ALF203" s="68"/>
      <c r="ALG203" s="68"/>
      <c r="ALH203" s="68"/>
      <c r="ALI203" s="68"/>
      <c r="ALJ203" s="68"/>
      <c r="ALK203" s="68"/>
      <c r="ALL203" s="68"/>
      <c r="ALM203" s="68"/>
      <c r="ALN203" s="68"/>
      <c r="ALO203" s="68"/>
      <c r="ALP203" s="68"/>
      <c r="ALQ203" s="68"/>
      <c r="ALR203" s="68"/>
      <c r="ALS203" s="68"/>
      <c r="ALT203" s="68"/>
      <c r="ALU203" s="68"/>
      <c r="ALV203" s="68"/>
      <c r="ALW203" s="68"/>
      <c r="ALX203" s="68"/>
      <c r="ALY203" s="68"/>
      <c r="ALZ203" s="68"/>
      <c r="AMA203" s="68"/>
      <c r="AMB203" s="68"/>
      <c r="AMC203" s="68"/>
      <c r="AMD203" s="68"/>
      <c r="AME203" s="68"/>
      <c r="AMF203" s="68"/>
      <c r="AMG203" s="68"/>
      <c r="AMH203" s="68"/>
      <c r="AMI203" s="68"/>
      <c r="AMJ203" s="68"/>
    </row>
    <row r="204" s="11" customFormat="1" spans="6:17">
      <c r="F204" s="9"/>
      <c r="I204" s="25"/>
      <c r="L204" s="9"/>
      <c r="Q204" s="26"/>
    </row>
    <row r="205" s="4" customFormat="1" spans="1:1024">
      <c r="A205" s="11"/>
      <c r="B205" s="11"/>
      <c r="C205" s="11"/>
      <c r="D205" s="11"/>
      <c r="E205" s="11"/>
      <c r="F205" s="9"/>
      <c r="G205" s="11"/>
      <c r="H205" s="5"/>
      <c r="I205" s="5"/>
      <c r="J205" s="63"/>
      <c r="K205" s="16"/>
      <c r="L205" s="5"/>
      <c r="M205" s="11"/>
      <c r="N205" s="11"/>
      <c r="O205" s="11"/>
      <c r="P205" s="11"/>
      <c r="Q205" s="56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  <c r="KP205" s="5"/>
      <c r="KQ205" s="5"/>
      <c r="KR205" s="5"/>
      <c r="KS205" s="5"/>
      <c r="KT205" s="5"/>
      <c r="KU205" s="5"/>
      <c r="KV205" s="5"/>
      <c r="KW205" s="5"/>
      <c r="KX205" s="5"/>
      <c r="KY205" s="5"/>
      <c r="KZ205" s="5"/>
      <c r="LA205" s="5"/>
      <c r="LB205" s="5"/>
      <c r="LC205" s="5"/>
      <c r="LD205" s="5"/>
      <c r="LE205" s="5"/>
      <c r="LF205" s="5"/>
      <c r="LG205" s="5"/>
      <c r="LH205" s="5"/>
      <c r="LI205" s="5"/>
      <c r="LJ205" s="5"/>
      <c r="LK205" s="5"/>
      <c r="LL205" s="5"/>
      <c r="LM205" s="5"/>
      <c r="LN205" s="5"/>
      <c r="LO205" s="5"/>
      <c r="LP205" s="5"/>
      <c r="LQ205" s="5"/>
      <c r="LR205" s="5"/>
      <c r="LS205" s="5"/>
      <c r="LT205" s="5"/>
      <c r="LU205" s="5"/>
      <c r="LV205" s="5"/>
      <c r="LW205" s="5"/>
      <c r="LX205" s="5"/>
      <c r="LY205" s="5"/>
      <c r="LZ205" s="5"/>
      <c r="MA205" s="5"/>
      <c r="MB205" s="5"/>
      <c r="MC205" s="5"/>
      <c r="MD205" s="5"/>
      <c r="ME205" s="5"/>
      <c r="MF205" s="5"/>
      <c r="MG205" s="5"/>
      <c r="MH205" s="5"/>
      <c r="MI205" s="5"/>
      <c r="MJ205" s="5"/>
      <c r="MK205" s="5"/>
      <c r="ML205" s="5"/>
      <c r="MM205" s="5"/>
      <c r="MN205" s="5"/>
      <c r="MO205" s="5"/>
      <c r="MP205" s="5"/>
      <c r="MQ205" s="5"/>
      <c r="MR205" s="5"/>
      <c r="MS205" s="5"/>
      <c r="MT205" s="5"/>
      <c r="MU205" s="5"/>
      <c r="MV205" s="5"/>
      <c r="MW205" s="5"/>
      <c r="MX205" s="5"/>
      <c r="MY205" s="5"/>
      <c r="MZ205" s="5"/>
      <c r="NA205" s="5"/>
      <c r="NB205" s="5"/>
      <c r="NC205" s="5"/>
      <c r="ND205" s="5"/>
      <c r="NE205" s="5"/>
      <c r="NF205" s="5"/>
      <c r="NG205" s="5"/>
      <c r="NH205" s="5"/>
      <c r="NI205" s="5"/>
      <c r="NJ205" s="5"/>
      <c r="NK205" s="5"/>
      <c r="NL205" s="5"/>
      <c r="NM205" s="5"/>
      <c r="NN205" s="5"/>
      <c r="NO205" s="5"/>
      <c r="NP205" s="5"/>
      <c r="NQ205" s="5"/>
      <c r="NR205" s="5"/>
      <c r="NS205" s="5"/>
      <c r="NT205" s="5"/>
      <c r="NU205" s="5"/>
      <c r="NV205" s="5"/>
      <c r="NW205" s="5"/>
      <c r="NX205" s="5"/>
      <c r="NY205" s="5"/>
      <c r="NZ205" s="5"/>
      <c r="OA205" s="5"/>
      <c r="OB205" s="5"/>
      <c r="OC205" s="5"/>
      <c r="OD205" s="5"/>
      <c r="OE205" s="5"/>
      <c r="OF205" s="5"/>
      <c r="OG205" s="5"/>
      <c r="OH205" s="5"/>
      <c r="OI205" s="5"/>
      <c r="OJ205" s="5"/>
      <c r="OK205" s="5"/>
      <c r="OL205" s="5"/>
      <c r="OM205" s="5"/>
      <c r="ON205" s="5"/>
      <c r="OO205" s="5"/>
      <c r="OP205" s="5"/>
      <c r="OQ205" s="5"/>
      <c r="OR205" s="5"/>
      <c r="OS205" s="5"/>
      <c r="OT205" s="5"/>
      <c r="OU205" s="5"/>
      <c r="OV205" s="5"/>
      <c r="OW205" s="5"/>
      <c r="OX205" s="5"/>
      <c r="OY205" s="5"/>
      <c r="OZ205" s="5"/>
      <c r="PA205" s="5"/>
      <c r="PB205" s="5"/>
      <c r="PC205" s="5"/>
      <c r="PD205" s="5"/>
      <c r="PE205" s="5"/>
      <c r="PF205" s="5"/>
      <c r="PG205" s="5"/>
      <c r="PH205" s="5"/>
      <c r="PI205" s="5"/>
      <c r="PJ205" s="5"/>
      <c r="PK205" s="5"/>
      <c r="PL205" s="5"/>
      <c r="PM205" s="5"/>
      <c r="PN205" s="5"/>
      <c r="PO205" s="5"/>
      <c r="PP205" s="5"/>
      <c r="PQ205" s="5"/>
      <c r="PR205" s="5"/>
      <c r="PS205" s="5"/>
      <c r="PT205" s="5"/>
      <c r="PU205" s="5"/>
      <c r="PV205" s="5"/>
      <c r="PW205" s="5"/>
      <c r="PX205" s="5"/>
      <c r="PY205" s="5"/>
      <c r="PZ205" s="5"/>
      <c r="QA205" s="5"/>
      <c r="QB205" s="5"/>
      <c r="QC205" s="5"/>
      <c r="QD205" s="5"/>
      <c r="QE205" s="5"/>
      <c r="QF205" s="5"/>
      <c r="QG205" s="5"/>
      <c r="QH205" s="5"/>
      <c r="QI205" s="5"/>
      <c r="QJ205" s="5"/>
      <c r="QK205" s="5"/>
      <c r="QL205" s="5"/>
      <c r="QM205" s="5"/>
      <c r="QN205" s="5"/>
      <c r="QO205" s="5"/>
      <c r="QP205" s="5"/>
      <c r="QQ205" s="5"/>
      <c r="QR205" s="5"/>
      <c r="QS205" s="5"/>
      <c r="QT205" s="5"/>
      <c r="QU205" s="5"/>
      <c r="QV205" s="5"/>
      <c r="QW205" s="5"/>
      <c r="QX205" s="5"/>
      <c r="QY205" s="5"/>
      <c r="QZ205" s="5"/>
      <c r="RA205" s="5"/>
      <c r="RB205" s="5"/>
      <c r="RC205" s="5"/>
      <c r="RD205" s="5"/>
      <c r="RE205" s="5"/>
      <c r="RF205" s="5"/>
      <c r="RG205" s="5"/>
      <c r="RH205" s="5"/>
      <c r="RI205" s="5"/>
      <c r="RJ205" s="5"/>
      <c r="RK205" s="5"/>
      <c r="RL205" s="5"/>
      <c r="RM205" s="5"/>
      <c r="RN205" s="5"/>
      <c r="RO205" s="5"/>
      <c r="RP205" s="5"/>
      <c r="RQ205" s="5"/>
      <c r="RR205" s="5"/>
      <c r="RS205" s="5"/>
      <c r="RT205" s="5"/>
      <c r="RU205" s="5"/>
      <c r="RV205" s="5"/>
      <c r="RW205" s="5"/>
      <c r="RX205" s="5"/>
      <c r="RY205" s="5"/>
      <c r="RZ205" s="5"/>
      <c r="SA205" s="5"/>
      <c r="SB205" s="5"/>
      <c r="SC205" s="5"/>
      <c r="SD205" s="5"/>
      <c r="SE205" s="5"/>
      <c r="SF205" s="5"/>
      <c r="SG205" s="5"/>
      <c r="SH205" s="5"/>
      <c r="SI205" s="5"/>
      <c r="SJ205" s="5"/>
      <c r="SK205" s="5"/>
      <c r="SL205" s="5"/>
      <c r="SM205" s="5"/>
      <c r="SN205" s="5"/>
      <c r="SO205" s="5"/>
      <c r="SP205" s="5"/>
      <c r="SQ205" s="5"/>
      <c r="SR205" s="5"/>
      <c r="SS205" s="5"/>
      <c r="ST205" s="5"/>
      <c r="SU205" s="5"/>
      <c r="SV205" s="5"/>
      <c r="SW205" s="5"/>
      <c r="SX205" s="5"/>
      <c r="SY205" s="5"/>
      <c r="SZ205" s="5"/>
      <c r="TA205" s="5"/>
      <c r="TB205" s="5"/>
      <c r="TC205" s="5"/>
      <c r="TD205" s="5"/>
      <c r="TE205" s="5"/>
      <c r="TF205" s="5"/>
      <c r="TG205" s="5"/>
      <c r="TH205" s="5"/>
      <c r="TI205" s="5"/>
      <c r="TJ205" s="5"/>
      <c r="TK205" s="5"/>
      <c r="TL205" s="5"/>
      <c r="TM205" s="5"/>
      <c r="TN205" s="5"/>
      <c r="TO205" s="5"/>
      <c r="TP205" s="5"/>
      <c r="TQ205" s="5"/>
      <c r="TR205" s="5"/>
      <c r="TS205" s="5"/>
      <c r="TT205" s="5"/>
      <c r="TU205" s="5"/>
      <c r="TV205" s="5"/>
      <c r="TW205" s="5"/>
      <c r="TX205" s="5"/>
      <c r="TY205" s="5"/>
      <c r="TZ205" s="5"/>
      <c r="UA205" s="5"/>
      <c r="UB205" s="5"/>
      <c r="UC205" s="5"/>
      <c r="UD205" s="5"/>
      <c r="UE205" s="5"/>
      <c r="UF205" s="5"/>
      <c r="UG205" s="5"/>
      <c r="UH205" s="5"/>
      <c r="UI205" s="5"/>
      <c r="UJ205" s="5"/>
      <c r="UK205" s="5"/>
      <c r="UL205" s="5"/>
      <c r="UM205" s="5"/>
      <c r="UN205" s="5"/>
      <c r="UO205" s="5"/>
      <c r="UP205" s="5"/>
      <c r="UQ205" s="5"/>
      <c r="UR205" s="5"/>
      <c r="US205" s="5"/>
      <c r="UT205" s="5"/>
      <c r="UU205" s="5"/>
      <c r="UV205" s="5"/>
      <c r="UW205" s="5"/>
      <c r="UX205" s="5"/>
      <c r="UY205" s="5"/>
      <c r="UZ205" s="5"/>
      <c r="VA205" s="5"/>
      <c r="VB205" s="5"/>
      <c r="VC205" s="5"/>
      <c r="VD205" s="5"/>
      <c r="VE205" s="5"/>
      <c r="VF205" s="5"/>
      <c r="VG205" s="5"/>
      <c r="VH205" s="5"/>
      <c r="VI205" s="5"/>
      <c r="VJ205" s="5"/>
      <c r="VK205" s="5"/>
      <c r="VL205" s="5"/>
      <c r="VM205" s="5"/>
      <c r="VN205" s="5"/>
      <c r="VO205" s="5"/>
      <c r="VP205" s="5"/>
      <c r="VQ205" s="5"/>
      <c r="VR205" s="5"/>
      <c r="VS205" s="5"/>
      <c r="VT205" s="5"/>
      <c r="VU205" s="5"/>
      <c r="VV205" s="5"/>
      <c r="VW205" s="5"/>
      <c r="VX205" s="5"/>
      <c r="VY205" s="5"/>
      <c r="VZ205" s="5"/>
      <c r="WA205" s="5"/>
      <c r="WB205" s="5"/>
      <c r="WC205" s="5"/>
      <c r="WD205" s="5"/>
      <c r="WE205" s="5"/>
      <c r="WF205" s="5"/>
      <c r="WG205" s="5"/>
      <c r="WH205" s="5"/>
      <c r="WI205" s="5"/>
      <c r="WJ205" s="5"/>
      <c r="WK205" s="5"/>
      <c r="WL205" s="5"/>
      <c r="WM205" s="5"/>
      <c r="WN205" s="5"/>
      <c r="WO205" s="5"/>
      <c r="WP205" s="5"/>
      <c r="WQ205" s="5"/>
      <c r="WR205" s="5"/>
      <c r="WS205" s="5"/>
      <c r="WT205" s="5"/>
      <c r="WU205" s="5"/>
      <c r="WV205" s="5"/>
      <c r="WW205" s="5"/>
      <c r="WX205" s="5"/>
      <c r="WY205" s="5"/>
      <c r="WZ205" s="5"/>
      <c r="XA205" s="5"/>
      <c r="XB205" s="5"/>
      <c r="XC205" s="5"/>
      <c r="XD205" s="5"/>
      <c r="XE205" s="5"/>
      <c r="XF205" s="5"/>
      <c r="XG205" s="5"/>
      <c r="XH205" s="5"/>
      <c r="XI205" s="5"/>
      <c r="XJ205" s="5"/>
      <c r="XK205" s="5"/>
      <c r="XL205" s="5"/>
      <c r="XM205" s="5"/>
      <c r="XN205" s="5"/>
      <c r="XO205" s="5"/>
      <c r="XP205" s="5"/>
      <c r="XQ205" s="5"/>
      <c r="XR205" s="5"/>
      <c r="XS205" s="5"/>
      <c r="XT205" s="5"/>
      <c r="XU205" s="5"/>
      <c r="XV205" s="5"/>
      <c r="XW205" s="5"/>
      <c r="XX205" s="5"/>
      <c r="XY205" s="5"/>
      <c r="XZ205" s="5"/>
      <c r="YA205" s="5"/>
      <c r="YB205" s="5"/>
      <c r="YC205" s="5"/>
      <c r="YD205" s="5"/>
      <c r="YE205" s="5"/>
      <c r="YF205" s="5"/>
      <c r="YG205" s="5"/>
      <c r="YH205" s="5"/>
      <c r="YI205" s="5"/>
      <c r="YJ205" s="5"/>
      <c r="YK205" s="5"/>
      <c r="YL205" s="5"/>
      <c r="YM205" s="5"/>
      <c r="YN205" s="5"/>
      <c r="YO205" s="5"/>
      <c r="YP205" s="5"/>
      <c r="YQ205" s="5"/>
      <c r="YR205" s="5"/>
      <c r="YS205" s="5"/>
      <c r="YT205" s="5"/>
      <c r="YU205" s="5"/>
      <c r="YV205" s="5"/>
      <c r="YW205" s="5"/>
      <c r="YX205" s="5"/>
      <c r="YY205" s="5"/>
      <c r="YZ205" s="5"/>
      <c r="ZA205" s="5"/>
      <c r="ZB205" s="5"/>
      <c r="ZC205" s="5"/>
      <c r="ZD205" s="5"/>
      <c r="ZE205" s="5"/>
      <c r="ZF205" s="5"/>
      <c r="ZG205" s="5"/>
      <c r="ZH205" s="5"/>
      <c r="ZI205" s="5"/>
      <c r="ZJ205" s="5"/>
      <c r="ZK205" s="5"/>
      <c r="ZL205" s="5"/>
      <c r="ZM205" s="5"/>
      <c r="ZN205" s="5"/>
      <c r="ZO205" s="5"/>
      <c r="ZP205" s="5"/>
      <c r="ZQ205" s="5"/>
      <c r="ZR205" s="5"/>
      <c r="ZS205" s="5"/>
      <c r="ZT205" s="5"/>
      <c r="ZU205" s="5"/>
      <c r="ZV205" s="5"/>
      <c r="ZW205" s="5"/>
      <c r="ZX205" s="5"/>
      <c r="ZY205" s="5"/>
      <c r="ZZ205" s="5"/>
      <c r="AAA205" s="5"/>
      <c r="AAB205" s="5"/>
      <c r="AAC205" s="5"/>
      <c r="AAD205" s="5"/>
      <c r="AAE205" s="5"/>
      <c r="AAF205" s="5"/>
      <c r="AAG205" s="5"/>
      <c r="AAH205" s="5"/>
      <c r="AAI205" s="5"/>
      <c r="AAJ205" s="5"/>
      <c r="AAK205" s="5"/>
      <c r="AAL205" s="5"/>
      <c r="AAM205" s="5"/>
      <c r="AAN205" s="5"/>
      <c r="AAO205" s="5"/>
      <c r="AAP205" s="5"/>
      <c r="AAQ205" s="5"/>
      <c r="AAR205" s="5"/>
      <c r="AAS205" s="5"/>
      <c r="AAT205" s="5"/>
      <c r="AAU205" s="5"/>
      <c r="AAV205" s="5"/>
      <c r="AAW205" s="5"/>
      <c r="AAX205" s="5"/>
      <c r="AAY205" s="5"/>
      <c r="AAZ205" s="5"/>
      <c r="ABA205" s="5"/>
      <c r="ABB205" s="5"/>
      <c r="ABC205" s="5"/>
      <c r="ABD205" s="5"/>
      <c r="ABE205" s="5"/>
      <c r="ABF205" s="5"/>
      <c r="ABG205" s="5"/>
      <c r="ABH205" s="5"/>
      <c r="ABI205" s="5"/>
      <c r="ABJ205" s="5"/>
      <c r="ABK205" s="5"/>
      <c r="ABL205" s="5"/>
      <c r="ABM205" s="5"/>
      <c r="ABN205" s="5"/>
      <c r="ABO205" s="5"/>
      <c r="ABP205" s="5"/>
      <c r="ABQ205" s="5"/>
      <c r="ABR205" s="5"/>
      <c r="ABS205" s="5"/>
      <c r="ABT205" s="5"/>
      <c r="ABU205" s="5"/>
      <c r="ABV205" s="5"/>
      <c r="ABW205" s="5"/>
      <c r="ABX205" s="5"/>
      <c r="ABY205" s="5"/>
      <c r="ABZ205" s="5"/>
      <c r="ACA205" s="5"/>
      <c r="ACB205" s="5"/>
      <c r="ACC205" s="5"/>
      <c r="ACD205" s="5"/>
      <c r="ACE205" s="5"/>
      <c r="ACF205" s="5"/>
      <c r="ACG205" s="5"/>
      <c r="ACH205" s="5"/>
      <c r="ACI205" s="5"/>
      <c r="ACJ205" s="5"/>
      <c r="ACK205" s="5"/>
      <c r="ACL205" s="5"/>
      <c r="ACM205" s="5"/>
      <c r="ACN205" s="5"/>
      <c r="ACO205" s="5"/>
      <c r="ACP205" s="5"/>
      <c r="ACQ205" s="5"/>
      <c r="ACR205" s="5"/>
      <c r="ACS205" s="5"/>
      <c r="ACT205" s="5"/>
      <c r="ACU205" s="5"/>
      <c r="ACV205" s="5"/>
      <c r="ACW205" s="5"/>
      <c r="ACX205" s="5"/>
      <c r="ACY205" s="5"/>
      <c r="ACZ205" s="5"/>
      <c r="ADA205" s="5"/>
      <c r="ADB205" s="5"/>
      <c r="ADC205" s="5"/>
      <c r="ADD205" s="5"/>
      <c r="ADE205" s="5"/>
      <c r="ADF205" s="5"/>
      <c r="ADG205" s="5"/>
      <c r="ADH205" s="5"/>
      <c r="ADI205" s="5"/>
      <c r="ADJ205" s="5"/>
      <c r="ADK205" s="5"/>
      <c r="ADL205" s="5"/>
      <c r="ADM205" s="5"/>
      <c r="ADN205" s="5"/>
      <c r="ADO205" s="5"/>
      <c r="ADP205" s="5"/>
      <c r="ADQ205" s="5"/>
      <c r="ADR205" s="5"/>
      <c r="ADS205" s="5"/>
      <c r="ADT205" s="5"/>
      <c r="ADU205" s="5"/>
      <c r="ADV205" s="5"/>
      <c r="ADW205" s="5"/>
      <c r="ADX205" s="5"/>
      <c r="ADY205" s="5"/>
      <c r="ADZ205" s="5"/>
      <c r="AEA205" s="5"/>
      <c r="AEB205" s="5"/>
      <c r="AEC205" s="5"/>
      <c r="AED205" s="5"/>
      <c r="AEE205" s="5"/>
      <c r="AEF205" s="5"/>
      <c r="AEG205" s="5"/>
      <c r="AEH205" s="5"/>
      <c r="AEI205" s="5"/>
      <c r="AEJ205" s="5"/>
      <c r="AEK205" s="5"/>
      <c r="AEL205" s="5"/>
      <c r="AEM205" s="5"/>
      <c r="AEN205" s="5"/>
      <c r="AEO205" s="5"/>
      <c r="AEP205" s="5"/>
      <c r="AEQ205" s="5"/>
      <c r="AER205" s="5"/>
      <c r="AES205" s="5"/>
      <c r="AET205" s="5"/>
      <c r="AEU205" s="5"/>
      <c r="AEV205" s="5"/>
      <c r="AEW205" s="5"/>
      <c r="AEX205" s="5"/>
      <c r="AEY205" s="5"/>
      <c r="AEZ205" s="5"/>
      <c r="AFA205" s="5"/>
      <c r="AFB205" s="5"/>
      <c r="AFC205" s="5"/>
      <c r="AFD205" s="5"/>
      <c r="AFE205" s="5"/>
      <c r="AFF205" s="5"/>
      <c r="AFG205" s="5"/>
      <c r="AFH205" s="5"/>
      <c r="AFI205" s="5"/>
      <c r="AFJ205" s="5"/>
      <c r="AFK205" s="5"/>
      <c r="AFL205" s="5"/>
      <c r="AFM205" s="5"/>
      <c r="AFN205" s="5"/>
      <c r="AFO205" s="5"/>
      <c r="AFP205" s="5"/>
      <c r="AFQ205" s="5"/>
      <c r="AFR205" s="5"/>
      <c r="AFS205" s="5"/>
      <c r="AFT205" s="5"/>
      <c r="AFU205" s="5"/>
      <c r="AFV205" s="5"/>
      <c r="AFW205" s="5"/>
      <c r="AFX205" s="5"/>
      <c r="AFY205" s="5"/>
      <c r="AFZ205" s="5"/>
      <c r="AGA205" s="5"/>
      <c r="AGB205" s="5"/>
      <c r="AGC205" s="5"/>
      <c r="AGD205" s="5"/>
      <c r="AGE205" s="5"/>
      <c r="AGF205" s="5"/>
      <c r="AGG205" s="5"/>
      <c r="AGH205" s="5"/>
      <c r="AGI205" s="5"/>
      <c r="AGJ205" s="5"/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  <c r="AMJ205" s="5"/>
    </row>
    <row r="206" s="4" customFormat="1" spans="1:1024">
      <c r="A206" s="22"/>
      <c r="B206" s="22"/>
      <c r="C206" s="22"/>
      <c r="D206" s="22"/>
      <c r="E206" s="5"/>
      <c r="F206" s="5"/>
      <c r="G206" s="5"/>
      <c r="H206" s="5"/>
      <c r="I206" s="5"/>
      <c r="J206" s="5"/>
      <c r="K206" s="16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r="207" spans="3:17">
      <c r="C207" s="9"/>
      <c r="E207" s="9"/>
      <c r="Q207" s="56"/>
    </row>
    <row r="208" spans="3:17">
      <c r="C208" s="9"/>
      <c r="Q208" s="56"/>
    </row>
    <row r="209" s="14" customFormat="1" spans="1:14">
      <c r="A209" s="61"/>
      <c r="B209" s="61"/>
      <c r="C209" s="61"/>
      <c r="D209" s="61"/>
      <c r="I209" s="11"/>
      <c r="K209" s="11"/>
      <c r="N209" s="64"/>
    </row>
    <row r="210" s="14" customFormat="1" spans="1:14">
      <c r="A210" s="61"/>
      <c r="B210" s="61"/>
      <c r="C210" s="61"/>
      <c r="D210" s="61"/>
      <c r="I210" s="11"/>
      <c r="K210" s="11"/>
      <c r="N210" s="64"/>
    </row>
    <row r="211" s="14" customFormat="1" spans="1:14">
      <c r="A211" s="61"/>
      <c r="B211" s="61"/>
      <c r="C211" s="61"/>
      <c r="D211" s="61"/>
      <c r="I211" s="11"/>
      <c r="K211" s="11"/>
      <c r="N211" s="64"/>
    </row>
    <row r="212" s="14" customFormat="1" spans="1:14">
      <c r="A212" s="61"/>
      <c r="B212" s="61"/>
      <c r="C212" s="61"/>
      <c r="D212" s="61"/>
      <c r="I212" s="11"/>
      <c r="K212" s="11"/>
      <c r="N212" s="64"/>
    </row>
    <row r="213" s="14" customFormat="1" spans="1:14">
      <c r="A213" s="61"/>
      <c r="B213" s="61"/>
      <c r="C213" s="61"/>
      <c r="D213" s="61"/>
      <c r="I213" s="11"/>
      <c r="K213" s="11"/>
      <c r="N213" s="64"/>
    </row>
    <row r="214" s="14" customFormat="1" spans="1:14">
      <c r="A214" s="61"/>
      <c r="B214" s="61"/>
      <c r="C214" s="61"/>
      <c r="D214" s="61"/>
      <c r="I214" s="11"/>
      <c r="K214" s="11"/>
      <c r="N214" s="64"/>
    </row>
    <row r="215" s="14" customFormat="1" spans="1:14">
      <c r="A215" s="61"/>
      <c r="B215" s="61"/>
      <c r="C215" s="61"/>
      <c r="D215" s="61"/>
      <c r="I215" s="11"/>
      <c r="K215" s="11"/>
      <c r="N215" s="64"/>
    </row>
    <row r="216" s="14" customFormat="1" spans="1:14">
      <c r="A216" s="61"/>
      <c r="B216" s="61"/>
      <c r="C216" s="61"/>
      <c r="D216" s="61"/>
      <c r="I216" s="11"/>
      <c r="K216" s="11"/>
      <c r="N216" s="64"/>
    </row>
    <row r="217" s="14" customFormat="1" spans="1:14">
      <c r="A217" s="61"/>
      <c r="B217" s="61"/>
      <c r="C217" s="61"/>
      <c r="D217" s="61"/>
      <c r="I217" s="11"/>
      <c r="K217" s="11"/>
      <c r="N217" s="65"/>
    </row>
    <row r="218" s="14" customFormat="1" spans="1:14">
      <c r="A218" s="61"/>
      <c r="B218" s="61"/>
      <c r="C218" s="61"/>
      <c r="D218" s="61"/>
      <c r="I218" s="11"/>
      <c r="K218" s="11"/>
      <c r="N218" s="65"/>
    </row>
    <row r="219" s="14" customFormat="1" spans="1:14">
      <c r="A219" s="61"/>
      <c r="B219" s="61"/>
      <c r="C219" s="61"/>
      <c r="D219" s="61"/>
      <c r="I219" s="11"/>
      <c r="K219" s="11"/>
      <c r="N219" s="65"/>
    </row>
    <row r="220" s="14" customFormat="1" spans="1:14">
      <c r="A220" s="61"/>
      <c r="B220" s="61"/>
      <c r="C220" s="61"/>
      <c r="D220" s="61"/>
      <c r="I220" s="11"/>
      <c r="K220" s="11"/>
      <c r="N220" s="65"/>
    </row>
    <row r="221" s="14" customFormat="1" spans="1:14">
      <c r="A221" s="61"/>
      <c r="B221" s="61"/>
      <c r="C221" s="61"/>
      <c r="D221" s="61"/>
      <c r="I221" s="11"/>
      <c r="K221" s="26"/>
      <c r="N221" s="64"/>
    </row>
    <row r="222" s="14" customFormat="1" spans="1:14">
      <c r="A222" s="61"/>
      <c r="B222" s="61"/>
      <c r="C222" s="61"/>
      <c r="D222" s="61"/>
      <c r="I222" s="11"/>
      <c r="K222" s="26"/>
      <c r="N222" s="64"/>
    </row>
    <row r="223" s="14" customFormat="1" spans="1:14">
      <c r="A223" s="61"/>
      <c r="B223" s="61"/>
      <c r="C223" s="61"/>
      <c r="D223" s="61"/>
      <c r="I223" s="11"/>
      <c r="K223" s="26"/>
      <c r="N223" s="64"/>
    </row>
    <row r="224" s="14" customFormat="1" spans="1:14">
      <c r="A224" s="61"/>
      <c r="B224" s="61"/>
      <c r="C224" s="61"/>
      <c r="D224" s="61"/>
      <c r="I224" s="11"/>
      <c r="K224" s="26"/>
      <c r="N224" s="64"/>
    </row>
    <row r="225" s="14" customFormat="1" spans="1:14">
      <c r="A225" s="61"/>
      <c r="B225" s="61"/>
      <c r="C225" s="61"/>
      <c r="D225" s="61"/>
      <c r="I225" s="11"/>
      <c r="K225" s="26"/>
      <c r="N225" s="64"/>
    </row>
    <row r="226" s="14" customFormat="1" spans="1:14">
      <c r="A226" s="61"/>
      <c r="B226" s="61"/>
      <c r="C226" s="61"/>
      <c r="D226" s="61"/>
      <c r="I226" s="11"/>
      <c r="K226" s="26"/>
      <c r="N226" s="64"/>
    </row>
    <row r="227" s="14" customFormat="1" spans="1:14">
      <c r="A227" s="61"/>
      <c r="B227" s="61"/>
      <c r="C227" s="61"/>
      <c r="D227" s="61"/>
      <c r="I227" s="11"/>
      <c r="K227" s="26"/>
      <c r="N227" s="64"/>
    </row>
    <row r="228" s="14" customFormat="1" spans="1:14">
      <c r="A228" s="61"/>
      <c r="B228" s="61"/>
      <c r="C228" s="61"/>
      <c r="D228" s="61"/>
      <c r="I228" s="11"/>
      <c r="K228" s="26"/>
      <c r="N228" s="64"/>
    </row>
    <row r="229" s="14" customFormat="1" spans="1:14">
      <c r="A229" s="61"/>
      <c r="B229" s="61"/>
      <c r="C229" s="61"/>
      <c r="D229" s="61"/>
      <c r="I229" s="11"/>
      <c r="K229" s="26"/>
      <c r="N229" s="65"/>
    </row>
    <row r="230" s="14" customFormat="1" spans="1:14">
      <c r="A230" s="61"/>
      <c r="B230" s="61"/>
      <c r="C230" s="61"/>
      <c r="D230" s="61"/>
      <c r="I230" s="11"/>
      <c r="K230" s="26"/>
      <c r="N230" s="65"/>
    </row>
    <row r="231" s="14" customFormat="1" spans="1:14">
      <c r="A231" s="61"/>
      <c r="B231" s="61"/>
      <c r="C231" s="61"/>
      <c r="D231" s="61"/>
      <c r="I231" s="11"/>
      <c r="K231" s="26"/>
      <c r="N231" s="65"/>
    </row>
    <row r="232" s="14" customFormat="1" spans="1:14">
      <c r="A232" s="61"/>
      <c r="B232" s="61"/>
      <c r="C232" s="61"/>
      <c r="D232" s="61"/>
      <c r="I232" s="11"/>
      <c r="K232" s="26"/>
      <c r="N232" s="65"/>
    </row>
    <row r="233" s="14" customFormat="1" spans="1:11">
      <c r="A233" s="61"/>
      <c r="B233" s="61"/>
      <c r="C233" s="61"/>
      <c r="D233" s="61"/>
      <c r="I233" s="11"/>
      <c r="K233" s="11"/>
    </row>
    <row r="234" s="14" customFormat="1" spans="1:11">
      <c r="A234" s="61"/>
      <c r="B234" s="61"/>
      <c r="C234" s="61"/>
      <c r="D234" s="61"/>
      <c r="I234" s="11"/>
      <c r="K234" s="11"/>
    </row>
    <row r="235" s="14" customFormat="1" spans="1:11">
      <c r="A235" s="61"/>
      <c r="B235" s="61"/>
      <c r="C235" s="61"/>
      <c r="D235" s="61"/>
      <c r="I235" s="11"/>
      <c r="K235" s="11"/>
    </row>
    <row r="236" s="14" customFormat="1" spans="1:11">
      <c r="A236" s="61"/>
      <c r="B236" s="61"/>
      <c r="C236" s="61"/>
      <c r="D236" s="61"/>
      <c r="I236" s="11"/>
      <c r="K236" s="11"/>
    </row>
    <row r="237" s="14" customFormat="1" spans="1:11">
      <c r="A237" s="61"/>
      <c r="B237" s="61"/>
      <c r="C237" s="61"/>
      <c r="D237" s="61"/>
      <c r="I237" s="11"/>
      <c r="K237" s="11"/>
    </row>
    <row r="238" s="14" customFormat="1" spans="1:11">
      <c r="A238" s="61"/>
      <c r="B238" s="61"/>
      <c r="C238" s="61"/>
      <c r="D238" s="61"/>
      <c r="I238" s="11"/>
      <c r="K238" s="11"/>
    </row>
    <row r="239" s="14" customFormat="1" spans="1:11">
      <c r="A239" s="61"/>
      <c r="B239" s="61"/>
      <c r="C239" s="61"/>
      <c r="D239" s="61"/>
      <c r="I239" s="11"/>
      <c r="K239" s="26"/>
    </row>
    <row r="240" s="14" customFormat="1" spans="1:11">
      <c r="A240" s="61"/>
      <c r="B240" s="61"/>
      <c r="C240" s="61"/>
      <c r="D240" s="61"/>
      <c r="I240" s="11"/>
      <c r="K240" s="26"/>
    </row>
    <row r="241" s="14" customFormat="1" spans="1:11">
      <c r="A241" s="61"/>
      <c r="B241" s="61"/>
      <c r="C241" s="61"/>
      <c r="D241" s="61"/>
      <c r="I241" s="11"/>
      <c r="K241" s="26"/>
    </row>
    <row r="242" s="14" customFormat="1" spans="1:11">
      <c r="A242" s="61"/>
      <c r="B242" s="61"/>
      <c r="C242" s="61"/>
      <c r="D242" s="61"/>
      <c r="I242" s="11"/>
      <c r="K242" s="26"/>
    </row>
    <row r="243" s="14" customFormat="1" spans="1:11">
      <c r="A243" s="61"/>
      <c r="B243" s="61"/>
      <c r="C243" s="61"/>
      <c r="D243" s="61"/>
      <c r="I243" s="11"/>
      <c r="K243" s="26"/>
    </row>
    <row r="244" s="14" customFormat="1" spans="1:11">
      <c r="A244" s="61"/>
      <c r="B244" s="61"/>
      <c r="C244" s="61"/>
      <c r="D244" s="61"/>
      <c r="I244" s="11"/>
      <c r="K244" s="26"/>
    </row>
    <row r="245" s="10" customFormat="1" spans="1:17">
      <c r="A245" s="43"/>
      <c r="B245" s="43"/>
      <c r="C245" s="43"/>
      <c r="D245" s="43"/>
      <c r="E245" s="53"/>
      <c r="F245" s="53"/>
      <c r="G245" s="43"/>
      <c r="H245" s="43"/>
      <c r="I245" s="53"/>
      <c r="J245" s="66"/>
      <c r="K245" s="43"/>
      <c r="L245" s="43"/>
      <c r="M245" s="43"/>
      <c r="N245" s="43"/>
      <c r="P245" s="43"/>
      <c r="Q245" s="53"/>
    </row>
    <row r="246" s="10" customFormat="1" spans="1:17">
      <c r="A246" s="43"/>
      <c r="B246" s="43"/>
      <c r="C246" s="43"/>
      <c r="D246" s="43"/>
      <c r="E246" s="53"/>
      <c r="F246" s="53"/>
      <c r="G246" s="43"/>
      <c r="H246" s="43"/>
      <c r="I246" s="53"/>
      <c r="J246" s="66"/>
      <c r="K246" s="43"/>
      <c r="L246" s="43"/>
      <c r="M246" s="43"/>
      <c r="N246" s="43"/>
      <c r="P246" s="43"/>
      <c r="Q246" s="53"/>
    </row>
    <row r="247" s="10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6"/>
      <c r="K247" s="9"/>
      <c r="L247" s="9"/>
      <c r="M247" s="43"/>
      <c r="N247" s="43"/>
      <c r="P247" s="43"/>
      <c r="Q247" s="55"/>
    </row>
    <row r="248" s="10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6"/>
      <c r="K248" s="9"/>
      <c r="L248" s="9"/>
      <c r="M248" s="43"/>
      <c r="N248" s="43"/>
      <c r="P248" s="43"/>
      <c r="Q248" s="55"/>
    </row>
    <row r="249" s="10" customFormat="1" spans="1:17">
      <c r="A249" s="43"/>
      <c r="B249" s="43"/>
      <c r="C249" s="43"/>
      <c r="D249" s="43"/>
      <c r="E249" s="53"/>
      <c r="F249" s="53"/>
      <c r="G249" s="43"/>
      <c r="H249" s="9"/>
      <c r="I249" s="53"/>
      <c r="J249" s="66"/>
      <c r="K249" s="9"/>
      <c r="L249" s="9"/>
      <c r="M249" s="43"/>
      <c r="N249" s="43"/>
      <c r="P249" s="43"/>
      <c r="Q249" s="55"/>
    </row>
    <row r="250" s="10" customFormat="1" spans="1:17">
      <c r="A250" s="43"/>
      <c r="B250" s="43"/>
      <c r="C250" s="43"/>
      <c r="D250" s="43"/>
      <c r="E250" s="53"/>
      <c r="F250" s="53"/>
      <c r="G250" s="43"/>
      <c r="H250" s="9"/>
      <c r="I250" s="53"/>
      <c r="J250" s="66"/>
      <c r="K250" s="9"/>
      <c r="L250" s="9"/>
      <c r="M250" s="43"/>
      <c r="N250" s="43"/>
      <c r="P250" s="43"/>
      <c r="Q250" s="55"/>
    </row>
    <row r="251" customFormat="1" spans="1:1024">
      <c r="A251" s="5"/>
      <c r="B251" s="5"/>
      <c r="C251" s="5"/>
      <c r="D251" s="62"/>
      <c r="E251" s="5"/>
      <c r="F251" s="5"/>
      <c r="G251" s="5"/>
      <c r="H251" s="5"/>
      <c r="I251" s="5"/>
      <c r="J251" s="5"/>
      <c r="K251" s="16"/>
      <c r="L251" s="5"/>
      <c r="M251" s="5"/>
      <c r="N251" s="5"/>
      <c r="O251" s="5"/>
      <c r="P251" s="67"/>
      <c r="Q251" s="69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62"/>
      <c r="E252" s="5"/>
      <c r="F252" s="5"/>
      <c r="G252" s="5"/>
      <c r="H252" s="5"/>
      <c r="I252" s="5"/>
      <c r="J252" s="5"/>
      <c r="K252" s="16"/>
      <c r="L252" s="5"/>
      <c r="M252" s="5"/>
      <c r="N252" s="5"/>
      <c r="O252" s="5"/>
      <c r="P252" s="67"/>
      <c r="Q252" s="3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customFormat="1" spans="1:1024">
      <c r="A253" s="5"/>
      <c r="B253" s="5"/>
      <c r="C253" s="5"/>
      <c r="D253" s="43"/>
      <c r="E253" s="5"/>
      <c r="F253" s="5"/>
      <c r="G253" s="5"/>
      <c r="H253" s="5"/>
      <c r="I253" s="5"/>
      <c r="J253" s="5"/>
      <c r="K253" s="16"/>
      <c r="L253" s="5"/>
      <c r="M253" s="5"/>
      <c r="N253" s="43"/>
      <c r="O253" s="5"/>
      <c r="P253" s="43"/>
      <c r="Q253" s="69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  <c r="LT253" s="5"/>
      <c r="LU253" s="5"/>
      <c r="LV253" s="5"/>
      <c r="LW253" s="5"/>
      <c r="LX253" s="5"/>
      <c r="LY253" s="5"/>
      <c r="LZ253" s="5"/>
      <c r="MA253" s="5"/>
      <c r="MB253" s="5"/>
      <c r="MC253" s="5"/>
      <c r="MD253" s="5"/>
      <c r="ME253" s="5"/>
      <c r="MF253" s="5"/>
      <c r="MG253" s="5"/>
      <c r="MH253" s="5"/>
      <c r="MI253" s="5"/>
      <c r="MJ253" s="5"/>
      <c r="MK253" s="5"/>
      <c r="ML253" s="5"/>
      <c r="MM253" s="5"/>
      <c r="MN253" s="5"/>
      <c r="MO253" s="5"/>
      <c r="MP253" s="5"/>
      <c r="MQ253" s="5"/>
      <c r="MR253" s="5"/>
      <c r="MS253" s="5"/>
      <c r="MT253" s="5"/>
      <c r="MU253" s="5"/>
      <c r="MV253" s="5"/>
      <c r="MW253" s="5"/>
      <c r="MX253" s="5"/>
      <c r="MY253" s="5"/>
      <c r="MZ253" s="5"/>
      <c r="NA253" s="5"/>
      <c r="NB253" s="5"/>
      <c r="NC253" s="5"/>
      <c r="ND253" s="5"/>
      <c r="NE253" s="5"/>
      <c r="NF253" s="5"/>
      <c r="NG253" s="5"/>
      <c r="NH253" s="5"/>
      <c r="NI253" s="5"/>
      <c r="NJ253" s="5"/>
      <c r="NK253" s="5"/>
      <c r="NL253" s="5"/>
      <c r="NM253" s="5"/>
      <c r="NN253" s="5"/>
      <c r="NO253" s="5"/>
      <c r="NP253" s="5"/>
      <c r="NQ253" s="5"/>
      <c r="NR253" s="5"/>
      <c r="NS253" s="5"/>
      <c r="NT253" s="5"/>
      <c r="NU253" s="5"/>
      <c r="NV253" s="5"/>
      <c r="NW253" s="5"/>
      <c r="NX253" s="5"/>
      <c r="NY253" s="5"/>
      <c r="NZ253" s="5"/>
      <c r="OA253" s="5"/>
      <c r="OB253" s="5"/>
      <c r="OC253" s="5"/>
      <c r="OD253" s="5"/>
      <c r="OE253" s="5"/>
      <c r="OF253" s="5"/>
      <c r="OG253" s="5"/>
      <c r="OH253" s="5"/>
      <c r="OI253" s="5"/>
      <c r="OJ253" s="5"/>
      <c r="OK253" s="5"/>
      <c r="OL253" s="5"/>
      <c r="OM253" s="5"/>
      <c r="ON253" s="5"/>
      <c r="OO253" s="5"/>
      <c r="OP253" s="5"/>
      <c r="OQ253" s="5"/>
      <c r="OR253" s="5"/>
      <c r="OS253" s="5"/>
      <c r="OT253" s="5"/>
      <c r="OU253" s="5"/>
      <c r="OV253" s="5"/>
      <c r="OW253" s="5"/>
      <c r="OX253" s="5"/>
      <c r="OY253" s="5"/>
      <c r="OZ253" s="5"/>
      <c r="PA253" s="5"/>
      <c r="PB253" s="5"/>
      <c r="PC253" s="5"/>
      <c r="PD253" s="5"/>
      <c r="PE253" s="5"/>
      <c r="PF253" s="5"/>
      <c r="PG253" s="5"/>
      <c r="PH253" s="5"/>
      <c r="PI253" s="5"/>
      <c r="PJ253" s="5"/>
      <c r="PK253" s="5"/>
      <c r="PL253" s="5"/>
      <c r="PM253" s="5"/>
      <c r="PN253" s="5"/>
      <c r="PO253" s="5"/>
      <c r="PP253" s="5"/>
      <c r="PQ253" s="5"/>
      <c r="PR253" s="5"/>
      <c r="PS253" s="5"/>
      <c r="PT253" s="5"/>
      <c r="PU253" s="5"/>
      <c r="PV253" s="5"/>
      <c r="PW253" s="5"/>
      <c r="PX253" s="5"/>
      <c r="PY253" s="5"/>
      <c r="PZ253" s="5"/>
      <c r="QA253" s="5"/>
      <c r="QB253" s="5"/>
      <c r="QC253" s="5"/>
      <c r="QD253" s="5"/>
      <c r="QE253" s="5"/>
      <c r="QF253" s="5"/>
      <c r="QG253" s="5"/>
      <c r="QH253" s="5"/>
      <c r="QI253" s="5"/>
      <c r="QJ253" s="5"/>
      <c r="QK253" s="5"/>
      <c r="QL253" s="5"/>
      <c r="QM253" s="5"/>
      <c r="QN253" s="5"/>
      <c r="QO253" s="5"/>
      <c r="QP253" s="5"/>
      <c r="QQ253" s="5"/>
      <c r="QR253" s="5"/>
      <c r="QS253" s="5"/>
      <c r="QT253" s="5"/>
      <c r="QU253" s="5"/>
      <c r="QV253" s="5"/>
      <c r="QW253" s="5"/>
      <c r="QX253" s="5"/>
      <c r="QY253" s="5"/>
      <c r="QZ253" s="5"/>
      <c r="RA253" s="5"/>
      <c r="RB253" s="5"/>
      <c r="RC253" s="5"/>
      <c r="RD253" s="5"/>
      <c r="RE253" s="5"/>
      <c r="RF253" s="5"/>
      <c r="RG253" s="5"/>
      <c r="RH253" s="5"/>
      <c r="RI253" s="5"/>
      <c r="RJ253" s="5"/>
      <c r="RK253" s="5"/>
      <c r="RL253" s="5"/>
      <c r="RM253" s="5"/>
      <c r="RN253" s="5"/>
      <c r="RO253" s="5"/>
      <c r="RP253" s="5"/>
      <c r="RQ253" s="5"/>
      <c r="RR253" s="5"/>
      <c r="RS253" s="5"/>
      <c r="RT253" s="5"/>
      <c r="RU253" s="5"/>
      <c r="RV253" s="5"/>
      <c r="RW253" s="5"/>
      <c r="RX253" s="5"/>
      <c r="RY253" s="5"/>
      <c r="RZ253" s="5"/>
      <c r="SA253" s="5"/>
      <c r="SB253" s="5"/>
      <c r="SC253" s="5"/>
      <c r="SD253" s="5"/>
      <c r="SE253" s="5"/>
      <c r="SF253" s="5"/>
      <c r="SG253" s="5"/>
      <c r="SH253" s="5"/>
      <c r="SI253" s="5"/>
      <c r="SJ253" s="5"/>
      <c r="SK253" s="5"/>
      <c r="SL253" s="5"/>
      <c r="SM253" s="5"/>
      <c r="SN253" s="5"/>
      <c r="SO253" s="5"/>
      <c r="SP253" s="5"/>
      <c r="SQ253" s="5"/>
      <c r="SR253" s="5"/>
      <c r="SS253" s="5"/>
      <c r="ST253" s="5"/>
      <c r="SU253" s="5"/>
      <c r="SV253" s="5"/>
      <c r="SW253" s="5"/>
      <c r="SX253" s="5"/>
      <c r="SY253" s="5"/>
      <c r="SZ253" s="5"/>
      <c r="TA253" s="5"/>
      <c r="TB253" s="5"/>
      <c r="TC253" s="5"/>
      <c r="TD253" s="5"/>
      <c r="TE253" s="5"/>
      <c r="TF253" s="5"/>
      <c r="TG253" s="5"/>
      <c r="TH253" s="5"/>
      <c r="TI253" s="5"/>
      <c r="TJ253" s="5"/>
      <c r="TK253" s="5"/>
      <c r="TL253" s="5"/>
      <c r="TM253" s="5"/>
      <c r="TN253" s="5"/>
      <c r="TO253" s="5"/>
      <c r="TP253" s="5"/>
      <c r="TQ253" s="5"/>
      <c r="TR253" s="5"/>
      <c r="TS253" s="5"/>
      <c r="TT253" s="5"/>
      <c r="TU253" s="5"/>
      <c r="TV253" s="5"/>
      <c r="TW253" s="5"/>
      <c r="TX253" s="5"/>
      <c r="TY253" s="5"/>
      <c r="TZ253" s="5"/>
      <c r="UA253" s="5"/>
      <c r="UB253" s="5"/>
      <c r="UC253" s="5"/>
      <c r="UD253" s="5"/>
      <c r="UE253" s="5"/>
      <c r="UF253" s="5"/>
      <c r="UG253" s="5"/>
      <c r="UH253" s="5"/>
      <c r="UI253" s="5"/>
      <c r="UJ253" s="5"/>
      <c r="UK253" s="5"/>
      <c r="UL253" s="5"/>
      <c r="UM253" s="5"/>
      <c r="UN253" s="5"/>
      <c r="UO253" s="5"/>
      <c r="UP253" s="5"/>
      <c r="UQ253" s="5"/>
      <c r="UR253" s="5"/>
      <c r="US253" s="5"/>
      <c r="UT253" s="5"/>
      <c r="UU253" s="5"/>
      <c r="UV253" s="5"/>
      <c r="UW253" s="5"/>
      <c r="UX253" s="5"/>
      <c r="UY253" s="5"/>
      <c r="UZ253" s="5"/>
      <c r="VA253" s="5"/>
      <c r="VB253" s="5"/>
      <c r="VC253" s="5"/>
      <c r="VD253" s="5"/>
      <c r="VE253" s="5"/>
      <c r="VF253" s="5"/>
      <c r="VG253" s="5"/>
      <c r="VH253" s="5"/>
      <c r="VI253" s="5"/>
      <c r="VJ253" s="5"/>
      <c r="VK253" s="5"/>
      <c r="VL253" s="5"/>
      <c r="VM253" s="5"/>
      <c r="VN253" s="5"/>
      <c r="VO253" s="5"/>
      <c r="VP253" s="5"/>
      <c r="VQ253" s="5"/>
      <c r="VR253" s="5"/>
      <c r="VS253" s="5"/>
      <c r="VT253" s="5"/>
      <c r="VU253" s="5"/>
      <c r="VV253" s="5"/>
      <c r="VW253" s="5"/>
      <c r="VX253" s="5"/>
      <c r="VY253" s="5"/>
      <c r="VZ253" s="5"/>
      <c r="WA253" s="5"/>
      <c r="WB253" s="5"/>
      <c r="WC253" s="5"/>
      <c r="WD253" s="5"/>
      <c r="WE253" s="5"/>
      <c r="WF253" s="5"/>
      <c r="WG253" s="5"/>
      <c r="WH253" s="5"/>
      <c r="WI253" s="5"/>
      <c r="WJ253" s="5"/>
      <c r="WK253" s="5"/>
      <c r="WL253" s="5"/>
      <c r="WM253" s="5"/>
      <c r="WN253" s="5"/>
      <c r="WO253" s="5"/>
      <c r="WP253" s="5"/>
      <c r="WQ253" s="5"/>
      <c r="WR253" s="5"/>
      <c r="WS253" s="5"/>
      <c r="WT253" s="5"/>
      <c r="WU253" s="5"/>
      <c r="WV253" s="5"/>
      <c r="WW253" s="5"/>
      <c r="WX253" s="5"/>
      <c r="WY253" s="5"/>
      <c r="WZ253" s="5"/>
      <c r="XA253" s="5"/>
      <c r="XB253" s="5"/>
      <c r="XC253" s="5"/>
      <c r="XD253" s="5"/>
      <c r="XE253" s="5"/>
      <c r="XF253" s="5"/>
      <c r="XG253" s="5"/>
      <c r="XH253" s="5"/>
      <c r="XI253" s="5"/>
      <c r="XJ253" s="5"/>
      <c r="XK253" s="5"/>
      <c r="XL253" s="5"/>
      <c r="XM253" s="5"/>
      <c r="XN253" s="5"/>
      <c r="XO253" s="5"/>
      <c r="XP253" s="5"/>
      <c r="XQ253" s="5"/>
      <c r="XR253" s="5"/>
      <c r="XS253" s="5"/>
      <c r="XT253" s="5"/>
      <c r="XU253" s="5"/>
      <c r="XV253" s="5"/>
      <c r="XW253" s="5"/>
      <c r="XX253" s="5"/>
      <c r="XY253" s="5"/>
      <c r="XZ253" s="5"/>
      <c r="YA253" s="5"/>
      <c r="YB253" s="5"/>
      <c r="YC253" s="5"/>
      <c r="YD253" s="5"/>
      <c r="YE253" s="5"/>
      <c r="YF253" s="5"/>
      <c r="YG253" s="5"/>
      <c r="YH253" s="5"/>
      <c r="YI253" s="5"/>
      <c r="YJ253" s="5"/>
      <c r="YK253" s="5"/>
      <c r="YL253" s="5"/>
      <c r="YM253" s="5"/>
      <c r="YN253" s="5"/>
      <c r="YO253" s="5"/>
      <c r="YP253" s="5"/>
      <c r="YQ253" s="5"/>
      <c r="YR253" s="5"/>
      <c r="YS253" s="5"/>
      <c r="YT253" s="5"/>
      <c r="YU253" s="5"/>
      <c r="YV253" s="5"/>
      <c r="YW253" s="5"/>
      <c r="YX253" s="5"/>
      <c r="YY253" s="5"/>
      <c r="YZ253" s="5"/>
      <c r="ZA253" s="5"/>
      <c r="ZB253" s="5"/>
      <c r="ZC253" s="5"/>
      <c r="ZD253" s="5"/>
      <c r="ZE253" s="5"/>
      <c r="ZF253" s="5"/>
      <c r="ZG253" s="5"/>
      <c r="ZH253" s="5"/>
      <c r="ZI253" s="5"/>
      <c r="ZJ253" s="5"/>
      <c r="ZK253" s="5"/>
      <c r="ZL253" s="5"/>
      <c r="ZM253" s="5"/>
      <c r="ZN253" s="5"/>
      <c r="ZO253" s="5"/>
      <c r="ZP253" s="5"/>
      <c r="ZQ253" s="5"/>
      <c r="ZR253" s="5"/>
      <c r="ZS253" s="5"/>
      <c r="ZT253" s="5"/>
      <c r="ZU253" s="5"/>
      <c r="ZV253" s="5"/>
      <c r="ZW253" s="5"/>
      <c r="ZX253" s="5"/>
      <c r="ZY253" s="5"/>
      <c r="ZZ253" s="5"/>
      <c r="AAA253" s="5"/>
      <c r="AAB253" s="5"/>
      <c r="AAC253" s="5"/>
      <c r="AAD253" s="5"/>
      <c r="AAE253" s="5"/>
      <c r="AAF253" s="5"/>
      <c r="AAG253" s="5"/>
      <c r="AAH253" s="5"/>
      <c r="AAI253" s="5"/>
      <c r="AAJ253" s="5"/>
      <c r="AAK253" s="5"/>
      <c r="AAL253" s="5"/>
      <c r="AAM253" s="5"/>
      <c r="AAN253" s="5"/>
      <c r="AAO253" s="5"/>
      <c r="AAP253" s="5"/>
      <c r="AAQ253" s="5"/>
      <c r="AAR253" s="5"/>
      <c r="AAS253" s="5"/>
      <c r="AAT253" s="5"/>
      <c r="AAU253" s="5"/>
      <c r="AAV253" s="5"/>
      <c r="AAW253" s="5"/>
      <c r="AAX253" s="5"/>
      <c r="AAY253" s="5"/>
      <c r="AAZ253" s="5"/>
      <c r="ABA253" s="5"/>
      <c r="ABB253" s="5"/>
      <c r="ABC253" s="5"/>
      <c r="ABD253" s="5"/>
      <c r="ABE253" s="5"/>
      <c r="ABF253" s="5"/>
      <c r="ABG253" s="5"/>
      <c r="ABH253" s="5"/>
      <c r="ABI253" s="5"/>
      <c r="ABJ253" s="5"/>
      <c r="ABK253" s="5"/>
      <c r="ABL253" s="5"/>
      <c r="ABM253" s="5"/>
      <c r="ABN253" s="5"/>
      <c r="ABO253" s="5"/>
      <c r="ABP253" s="5"/>
      <c r="ABQ253" s="5"/>
      <c r="ABR253" s="5"/>
      <c r="ABS253" s="5"/>
      <c r="ABT253" s="5"/>
      <c r="ABU253" s="5"/>
      <c r="ABV253" s="5"/>
      <c r="ABW253" s="5"/>
      <c r="ABX253" s="5"/>
      <c r="ABY253" s="5"/>
      <c r="ABZ253" s="5"/>
      <c r="ACA253" s="5"/>
      <c r="ACB253" s="5"/>
      <c r="ACC253" s="5"/>
      <c r="ACD253" s="5"/>
      <c r="ACE253" s="5"/>
      <c r="ACF253" s="5"/>
      <c r="ACG253" s="5"/>
      <c r="ACH253" s="5"/>
      <c r="ACI253" s="5"/>
      <c r="ACJ253" s="5"/>
      <c r="ACK253" s="5"/>
      <c r="ACL253" s="5"/>
      <c r="ACM253" s="5"/>
      <c r="ACN253" s="5"/>
      <c r="ACO253" s="5"/>
      <c r="ACP253" s="5"/>
      <c r="ACQ253" s="5"/>
      <c r="ACR253" s="5"/>
      <c r="ACS253" s="5"/>
      <c r="ACT253" s="5"/>
      <c r="ACU253" s="5"/>
      <c r="ACV253" s="5"/>
      <c r="ACW253" s="5"/>
      <c r="ACX253" s="5"/>
      <c r="ACY253" s="5"/>
      <c r="ACZ253" s="5"/>
      <c r="ADA253" s="5"/>
      <c r="ADB253" s="5"/>
      <c r="ADC253" s="5"/>
      <c r="ADD253" s="5"/>
      <c r="ADE253" s="5"/>
      <c r="ADF253" s="5"/>
      <c r="ADG253" s="5"/>
      <c r="ADH253" s="5"/>
      <c r="ADI253" s="5"/>
      <c r="ADJ253" s="5"/>
      <c r="ADK253" s="5"/>
      <c r="ADL253" s="5"/>
      <c r="ADM253" s="5"/>
      <c r="ADN253" s="5"/>
      <c r="ADO253" s="5"/>
      <c r="ADP253" s="5"/>
      <c r="ADQ253" s="5"/>
      <c r="ADR253" s="5"/>
      <c r="ADS253" s="5"/>
      <c r="ADT253" s="5"/>
      <c r="ADU253" s="5"/>
      <c r="ADV253" s="5"/>
      <c r="ADW253" s="5"/>
      <c r="ADX253" s="5"/>
      <c r="ADY253" s="5"/>
      <c r="ADZ253" s="5"/>
      <c r="AEA253" s="5"/>
      <c r="AEB253" s="5"/>
      <c r="AEC253" s="5"/>
      <c r="AED253" s="5"/>
      <c r="AEE253" s="5"/>
      <c r="AEF253" s="5"/>
      <c r="AEG253" s="5"/>
      <c r="AEH253" s="5"/>
      <c r="AEI253" s="5"/>
      <c r="AEJ253" s="5"/>
      <c r="AEK253" s="5"/>
      <c r="AEL253" s="5"/>
      <c r="AEM253" s="5"/>
      <c r="AEN253" s="5"/>
      <c r="AEO253" s="5"/>
      <c r="AEP253" s="5"/>
      <c r="AEQ253" s="5"/>
      <c r="AER253" s="5"/>
      <c r="AES253" s="5"/>
      <c r="AET253" s="5"/>
      <c r="AEU253" s="5"/>
      <c r="AEV253" s="5"/>
      <c r="AEW253" s="5"/>
      <c r="AEX253" s="5"/>
      <c r="AEY253" s="5"/>
      <c r="AEZ253" s="5"/>
      <c r="AFA253" s="5"/>
      <c r="AFB253" s="5"/>
      <c r="AFC253" s="5"/>
      <c r="AFD253" s="5"/>
      <c r="AFE253" s="5"/>
      <c r="AFF253" s="5"/>
      <c r="AFG253" s="5"/>
      <c r="AFH253" s="5"/>
      <c r="AFI253" s="5"/>
      <c r="AFJ253" s="5"/>
      <c r="AFK253" s="5"/>
      <c r="AFL253" s="5"/>
      <c r="AFM253" s="5"/>
      <c r="AFN253" s="5"/>
      <c r="AFO253" s="5"/>
      <c r="AFP253" s="5"/>
      <c r="AFQ253" s="5"/>
      <c r="AFR253" s="5"/>
      <c r="AFS253" s="5"/>
      <c r="AFT253" s="5"/>
      <c r="AFU253" s="5"/>
      <c r="AFV253" s="5"/>
      <c r="AFW253" s="5"/>
      <c r="AFX253" s="5"/>
      <c r="AFY253" s="5"/>
      <c r="AFZ253" s="5"/>
      <c r="AGA253" s="5"/>
      <c r="AGB253" s="5"/>
      <c r="AGC253" s="5"/>
      <c r="AGD253" s="5"/>
      <c r="AGE253" s="5"/>
      <c r="AGF253" s="5"/>
      <c r="AGG253" s="5"/>
      <c r="AGH253" s="5"/>
      <c r="AGI253" s="5"/>
      <c r="AGJ253" s="5"/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r="254" customFormat="1" spans="1:1024">
      <c r="A254" s="5"/>
      <c r="B254" s="5"/>
      <c r="C254" s="5"/>
      <c r="D254" s="43"/>
      <c r="E254" s="5"/>
      <c r="F254" s="5"/>
      <c r="G254" s="5"/>
      <c r="H254" s="5"/>
      <c r="I254" s="5"/>
      <c r="J254" s="5"/>
      <c r="K254" s="16"/>
      <c r="L254" s="5"/>
      <c r="M254" s="5"/>
      <c r="N254" s="43"/>
      <c r="O254" s="5"/>
      <c r="P254" s="43"/>
      <c r="Q254" s="3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  <c r="LT254" s="5"/>
      <c r="LU254" s="5"/>
      <c r="LV254" s="5"/>
      <c r="LW254" s="5"/>
      <c r="LX254" s="5"/>
      <c r="LY254" s="5"/>
      <c r="LZ254" s="5"/>
      <c r="MA254" s="5"/>
      <c r="MB254" s="5"/>
      <c r="MC254" s="5"/>
      <c r="MD254" s="5"/>
      <c r="ME254" s="5"/>
      <c r="MF254" s="5"/>
      <c r="MG254" s="5"/>
      <c r="MH254" s="5"/>
      <c r="MI254" s="5"/>
      <c r="MJ254" s="5"/>
      <c r="MK254" s="5"/>
      <c r="ML254" s="5"/>
      <c r="MM254" s="5"/>
      <c r="MN254" s="5"/>
      <c r="MO254" s="5"/>
      <c r="MP254" s="5"/>
      <c r="MQ254" s="5"/>
      <c r="MR254" s="5"/>
      <c r="MS254" s="5"/>
      <c r="MT254" s="5"/>
      <c r="MU254" s="5"/>
      <c r="MV254" s="5"/>
      <c r="MW254" s="5"/>
      <c r="MX254" s="5"/>
      <c r="MY254" s="5"/>
      <c r="MZ254" s="5"/>
      <c r="NA254" s="5"/>
      <c r="NB254" s="5"/>
      <c r="NC254" s="5"/>
      <c r="ND254" s="5"/>
      <c r="NE254" s="5"/>
      <c r="NF254" s="5"/>
      <c r="NG254" s="5"/>
      <c r="NH254" s="5"/>
      <c r="NI254" s="5"/>
      <c r="NJ254" s="5"/>
      <c r="NK254" s="5"/>
      <c r="NL254" s="5"/>
      <c r="NM254" s="5"/>
      <c r="NN254" s="5"/>
      <c r="NO254" s="5"/>
      <c r="NP254" s="5"/>
      <c r="NQ254" s="5"/>
      <c r="NR254" s="5"/>
      <c r="NS254" s="5"/>
      <c r="NT254" s="5"/>
      <c r="NU254" s="5"/>
      <c r="NV254" s="5"/>
      <c r="NW254" s="5"/>
      <c r="NX254" s="5"/>
      <c r="NY254" s="5"/>
      <c r="NZ254" s="5"/>
      <c r="OA254" s="5"/>
      <c r="OB254" s="5"/>
      <c r="OC254" s="5"/>
      <c r="OD254" s="5"/>
      <c r="OE254" s="5"/>
      <c r="OF254" s="5"/>
      <c r="OG254" s="5"/>
      <c r="OH254" s="5"/>
      <c r="OI254" s="5"/>
      <c r="OJ254" s="5"/>
      <c r="OK254" s="5"/>
      <c r="OL254" s="5"/>
      <c r="OM254" s="5"/>
      <c r="ON254" s="5"/>
      <c r="OO254" s="5"/>
      <c r="OP254" s="5"/>
      <c r="OQ254" s="5"/>
      <c r="OR254" s="5"/>
      <c r="OS254" s="5"/>
      <c r="OT254" s="5"/>
      <c r="OU254" s="5"/>
      <c r="OV254" s="5"/>
      <c r="OW254" s="5"/>
      <c r="OX254" s="5"/>
      <c r="OY254" s="5"/>
      <c r="OZ254" s="5"/>
      <c r="PA254" s="5"/>
      <c r="PB254" s="5"/>
      <c r="PC254" s="5"/>
      <c r="PD254" s="5"/>
      <c r="PE254" s="5"/>
      <c r="PF254" s="5"/>
      <c r="PG254" s="5"/>
      <c r="PH254" s="5"/>
      <c r="PI254" s="5"/>
      <c r="PJ254" s="5"/>
      <c r="PK254" s="5"/>
      <c r="PL254" s="5"/>
      <c r="PM254" s="5"/>
      <c r="PN254" s="5"/>
      <c r="PO254" s="5"/>
      <c r="PP254" s="5"/>
      <c r="PQ254" s="5"/>
      <c r="PR254" s="5"/>
      <c r="PS254" s="5"/>
      <c r="PT254" s="5"/>
      <c r="PU254" s="5"/>
      <c r="PV254" s="5"/>
      <c r="PW254" s="5"/>
      <c r="PX254" s="5"/>
      <c r="PY254" s="5"/>
      <c r="PZ254" s="5"/>
      <c r="QA254" s="5"/>
      <c r="QB254" s="5"/>
      <c r="QC254" s="5"/>
      <c r="QD254" s="5"/>
      <c r="QE254" s="5"/>
      <c r="QF254" s="5"/>
      <c r="QG254" s="5"/>
      <c r="QH254" s="5"/>
      <c r="QI254" s="5"/>
      <c r="QJ254" s="5"/>
      <c r="QK254" s="5"/>
      <c r="QL254" s="5"/>
      <c r="QM254" s="5"/>
      <c r="QN254" s="5"/>
      <c r="QO254" s="5"/>
      <c r="QP254" s="5"/>
      <c r="QQ254" s="5"/>
      <c r="QR254" s="5"/>
      <c r="QS254" s="5"/>
      <c r="QT254" s="5"/>
      <c r="QU254" s="5"/>
      <c r="QV254" s="5"/>
      <c r="QW254" s="5"/>
      <c r="QX254" s="5"/>
      <c r="QY254" s="5"/>
      <c r="QZ254" s="5"/>
      <c r="RA254" s="5"/>
      <c r="RB254" s="5"/>
      <c r="RC254" s="5"/>
      <c r="RD254" s="5"/>
      <c r="RE254" s="5"/>
      <c r="RF254" s="5"/>
      <c r="RG254" s="5"/>
      <c r="RH254" s="5"/>
      <c r="RI254" s="5"/>
      <c r="RJ254" s="5"/>
      <c r="RK254" s="5"/>
      <c r="RL254" s="5"/>
      <c r="RM254" s="5"/>
      <c r="RN254" s="5"/>
      <c r="RO254" s="5"/>
      <c r="RP254" s="5"/>
      <c r="RQ254" s="5"/>
      <c r="RR254" s="5"/>
      <c r="RS254" s="5"/>
      <c r="RT254" s="5"/>
      <c r="RU254" s="5"/>
      <c r="RV254" s="5"/>
      <c r="RW254" s="5"/>
      <c r="RX254" s="5"/>
      <c r="RY254" s="5"/>
      <c r="RZ254" s="5"/>
      <c r="SA254" s="5"/>
      <c r="SB254" s="5"/>
      <c r="SC254" s="5"/>
      <c r="SD254" s="5"/>
      <c r="SE254" s="5"/>
      <c r="SF254" s="5"/>
      <c r="SG254" s="5"/>
      <c r="SH254" s="5"/>
      <c r="SI254" s="5"/>
      <c r="SJ254" s="5"/>
      <c r="SK254" s="5"/>
      <c r="SL254" s="5"/>
      <c r="SM254" s="5"/>
      <c r="SN254" s="5"/>
      <c r="SO254" s="5"/>
      <c r="SP254" s="5"/>
      <c r="SQ254" s="5"/>
      <c r="SR254" s="5"/>
      <c r="SS254" s="5"/>
      <c r="ST254" s="5"/>
      <c r="SU254" s="5"/>
      <c r="SV254" s="5"/>
      <c r="SW254" s="5"/>
      <c r="SX254" s="5"/>
      <c r="SY254" s="5"/>
      <c r="SZ254" s="5"/>
      <c r="TA254" s="5"/>
      <c r="TB254" s="5"/>
      <c r="TC254" s="5"/>
      <c r="TD254" s="5"/>
      <c r="TE254" s="5"/>
      <c r="TF254" s="5"/>
      <c r="TG254" s="5"/>
      <c r="TH254" s="5"/>
      <c r="TI254" s="5"/>
      <c r="TJ254" s="5"/>
      <c r="TK254" s="5"/>
      <c r="TL254" s="5"/>
      <c r="TM254" s="5"/>
      <c r="TN254" s="5"/>
      <c r="TO254" s="5"/>
      <c r="TP254" s="5"/>
      <c r="TQ254" s="5"/>
      <c r="TR254" s="5"/>
      <c r="TS254" s="5"/>
      <c r="TT254" s="5"/>
      <c r="TU254" s="5"/>
      <c r="TV254" s="5"/>
      <c r="TW254" s="5"/>
      <c r="TX254" s="5"/>
      <c r="TY254" s="5"/>
      <c r="TZ254" s="5"/>
      <c r="UA254" s="5"/>
      <c r="UB254" s="5"/>
      <c r="UC254" s="5"/>
      <c r="UD254" s="5"/>
      <c r="UE254" s="5"/>
      <c r="UF254" s="5"/>
      <c r="UG254" s="5"/>
      <c r="UH254" s="5"/>
      <c r="UI254" s="5"/>
      <c r="UJ254" s="5"/>
      <c r="UK254" s="5"/>
      <c r="UL254" s="5"/>
      <c r="UM254" s="5"/>
      <c r="UN254" s="5"/>
      <c r="UO254" s="5"/>
      <c r="UP254" s="5"/>
      <c r="UQ254" s="5"/>
      <c r="UR254" s="5"/>
      <c r="US254" s="5"/>
      <c r="UT254" s="5"/>
      <c r="UU254" s="5"/>
      <c r="UV254" s="5"/>
      <c r="UW254" s="5"/>
      <c r="UX254" s="5"/>
      <c r="UY254" s="5"/>
      <c r="UZ254" s="5"/>
      <c r="VA254" s="5"/>
      <c r="VB254" s="5"/>
      <c r="VC254" s="5"/>
      <c r="VD254" s="5"/>
      <c r="VE254" s="5"/>
      <c r="VF254" s="5"/>
      <c r="VG254" s="5"/>
      <c r="VH254" s="5"/>
      <c r="VI254" s="5"/>
      <c r="VJ254" s="5"/>
      <c r="VK254" s="5"/>
      <c r="VL254" s="5"/>
      <c r="VM254" s="5"/>
      <c r="VN254" s="5"/>
      <c r="VO254" s="5"/>
      <c r="VP254" s="5"/>
      <c r="VQ254" s="5"/>
      <c r="VR254" s="5"/>
      <c r="VS254" s="5"/>
      <c r="VT254" s="5"/>
      <c r="VU254" s="5"/>
      <c r="VV254" s="5"/>
      <c r="VW254" s="5"/>
      <c r="VX254" s="5"/>
      <c r="VY254" s="5"/>
      <c r="VZ254" s="5"/>
      <c r="WA254" s="5"/>
      <c r="WB254" s="5"/>
      <c r="WC254" s="5"/>
      <c r="WD254" s="5"/>
      <c r="WE254" s="5"/>
      <c r="WF254" s="5"/>
      <c r="WG254" s="5"/>
      <c r="WH254" s="5"/>
      <c r="WI254" s="5"/>
      <c r="WJ254" s="5"/>
      <c r="WK254" s="5"/>
      <c r="WL254" s="5"/>
      <c r="WM254" s="5"/>
      <c r="WN254" s="5"/>
      <c r="WO254" s="5"/>
      <c r="WP254" s="5"/>
      <c r="WQ254" s="5"/>
      <c r="WR254" s="5"/>
      <c r="WS254" s="5"/>
      <c r="WT254" s="5"/>
      <c r="WU254" s="5"/>
      <c r="WV254" s="5"/>
      <c r="WW254" s="5"/>
      <c r="WX254" s="5"/>
      <c r="WY254" s="5"/>
      <c r="WZ254" s="5"/>
      <c r="XA254" s="5"/>
      <c r="XB254" s="5"/>
      <c r="XC254" s="5"/>
      <c r="XD254" s="5"/>
      <c r="XE254" s="5"/>
      <c r="XF254" s="5"/>
      <c r="XG254" s="5"/>
      <c r="XH254" s="5"/>
      <c r="XI254" s="5"/>
      <c r="XJ254" s="5"/>
      <c r="XK254" s="5"/>
      <c r="XL254" s="5"/>
      <c r="XM254" s="5"/>
      <c r="XN254" s="5"/>
      <c r="XO254" s="5"/>
      <c r="XP254" s="5"/>
      <c r="XQ254" s="5"/>
      <c r="XR254" s="5"/>
      <c r="XS254" s="5"/>
      <c r="XT254" s="5"/>
      <c r="XU254" s="5"/>
      <c r="XV254" s="5"/>
      <c r="XW254" s="5"/>
      <c r="XX254" s="5"/>
      <c r="XY254" s="5"/>
      <c r="XZ254" s="5"/>
      <c r="YA254" s="5"/>
      <c r="YB254" s="5"/>
      <c r="YC254" s="5"/>
      <c r="YD254" s="5"/>
      <c r="YE254" s="5"/>
      <c r="YF254" s="5"/>
      <c r="YG254" s="5"/>
      <c r="YH254" s="5"/>
      <c r="YI254" s="5"/>
      <c r="YJ254" s="5"/>
      <c r="YK254" s="5"/>
      <c r="YL254" s="5"/>
      <c r="YM254" s="5"/>
      <c r="YN254" s="5"/>
      <c r="YO254" s="5"/>
      <c r="YP254" s="5"/>
      <c r="YQ254" s="5"/>
      <c r="YR254" s="5"/>
      <c r="YS254" s="5"/>
      <c r="YT254" s="5"/>
      <c r="YU254" s="5"/>
      <c r="YV254" s="5"/>
      <c r="YW254" s="5"/>
      <c r="YX254" s="5"/>
      <c r="YY254" s="5"/>
      <c r="YZ254" s="5"/>
      <c r="ZA254" s="5"/>
      <c r="ZB254" s="5"/>
      <c r="ZC254" s="5"/>
      <c r="ZD254" s="5"/>
      <c r="ZE254" s="5"/>
      <c r="ZF254" s="5"/>
      <c r="ZG254" s="5"/>
      <c r="ZH254" s="5"/>
      <c r="ZI254" s="5"/>
      <c r="ZJ254" s="5"/>
      <c r="ZK254" s="5"/>
      <c r="ZL254" s="5"/>
      <c r="ZM254" s="5"/>
      <c r="ZN254" s="5"/>
      <c r="ZO254" s="5"/>
      <c r="ZP254" s="5"/>
      <c r="ZQ254" s="5"/>
      <c r="ZR254" s="5"/>
      <c r="ZS254" s="5"/>
      <c r="ZT254" s="5"/>
      <c r="ZU254" s="5"/>
      <c r="ZV254" s="5"/>
      <c r="ZW254" s="5"/>
      <c r="ZX254" s="5"/>
      <c r="ZY254" s="5"/>
      <c r="ZZ254" s="5"/>
      <c r="AAA254" s="5"/>
      <c r="AAB254" s="5"/>
      <c r="AAC254" s="5"/>
      <c r="AAD254" s="5"/>
      <c r="AAE254" s="5"/>
      <c r="AAF254" s="5"/>
      <c r="AAG254" s="5"/>
      <c r="AAH254" s="5"/>
      <c r="AAI254" s="5"/>
      <c r="AAJ254" s="5"/>
      <c r="AAK254" s="5"/>
      <c r="AAL254" s="5"/>
      <c r="AAM254" s="5"/>
      <c r="AAN254" s="5"/>
      <c r="AAO254" s="5"/>
      <c r="AAP254" s="5"/>
      <c r="AAQ254" s="5"/>
      <c r="AAR254" s="5"/>
      <c r="AAS254" s="5"/>
      <c r="AAT254" s="5"/>
      <c r="AAU254" s="5"/>
      <c r="AAV254" s="5"/>
      <c r="AAW254" s="5"/>
      <c r="AAX254" s="5"/>
      <c r="AAY254" s="5"/>
      <c r="AAZ254" s="5"/>
      <c r="ABA254" s="5"/>
      <c r="ABB254" s="5"/>
      <c r="ABC254" s="5"/>
      <c r="ABD254" s="5"/>
      <c r="ABE254" s="5"/>
      <c r="ABF254" s="5"/>
      <c r="ABG254" s="5"/>
      <c r="ABH254" s="5"/>
      <c r="ABI254" s="5"/>
      <c r="ABJ254" s="5"/>
      <c r="ABK254" s="5"/>
      <c r="ABL254" s="5"/>
      <c r="ABM254" s="5"/>
      <c r="ABN254" s="5"/>
      <c r="ABO254" s="5"/>
      <c r="ABP254" s="5"/>
      <c r="ABQ254" s="5"/>
      <c r="ABR254" s="5"/>
      <c r="ABS254" s="5"/>
      <c r="ABT254" s="5"/>
      <c r="ABU254" s="5"/>
      <c r="ABV254" s="5"/>
      <c r="ABW254" s="5"/>
      <c r="ABX254" s="5"/>
      <c r="ABY254" s="5"/>
      <c r="ABZ254" s="5"/>
      <c r="ACA254" s="5"/>
      <c r="ACB254" s="5"/>
      <c r="ACC254" s="5"/>
      <c r="ACD254" s="5"/>
      <c r="ACE254" s="5"/>
      <c r="ACF254" s="5"/>
      <c r="ACG254" s="5"/>
      <c r="ACH254" s="5"/>
      <c r="ACI254" s="5"/>
      <c r="ACJ254" s="5"/>
      <c r="ACK254" s="5"/>
      <c r="ACL254" s="5"/>
      <c r="ACM254" s="5"/>
      <c r="ACN254" s="5"/>
      <c r="ACO254" s="5"/>
      <c r="ACP254" s="5"/>
      <c r="ACQ254" s="5"/>
      <c r="ACR254" s="5"/>
      <c r="ACS254" s="5"/>
      <c r="ACT254" s="5"/>
      <c r="ACU254" s="5"/>
      <c r="ACV254" s="5"/>
      <c r="ACW254" s="5"/>
      <c r="ACX254" s="5"/>
      <c r="ACY254" s="5"/>
      <c r="ACZ254" s="5"/>
      <c r="ADA254" s="5"/>
      <c r="ADB254" s="5"/>
      <c r="ADC254" s="5"/>
      <c r="ADD254" s="5"/>
      <c r="ADE254" s="5"/>
      <c r="ADF254" s="5"/>
      <c r="ADG254" s="5"/>
      <c r="ADH254" s="5"/>
      <c r="ADI254" s="5"/>
      <c r="ADJ254" s="5"/>
      <c r="ADK254" s="5"/>
      <c r="ADL254" s="5"/>
      <c r="ADM254" s="5"/>
      <c r="ADN254" s="5"/>
      <c r="ADO254" s="5"/>
      <c r="ADP254" s="5"/>
      <c r="ADQ254" s="5"/>
      <c r="ADR254" s="5"/>
      <c r="ADS254" s="5"/>
      <c r="ADT254" s="5"/>
      <c r="ADU254" s="5"/>
      <c r="ADV254" s="5"/>
      <c r="ADW254" s="5"/>
      <c r="ADX254" s="5"/>
      <c r="ADY254" s="5"/>
      <c r="ADZ254" s="5"/>
      <c r="AEA254" s="5"/>
      <c r="AEB254" s="5"/>
      <c r="AEC254" s="5"/>
      <c r="AED254" s="5"/>
      <c r="AEE254" s="5"/>
      <c r="AEF254" s="5"/>
      <c r="AEG254" s="5"/>
      <c r="AEH254" s="5"/>
      <c r="AEI254" s="5"/>
      <c r="AEJ254" s="5"/>
      <c r="AEK254" s="5"/>
      <c r="AEL254" s="5"/>
      <c r="AEM254" s="5"/>
      <c r="AEN254" s="5"/>
      <c r="AEO254" s="5"/>
      <c r="AEP254" s="5"/>
      <c r="AEQ254" s="5"/>
      <c r="AER254" s="5"/>
      <c r="AES254" s="5"/>
      <c r="AET254" s="5"/>
      <c r="AEU254" s="5"/>
      <c r="AEV254" s="5"/>
      <c r="AEW254" s="5"/>
      <c r="AEX254" s="5"/>
      <c r="AEY254" s="5"/>
      <c r="AEZ254" s="5"/>
      <c r="AFA254" s="5"/>
      <c r="AFB254" s="5"/>
      <c r="AFC254" s="5"/>
      <c r="AFD254" s="5"/>
      <c r="AFE254" s="5"/>
      <c r="AFF254" s="5"/>
      <c r="AFG254" s="5"/>
      <c r="AFH254" s="5"/>
      <c r="AFI254" s="5"/>
      <c r="AFJ254" s="5"/>
      <c r="AFK254" s="5"/>
      <c r="AFL254" s="5"/>
      <c r="AFM254" s="5"/>
      <c r="AFN254" s="5"/>
      <c r="AFO254" s="5"/>
      <c r="AFP254" s="5"/>
      <c r="AFQ254" s="5"/>
      <c r="AFR254" s="5"/>
      <c r="AFS254" s="5"/>
      <c r="AFT254" s="5"/>
      <c r="AFU254" s="5"/>
      <c r="AFV254" s="5"/>
      <c r="AFW254" s="5"/>
      <c r="AFX254" s="5"/>
      <c r="AFY254" s="5"/>
      <c r="AFZ254" s="5"/>
      <c r="AGA254" s="5"/>
      <c r="AGB254" s="5"/>
      <c r="AGC254" s="5"/>
      <c r="AGD254" s="5"/>
      <c r="AGE254" s="5"/>
      <c r="AGF254" s="5"/>
      <c r="AGG254" s="5"/>
      <c r="AGH254" s="5"/>
      <c r="AGI254" s="5"/>
      <c r="AGJ254" s="5"/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r="255" s="5" customFormat="1" spans="1:17">
      <c r="A255" s="23"/>
      <c r="B255" s="24"/>
      <c r="C255" s="24"/>
      <c r="D255" s="25"/>
      <c r="K255" s="16"/>
      <c r="P255" s="7"/>
      <c r="Q255" s="69"/>
    </row>
    <row r="256" s="5" customFormat="1" spans="1:17">
      <c r="A256" s="23"/>
      <c r="B256" s="24"/>
      <c r="C256" s="24"/>
      <c r="D256" s="25"/>
      <c r="K256" s="16"/>
      <c r="P256" s="7"/>
      <c r="Q256" s="35"/>
    </row>
    <row r="257" s="5" customFormat="1" spans="1:17">
      <c r="A257" s="23"/>
      <c r="B257" s="24"/>
      <c r="C257" s="24"/>
      <c r="D257" s="25"/>
      <c r="K257" s="16"/>
      <c r="P257" s="7"/>
      <c r="Q257" s="69"/>
    </row>
    <row r="258" s="5" customFormat="1" spans="1:17">
      <c r="A258" s="23"/>
      <c r="B258" s="24"/>
      <c r="C258" s="24"/>
      <c r="D258" s="25"/>
      <c r="K258" s="16"/>
      <c r="P258" s="7"/>
      <c r="Q258" s="35"/>
    </row>
    <row r="259" s="5" customFormat="1" spans="1:17">
      <c r="A259" s="23"/>
      <c r="B259" s="24"/>
      <c r="C259" s="24"/>
      <c r="D259" s="25"/>
      <c r="K259" s="16"/>
      <c r="P259" s="7"/>
      <c r="Q259" s="69"/>
    </row>
    <row r="260" s="5" customFormat="1" spans="1:17">
      <c r="A260" s="23"/>
      <c r="B260" s="24"/>
      <c r="C260" s="24"/>
      <c r="D260" s="25"/>
      <c r="K260" s="16"/>
      <c r="P260" s="7"/>
      <c r="Q260" s="35"/>
    </row>
    <row r="261" customFormat="1" spans="1:1024">
      <c r="A261" s="7"/>
      <c r="B261" s="5"/>
      <c r="C261" s="5"/>
      <c r="D261" s="43"/>
      <c r="E261" s="5"/>
      <c r="F261" s="5"/>
      <c r="G261" s="5"/>
      <c r="H261" s="5"/>
      <c r="I261" s="5"/>
      <c r="J261" s="70"/>
      <c r="K261" s="16"/>
      <c r="L261" s="5"/>
      <c r="M261" s="5"/>
      <c r="N261" s="43"/>
      <c r="O261" s="5"/>
      <c r="P261" s="43"/>
      <c r="Q261" s="3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  <c r="LT261" s="5"/>
      <c r="LU261" s="5"/>
      <c r="LV261" s="5"/>
      <c r="LW261" s="5"/>
      <c r="LX261" s="5"/>
      <c r="LY261" s="5"/>
      <c r="LZ261" s="5"/>
      <c r="MA261" s="5"/>
      <c r="MB261" s="5"/>
      <c r="MC261" s="5"/>
      <c r="MD261" s="5"/>
      <c r="ME261" s="5"/>
      <c r="MF261" s="5"/>
      <c r="MG261" s="5"/>
      <c r="MH261" s="5"/>
      <c r="MI261" s="5"/>
      <c r="MJ261" s="5"/>
      <c r="MK261" s="5"/>
      <c r="ML261" s="5"/>
      <c r="MM261" s="5"/>
      <c r="MN261" s="5"/>
      <c r="MO261" s="5"/>
      <c r="MP261" s="5"/>
      <c r="MQ261" s="5"/>
      <c r="MR261" s="5"/>
      <c r="MS261" s="5"/>
      <c r="MT261" s="5"/>
      <c r="MU261" s="5"/>
      <c r="MV261" s="5"/>
      <c r="MW261" s="5"/>
      <c r="MX261" s="5"/>
      <c r="MY261" s="5"/>
      <c r="MZ261" s="5"/>
      <c r="NA261" s="5"/>
      <c r="NB261" s="5"/>
      <c r="NC261" s="5"/>
      <c r="ND261" s="5"/>
      <c r="NE261" s="5"/>
      <c r="NF261" s="5"/>
      <c r="NG261" s="5"/>
      <c r="NH261" s="5"/>
      <c r="NI261" s="5"/>
      <c r="NJ261" s="5"/>
      <c r="NK261" s="5"/>
      <c r="NL261" s="5"/>
      <c r="NM261" s="5"/>
      <c r="NN261" s="5"/>
      <c r="NO261" s="5"/>
      <c r="NP261" s="5"/>
      <c r="NQ261" s="5"/>
      <c r="NR261" s="5"/>
      <c r="NS261" s="5"/>
      <c r="NT261" s="5"/>
      <c r="NU261" s="5"/>
      <c r="NV261" s="5"/>
      <c r="NW261" s="5"/>
      <c r="NX261" s="5"/>
      <c r="NY261" s="5"/>
      <c r="NZ261" s="5"/>
      <c r="OA261" s="5"/>
      <c r="OB261" s="5"/>
      <c r="OC261" s="5"/>
      <c r="OD261" s="5"/>
      <c r="OE261" s="5"/>
      <c r="OF261" s="5"/>
      <c r="OG261" s="5"/>
      <c r="OH261" s="5"/>
      <c r="OI261" s="5"/>
      <c r="OJ261" s="5"/>
      <c r="OK261" s="5"/>
      <c r="OL261" s="5"/>
      <c r="OM261" s="5"/>
      <c r="ON261" s="5"/>
      <c r="OO261" s="5"/>
      <c r="OP261" s="5"/>
      <c r="OQ261" s="5"/>
      <c r="OR261" s="5"/>
      <c r="OS261" s="5"/>
      <c r="OT261" s="5"/>
      <c r="OU261" s="5"/>
      <c r="OV261" s="5"/>
      <c r="OW261" s="5"/>
      <c r="OX261" s="5"/>
      <c r="OY261" s="5"/>
      <c r="OZ261" s="5"/>
      <c r="PA261" s="5"/>
      <c r="PB261" s="5"/>
      <c r="PC261" s="5"/>
      <c r="PD261" s="5"/>
      <c r="PE261" s="5"/>
      <c r="PF261" s="5"/>
      <c r="PG261" s="5"/>
      <c r="PH261" s="5"/>
      <c r="PI261" s="5"/>
      <c r="PJ261" s="5"/>
      <c r="PK261" s="5"/>
      <c r="PL261" s="5"/>
      <c r="PM261" s="5"/>
      <c r="PN261" s="5"/>
      <c r="PO261" s="5"/>
      <c r="PP261" s="5"/>
      <c r="PQ261" s="5"/>
      <c r="PR261" s="5"/>
      <c r="PS261" s="5"/>
      <c r="PT261" s="5"/>
      <c r="PU261" s="5"/>
      <c r="PV261" s="5"/>
      <c r="PW261" s="5"/>
      <c r="PX261" s="5"/>
      <c r="PY261" s="5"/>
      <c r="PZ261" s="5"/>
      <c r="QA261" s="5"/>
      <c r="QB261" s="5"/>
      <c r="QC261" s="5"/>
      <c r="QD261" s="5"/>
      <c r="QE261" s="5"/>
      <c r="QF261" s="5"/>
      <c r="QG261" s="5"/>
      <c r="QH261" s="5"/>
      <c r="QI261" s="5"/>
      <c r="QJ261" s="5"/>
      <c r="QK261" s="5"/>
      <c r="QL261" s="5"/>
      <c r="QM261" s="5"/>
      <c r="QN261" s="5"/>
      <c r="QO261" s="5"/>
      <c r="QP261" s="5"/>
      <c r="QQ261" s="5"/>
      <c r="QR261" s="5"/>
      <c r="QS261" s="5"/>
      <c r="QT261" s="5"/>
      <c r="QU261" s="5"/>
      <c r="QV261" s="5"/>
      <c r="QW261" s="5"/>
      <c r="QX261" s="5"/>
      <c r="QY261" s="5"/>
      <c r="QZ261" s="5"/>
      <c r="RA261" s="5"/>
      <c r="RB261" s="5"/>
      <c r="RC261" s="5"/>
      <c r="RD261" s="5"/>
      <c r="RE261" s="5"/>
      <c r="RF261" s="5"/>
      <c r="RG261" s="5"/>
      <c r="RH261" s="5"/>
      <c r="RI261" s="5"/>
      <c r="RJ261" s="5"/>
      <c r="RK261" s="5"/>
      <c r="RL261" s="5"/>
      <c r="RM261" s="5"/>
      <c r="RN261" s="5"/>
      <c r="RO261" s="5"/>
      <c r="RP261" s="5"/>
      <c r="RQ261" s="5"/>
      <c r="RR261" s="5"/>
      <c r="RS261" s="5"/>
      <c r="RT261" s="5"/>
      <c r="RU261" s="5"/>
      <c r="RV261" s="5"/>
      <c r="RW261" s="5"/>
      <c r="RX261" s="5"/>
      <c r="RY261" s="5"/>
      <c r="RZ261" s="5"/>
      <c r="SA261" s="5"/>
      <c r="SB261" s="5"/>
      <c r="SC261" s="5"/>
      <c r="SD261" s="5"/>
      <c r="SE261" s="5"/>
      <c r="SF261" s="5"/>
      <c r="SG261" s="5"/>
      <c r="SH261" s="5"/>
      <c r="SI261" s="5"/>
      <c r="SJ261" s="5"/>
      <c r="SK261" s="5"/>
      <c r="SL261" s="5"/>
      <c r="SM261" s="5"/>
      <c r="SN261" s="5"/>
      <c r="SO261" s="5"/>
      <c r="SP261" s="5"/>
      <c r="SQ261" s="5"/>
      <c r="SR261" s="5"/>
      <c r="SS261" s="5"/>
      <c r="ST261" s="5"/>
      <c r="SU261" s="5"/>
      <c r="SV261" s="5"/>
      <c r="SW261" s="5"/>
      <c r="SX261" s="5"/>
      <c r="SY261" s="5"/>
      <c r="SZ261" s="5"/>
      <c r="TA261" s="5"/>
      <c r="TB261" s="5"/>
      <c r="TC261" s="5"/>
      <c r="TD261" s="5"/>
      <c r="TE261" s="5"/>
      <c r="TF261" s="5"/>
      <c r="TG261" s="5"/>
      <c r="TH261" s="5"/>
      <c r="TI261" s="5"/>
      <c r="TJ261" s="5"/>
      <c r="TK261" s="5"/>
      <c r="TL261" s="5"/>
      <c r="TM261" s="5"/>
      <c r="TN261" s="5"/>
      <c r="TO261" s="5"/>
      <c r="TP261" s="5"/>
      <c r="TQ261" s="5"/>
      <c r="TR261" s="5"/>
      <c r="TS261" s="5"/>
      <c r="TT261" s="5"/>
      <c r="TU261" s="5"/>
      <c r="TV261" s="5"/>
      <c r="TW261" s="5"/>
      <c r="TX261" s="5"/>
      <c r="TY261" s="5"/>
      <c r="TZ261" s="5"/>
      <c r="UA261" s="5"/>
      <c r="UB261" s="5"/>
      <c r="UC261" s="5"/>
      <c r="UD261" s="5"/>
      <c r="UE261" s="5"/>
      <c r="UF261" s="5"/>
      <c r="UG261" s="5"/>
      <c r="UH261" s="5"/>
      <c r="UI261" s="5"/>
      <c r="UJ261" s="5"/>
      <c r="UK261" s="5"/>
      <c r="UL261" s="5"/>
      <c r="UM261" s="5"/>
      <c r="UN261" s="5"/>
      <c r="UO261" s="5"/>
      <c r="UP261" s="5"/>
      <c r="UQ261" s="5"/>
      <c r="UR261" s="5"/>
      <c r="US261" s="5"/>
      <c r="UT261" s="5"/>
      <c r="UU261" s="5"/>
      <c r="UV261" s="5"/>
      <c r="UW261" s="5"/>
      <c r="UX261" s="5"/>
      <c r="UY261" s="5"/>
      <c r="UZ261" s="5"/>
      <c r="VA261" s="5"/>
      <c r="VB261" s="5"/>
      <c r="VC261" s="5"/>
      <c r="VD261" s="5"/>
      <c r="VE261" s="5"/>
      <c r="VF261" s="5"/>
      <c r="VG261" s="5"/>
      <c r="VH261" s="5"/>
      <c r="VI261" s="5"/>
      <c r="VJ261" s="5"/>
      <c r="VK261" s="5"/>
      <c r="VL261" s="5"/>
      <c r="VM261" s="5"/>
      <c r="VN261" s="5"/>
      <c r="VO261" s="5"/>
      <c r="VP261" s="5"/>
      <c r="VQ261" s="5"/>
      <c r="VR261" s="5"/>
      <c r="VS261" s="5"/>
      <c r="VT261" s="5"/>
      <c r="VU261" s="5"/>
      <c r="VV261" s="5"/>
      <c r="VW261" s="5"/>
      <c r="VX261" s="5"/>
      <c r="VY261" s="5"/>
      <c r="VZ261" s="5"/>
      <c r="WA261" s="5"/>
      <c r="WB261" s="5"/>
      <c r="WC261" s="5"/>
      <c r="WD261" s="5"/>
      <c r="WE261" s="5"/>
      <c r="WF261" s="5"/>
      <c r="WG261" s="5"/>
      <c r="WH261" s="5"/>
      <c r="WI261" s="5"/>
      <c r="WJ261" s="5"/>
      <c r="WK261" s="5"/>
      <c r="WL261" s="5"/>
      <c r="WM261" s="5"/>
      <c r="WN261" s="5"/>
      <c r="WO261" s="5"/>
      <c r="WP261" s="5"/>
      <c r="WQ261" s="5"/>
      <c r="WR261" s="5"/>
      <c r="WS261" s="5"/>
      <c r="WT261" s="5"/>
      <c r="WU261" s="5"/>
      <c r="WV261" s="5"/>
      <c r="WW261" s="5"/>
      <c r="WX261" s="5"/>
      <c r="WY261" s="5"/>
      <c r="WZ261" s="5"/>
      <c r="XA261" s="5"/>
      <c r="XB261" s="5"/>
      <c r="XC261" s="5"/>
      <c r="XD261" s="5"/>
      <c r="XE261" s="5"/>
      <c r="XF261" s="5"/>
      <c r="XG261" s="5"/>
      <c r="XH261" s="5"/>
      <c r="XI261" s="5"/>
      <c r="XJ261" s="5"/>
      <c r="XK261" s="5"/>
      <c r="XL261" s="5"/>
      <c r="XM261" s="5"/>
      <c r="XN261" s="5"/>
      <c r="XO261" s="5"/>
      <c r="XP261" s="5"/>
      <c r="XQ261" s="5"/>
      <c r="XR261" s="5"/>
      <c r="XS261" s="5"/>
      <c r="XT261" s="5"/>
      <c r="XU261" s="5"/>
      <c r="XV261" s="5"/>
      <c r="XW261" s="5"/>
      <c r="XX261" s="5"/>
      <c r="XY261" s="5"/>
      <c r="XZ261" s="5"/>
      <c r="YA261" s="5"/>
      <c r="YB261" s="5"/>
      <c r="YC261" s="5"/>
      <c r="YD261" s="5"/>
      <c r="YE261" s="5"/>
      <c r="YF261" s="5"/>
      <c r="YG261" s="5"/>
      <c r="YH261" s="5"/>
      <c r="YI261" s="5"/>
      <c r="YJ261" s="5"/>
      <c r="YK261" s="5"/>
      <c r="YL261" s="5"/>
      <c r="YM261" s="5"/>
      <c r="YN261" s="5"/>
      <c r="YO261" s="5"/>
      <c r="YP261" s="5"/>
      <c r="YQ261" s="5"/>
      <c r="YR261" s="5"/>
      <c r="YS261" s="5"/>
      <c r="YT261" s="5"/>
      <c r="YU261" s="5"/>
      <c r="YV261" s="5"/>
      <c r="YW261" s="5"/>
      <c r="YX261" s="5"/>
      <c r="YY261" s="5"/>
      <c r="YZ261" s="5"/>
      <c r="ZA261" s="5"/>
      <c r="ZB261" s="5"/>
      <c r="ZC261" s="5"/>
      <c r="ZD261" s="5"/>
      <c r="ZE261" s="5"/>
      <c r="ZF261" s="5"/>
      <c r="ZG261" s="5"/>
      <c r="ZH261" s="5"/>
      <c r="ZI261" s="5"/>
      <c r="ZJ261" s="5"/>
      <c r="ZK261" s="5"/>
      <c r="ZL261" s="5"/>
      <c r="ZM261" s="5"/>
      <c r="ZN261" s="5"/>
      <c r="ZO261" s="5"/>
      <c r="ZP261" s="5"/>
      <c r="ZQ261" s="5"/>
      <c r="ZR261" s="5"/>
      <c r="ZS261" s="5"/>
      <c r="ZT261" s="5"/>
      <c r="ZU261" s="5"/>
      <c r="ZV261" s="5"/>
      <c r="ZW261" s="5"/>
      <c r="ZX261" s="5"/>
      <c r="ZY261" s="5"/>
      <c r="ZZ261" s="5"/>
      <c r="AAA261" s="5"/>
      <c r="AAB261" s="5"/>
      <c r="AAC261" s="5"/>
      <c r="AAD261" s="5"/>
      <c r="AAE261" s="5"/>
      <c r="AAF261" s="5"/>
      <c r="AAG261" s="5"/>
      <c r="AAH261" s="5"/>
      <c r="AAI261" s="5"/>
      <c r="AAJ261" s="5"/>
      <c r="AAK261" s="5"/>
      <c r="AAL261" s="5"/>
      <c r="AAM261" s="5"/>
      <c r="AAN261" s="5"/>
      <c r="AAO261" s="5"/>
      <c r="AAP261" s="5"/>
      <c r="AAQ261" s="5"/>
      <c r="AAR261" s="5"/>
      <c r="AAS261" s="5"/>
      <c r="AAT261" s="5"/>
      <c r="AAU261" s="5"/>
      <c r="AAV261" s="5"/>
      <c r="AAW261" s="5"/>
      <c r="AAX261" s="5"/>
      <c r="AAY261" s="5"/>
      <c r="AAZ261" s="5"/>
      <c r="ABA261" s="5"/>
      <c r="ABB261" s="5"/>
      <c r="ABC261" s="5"/>
      <c r="ABD261" s="5"/>
      <c r="ABE261" s="5"/>
      <c r="ABF261" s="5"/>
      <c r="ABG261" s="5"/>
      <c r="ABH261" s="5"/>
      <c r="ABI261" s="5"/>
      <c r="ABJ261" s="5"/>
      <c r="ABK261" s="5"/>
      <c r="ABL261" s="5"/>
      <c r="ABM261" s="5"/>
      <c r="ABN261" s="5"/>
      <c r="ABO261" s="5"/>
      <c r="ABP261" s="5"/>
      <c r="ABQ261" s="5"/>
      <c r="ABR261" s="5"/>
      <c r="ABS261" s="5"/>
      <c r="ABT261" s="5"/>
      <c r="ABU261" s="5"/>
      <c r="ABV261" s="5"/>
      <c r="ABW261" s="5"/>
      <c r="ABX261" s="5"/>
      <c r="ABY261" s="5"/>
      <c r="ABZ261" s="5"/>
      <c r="ACA261" s="5"/>
      <c r="ACB261" s="5"/>
      <c r="ACC261" s="5"/>
      <c r="ACD261" s="5"/>
      <c r="ACE261" s="5"/>
      <c r="ACF261" s="5"/>
      <c r="ACG261" s="5"/>
      <c r="ACH261" s="5"/>
      <c r="ACI261" s="5"/>
      <c r="ACJ261" s="5"/>
      <c r="ACK261" s="5"/>
      <c r="ACL261" s="5"/>
      <c r="ACM261" s="5"/>
      <c r="ACN261" s="5"/>
      <c r="ACO261" s="5"/>
      <c r="ACP261" s="5"/>
      <c r="ACQ261" s="5"/>
      <c r="ACR261" s="5"/>
      <c r="ACS261" s="5"/>
      <c r="ACT261" s="5"/>
      <c r="ACU261" s="5"/>
      <c r="ACV261" s="5"/>
      <c r="ACW261" s="5"/>
      <c r="ACX261" s="5"/>
      <c r="ACY261" s="5"/>
      <c r="ACZ261" s="5"/>
      <c r="ADA261" s="5"/>
      <c r="ADB261" s="5"/>
      <c r="ADC261" s="5"/>
      <c r="ADD261" s="5"/>
      <c r="ADE261" s="5"/>
      <c r="ADF261" s="5"/>
      <c r="ADG261" s="5"/>
      <c r="ADH261" s="5"/>
      <c r="ADI261" s="5"/>
      <c r="ADJ261" s="5"/>
      <c r="ADK261" s="5"/>
      <c r="ADL261" s="5"/>
      <c r="ADM261" s="5"/>
      <c r="ADN261" s="5"/>
      <c r="ADO261" s="5"/>
      <c r="ADP261" s="5"/>
      <c r="ADQ261" s="5"/>
      <c r="ADR261" s="5"/>
      <c r="ADS261" s="5"/>
      <c r="ADT261" s="5"/>
      <c r="ADU261" s="5"/>
      <c r="ADV261" s="5"/>
      <c r="ADW261" s="5"/>
      <c r="ADX261" s="5"/>
      <c r="ADY261" s="5"/>
      <c r="ADZ261" s="5"/>
      <c r="AEA261" s="5"/>
      <c r="AEB261" s="5"/>
      <c r="AEC261" s="5"/>
      <c r="AED261" s="5"/>
      <c r="AEE261" s="5"/>
      <c r="AEF261" s="5"/>
      <c r="AEG261" s="5"/>
      <c r="AEH261" s="5"/>
      <c r="AEI261" s="5"/>
      <c r="AEJ261" s="5"/>
      <c r="AEK261" s="5"/>
      <c r="AEL261" s="5"/>
      <c r="AEM261" s="5"/>
      <c r="AEN261" s="5"/>
      <c r="AEO261" s="5"/>
      <c r="AEP261" s="5"/>
      <c r="AEQ261" s="5"/>
      <c r="AER261" s="5"/>
      <c r="AES261" s="5"/>
      <c r="AET261" s="5"/>
      <c r="AEU261" s="5"/>
      <c r="AEV261" s="5"/>
      <c r="AEW261" s="5"/>
      <c r="AEX261" s="5"/>
      <c r="AEY261" s="5"/>
      <c r="AEZ261" s="5"/>
      <c r="AFA261" s="5"/>
      <c r="AFB261" s="5"/>
      <c r="AFC261" s="5"/>
      <c r="AFD261" s="5"/>
      <c r="AFE261" s="5"/>
      <c r="AFF261" s="5"/>
      <c r="AFG261" s="5"/>
      <c r="AFH261" s="5"/>
      <c r="AFI261" s="5"/>
      <c r="AFJ261" s="5"/>
      <c r="AFK261" s="5"/>
      <c r="AFL261" s="5"/>
      <c r="AFM261" s="5"/>
      <c r="AFN261" s="5"/>
      <c r="AFO261" s="5"/>
      <c r="AFP261" s="5"/>
      <c r="AFQ261" s="5"/>
      <c r="AFR261" s="5"/>
      <c r="AFS261" s="5"/>
      <c r="AFT261" s="5"/>
      <c r="AFU261" s="5"/>
      <c r="AFV261" s="5"/>
      <c r="AFW261" s="5"/>
      <c r="AFX261" s="5"/>
      <c r="AFY261" s="5"/>
      <c r="AFZ261" s="5"/>
      <c r="AGA261" s="5"/>
      <c r="AGB261" s="5"/>
      <c r="AGC261" s="5"/>
      <c r="AGD261" s="5"/>
      <c r="AGE261" s="5"/>
      <c r="AGF261" s="5"/>
      <c r="AGG261" s="5"/>
      <c r="AGH261" s="5"/>
      <c r="AGI261" s="5"/>
      <c r="AGJ261" s="5"/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r="262" s="4" customFormat="1" spans="1:1024">
      <c r="A262" s="28"/>
      <c r="B262" s="28"/>
      <c r="C262" s="28"/>
      <c r="D262" s="28"/>
      <c r="E262" s="28"/>
      <c r="F262" s="21"/>
      <c r="G262" s="28"/>
      <c r="H262" s="34"/>
      <c r="I262" s="34"/>
      <c r="J262" s="71"/>
      <c r="K262" s="72"/>
      <c r="L262" s="34"/>
      <c r="M262" s="28"/>
      <c r="N262" s="28"/>
      <c r="O262" s="28"/>
      <c r="P262" s="28"/>
      <c r="Q262" s="73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  <c r="FQ262" s="34"/>
      <c r="FR262" s="34"/>
      <c r="FS262" s="34"/>
      <c r="FT262" s="34"/>
      <c r="FU262" s="34"/>
      <c r="FV262" s="34"/>
      <c r="FW262" s="34"/>
      <c r="FX262" s="34"/>
      <c r="FY262" s="34"/>
      <c r="FZ262" s="34"/>
      <c r="GA262" s="34"/>
      <c r="GB262" s="34"/>
      <c r="GC262" s="34"/>
      <c r="GD262" s="34"/>
      <c r="GE262" s="34"/>
      <c r="GF262" s="34"/>
      <c r="GG262" s="34"/>
      <c r="GH262" s="34"/>
      <c r="GI262" s="34"/>
      <c r="GJ262" s="34"/>
      <c r="GK262" s="34"/>
      <c r="GL262" s="34"/>
      <c r="GM262" s="34"/>
      <c r="GN262" s="34"/>
      <c r="GO262" s="34"/>
      <c r="GP262" s="34"/>
      <c r="GQ262" s="34"/>
      <c r="GR262" s="34"/>
      <c r="GS262" s="34"/>
      <c r="GT262" s="34"/>
      <c r="GU262" s="34"/>
      <c r="GV262" s="34"/>
      <c r="GW262" s="34"/>
      <c r="GX262" s="34"/>
      <c r="GY262" s="34"/>
      <c r="GZ262" s="34"/>
      <c r="HA262" s="34"/>
      <c r="HB262" s="34"/>
      <c r="HC262" s="34"/>
      <c r="HD262" s="34"/>
      <c r="HE262" s="34"/>
      <c r="HF262" s="34"/>
      <c r="HG262" s="34"/>
      <c r="HH262" s="34"/>
      <c r="HI262" s="34"/>
      <c r="HJ262" s="34"/>
      <c r="HK262" s="34"/>
      <c r="HL262" s="34"/>
      <c r="HM262" s="34"/>
      <c r="HN262" s="34"/>
      <c r="HO262" s="34"/>
      <c r="HP262" s="34"/>
      <c r="HQ262" s="34"/>
      <c r="HR262" s="34"/>
      <c r="HS262" s="34"/>
      <c r="HT262" s="34"/>
      <c r="HU262" s="34"/>
      <c r="HV262" s="34"/>
      <c r="HW262" s="34"/>
      <c r="HX262" s="34"/>
      <c r="HY262" s="34"/>
      <c r="HZ262" s="34"/>
      <c r="IA262" s="34"/>
      <c r="IB262" s="34"/>
      <c r="IC262" s="34"/>
      <c r="ID262" s="34"/>
      <c r="IE262" s="34"/>
      <c r="IF262" s="34"/>
      <c r="IG262" s="34"/>
      <c r="IH262" s="34"/>
      <c r="II262" s="34"/>
      <c r="IJ262" s="34"/>
      <c r="IK262" s="34"/>
      <c r="IL262" s="34"/>
      <c r="IM262" s="34"/>
      <c r="IN262" s="34"/>
      <c r="IO262" s="34"/>
      <c r="IP262" s="34"/>
      <c r="IQ262" s="34"/>
      <c r="IR262" s="34"/>
      <c r="IS262" s="34"/>
      <c r="IT262" s="34"/>
      <c r="IU262" s="34"/>
      <c r="IV262" s="34"/>
      <c r="IW262" s="34"/>
      <c r="IX262" s="34"/>
      <c r="IY262" s="34"/>
      <c r="IZ262" s="34"/>
      <c r="JA262" s="34"/>
      <c r="JB262" s="34"/>
      <c r="JC262" s="34"/>
      <c r="JD262" s="34"/>
      <c r="JE262" s="34"/>
      <c r="JF262" s="34"/>
      <c r="JG262" s="34"/>
      <c r="JH262" s="34"/>
      <c r="JI262" s="34"/>
      <c r="JJ262" s="34"/>
      <c r="JK262" s="34"/>
      <c r="JL262" s="34"/>
      <c r="JM262" s="34"/>
      <c r="JN262" s="34"/>
      <c r="JO262" s="34"/>
      <c r="JP262" s="34"/>
      <c r="JQ262" s="34"/>
      <c r="JR262" s="34"/>
      <c r="JS262" s="34"/>
      <c r="JT262" s="34"/>
      <c r="JU262" s="34"/>
      <c r="JV262" s="34"/>
      <c r="JW262" s="34"/>
      <c r="JX262" s="34"/>
      <c r="JY262" s="34"/>
      <c r="JZ262" s="34"/>
      <c r="KA262" s="34"/>
      <c r="KB262" s="34"/>
      <c r="KC262" s="34"/>
      <c r="KD262" s="34"/>
      <c r="KE262" s="34"/>
      <c r="KF262" s="34"/>
      <c r="KG262" s="34"/>
      <c r="KH262" s="34"/>
      <c r="KI262" s="34"/>
      <c r="KJ262" s="34"/>
      <c r="KK262" s="34"/>
      <c r="KL262" s="34"/>
      <c r="KM262" s="34"/>
      <c r="KN262" s="34"/>
      <c r="KO262" s="34"/>
      <c r="KP262" s="34"/>
      <c r="KQ262" s="34"/>
      <c r="KR262" s="34"/>
      <c r="KS262" s="34"/>
      <c r="KT262" s="34"/>
      <c r="KU262" s="34"/>
      <c r="KV262" s="34"/>
      <c r="KW262" s="34"/>
      <c r="KX262" s="34"/>
      <c r="KY262" s="34"/>
      <c r="KZ262" s="34"/>
      <c r="LA262" s="34"/>
      <c r="LB262" s="34"/>
      <c r="LC262" s="34"/>
      <c r="LD262" s="34"/>
      <c r="LE262" s="34"/>
      <c r="LF262" s="34"/>
      <c r="LG262" s="34"/>
      <c r="LH262" s="34"/>
      <c r="LI262" s="34"/>
      <c r="LJ262" s="34"/>
      <c r="LK262" s="34"/>
      <c r="LL262" s="34"/>
      <c r="LM262" s="34"/>
      <c r="LN262" s="34"/>
      <c r="LO262" s="34"/>
      <c r="LP262" s="34"/>
      <c r="LQ262" s="34"/>
      <c r="LR262" s="34"/>
      <c r="LS262" s="34"/>
      <c r="LT262" s="34"/>
      <c r="LU262" s="34"/>
      <c r="LV262" s="34"/>
      <c r="LW262" s="34"/>
      <c r="LX262" s="34"/>
      <c r="LY262" s="34"/>
      <c r="LZ262" s="34"/>
      <c r="MA262" s="34"/>
      <c r="MB262" s="34"/>
      <c r="MC262" s="34"/>
      <c r="MD262" s="34"/>
      <c r="ME262" s="34"/>
      <c r="MF262" s="34"/>
      <c r="MG262" s="34"/>
      <c r="MH262" s="34"/>
      <c r="MI262" s="34"/>
      <c r="MJ262" s="34"/>
      <c r="MK262" s="34"/>
      <c r="ML262" s="34"/>
      <c r="MM262" s="34"/>
      <c r="MN262" s="34"/>
      <c r="MO262" s="34"/>
      <c r="MP262" s="34"/>
      <c r="MQ262" s="34"/>
      <c r="MR262" s="34"/>
      <c r="MS262" s="34"/>
      <c r="MT262" s="34"/>
      <c r="MU262" s="34"/>
      <c r="MV262" s="34"/>
      <c r="MW262" s="34"/>
      <c r="MX262" s="34"/>
      <c r="MY262" s="34"/>
      <c r="MZ262" s="34"/>
      <c r="NA262" s="34"/>
      <c r="NB262" s="34"/>
      <c r="NC262" s="34"/>
      <c r="ND262" s="34"/>
      <c r="NE262" s="34"/>
      <c r="NF262" s="34"/>
      <c r="NG262" s="34"/>
      <c r="NH262" s="34"/>
      <c r="NI262" s="34"/>
      <c r="NJ262" s="34"/>
      <c r="NK262" s="34"/>
      <c r="NL262" s="34"/>
      <c r="NM262" s="34"/>
      <c r="NN262" s="34"/>
      <c r="NO262" s="34"/>
      <c r="NP262" s="34"/>
      <c r="NQ262" s="34"/>
      <c r="NR262" s="34"/>
      <c r="NS262" s="34"/>
      <c r="NT262" s="34"/>
      <c r="NU262" s="34"/>
      <c r="NV262" s="34"/>
      <c r="NW262" s="34"/>
      <c r="NX262" s="34"/>
      <c r="NY262" s="34"/>
      <c r="NZ262" s="34"/>
      <c r="OA262" s="34"/>
      <c r="OB262" s="34"/>
      <c r="OC262" s="34"/>
      <c r="OD262" s="34"/>
      <c r="OE262" s="34"/>
      <c r="OF262" s="34"/>
      <c r="OG262" s="34"/>
      <c r="OH262" s="34"/>
      <c r="OI262" s="34"/>
      <c r="OJ262" s="34"/>
      <c r="OK262" s="34"/>
      <c r="OL262" s="34"/>
      <c r="OM262" s="34"/>
      <c r="ON262" s="34"/>
      <c r="OO262" s="34"/>
      <c r="OP262" s="34"/>
      <c r="OQ262" s="34"/>
      <c r="OR262" s="34"/>
      <c r="OS262" s="34"/>
      <c r="OT262" s="34"/>
      <c r="OU262" s="34"/>
      <c r="OV262" s="34"/>
      <c r="OW262" s="34"/>
      <c r="OX262" s="34"/>
      <c r="OY262" s="34"/>
      <c r="OZ262" s="34"/>
      <c r="PA262" s="34"/>
      <c r="PB262" s="34"/>
      <c r="PC262" s="34"/>
      <c r="PD262" s="34"/>
      <c r="PE262" s="34"/>
      <c r="PF262" s="34"/>
      <c r="PG262" s="34"/>
      <c r="PH262" s="34"/>
      <c r="PI262" s="34"/>
      <c r="PJ262" s="34"/>
      <c r="PK262" s="34"/>
      <c r="PL262" s="34"/>
      <c r="PM262" s="34"/>
      <c r="PN262" s="34"/>
      <c r="PO262" s="34"/>
      <c r="PP262" s="34"/>
      <c r="PQ262" s="34"/>
      <c r="PR262" s="34"/>
      <c r="PS262" s="34"/>
      <c r="PT262" s="34"/>
      <c r="PU262" s="34"/>
      <c r="PV262" s="34"/>
      <c r="PW262" s="34"/>
      <c r="PX262" s="34"/>
      <c r="PY262" s="34"/>
      <c r="PZ262" s="34"/>
      <c r="QA262" s="34"/>
      <c r="QB262" s="34"/>
      <c r="QC262" s="34"/>
      <c r="QD262" s="34"/>
      <c r="QE262" s="34"/>
      <c r="QF262" s="34"/>
      <c r="QG262" s="34"/>
      <c r="QH262" s="34"/>
      <c r="QI262" s="34"/>
      <c r="QJ262" s="34"/>
      <c r="QK262" s="34"/>
      <c r="QL262" s="34"/>
      <c r="QM262" s="34"/>
      <c r="QN262" s="34"/>
      <c r="QO262" s="34"/>
      <c r="QP262" s="34"/>
      <c r="QQ262" s="34"/>
      <c r="QR262" s="34"/>
      <c r="QS262" s="34"/>
      <c r="QT262" s="34"/>
      <c r="QU262" s="34"/>
      <c r="QV262" s="34"/>
      <c r="QW262" s="34"/>
      <c r="QX262" s="34"/>
      <c r="QY262" s="34"/>
      <c r="QZ262" s="34"/>
      <c r="RA262" s="34"/>
      <c r="RB262" s="34"/>
      <c r="RC262" s="34"/>
      <c r="RD262" s="34"/>
      <c r="RE262" s="34"/>
      <c r="RF262" s="34"/>
      <c r="RG262" s="34"/>
      <c r="RH262" s="34"/>
      <c r="RI262" s="34"/>
      <c r="RJ262" s="34"/>
      <c r="RK262" s="34"/>
      <c r="RL262" s="34"/>
      <c r="RM262" s="34"/>
      <c r="RN262" s="34"/>
      <c r="RO262" s="34"/>
      <c r="RP262" s="34"/>
      <c r="RQ262" s="34"/>
      <c r="RR262" s="34"/>
      <c r="RS262" s="34"/>
      <c r="RT262" s="34"/>
      <c r="RU262" s="34"/>
      <c r="RV262" s="34"/>
      <c r="RW262" s="34"/>
      <c r="RX262" s="34"/>
      <c r="RY262" s="34"/>
      <c r="RZ262" s="34"/>
      <c r="SA262" s="34"/>
      <c r="SB262" s="34"/>
      <c r="SC262" s="34"/>
      <c r="SD262" s="34"/>
      <c r="SE262" s="34"/>
      <c r="SF262" s="34"/>
      <c r="SG262" s="34"/>
      <c r="SH262" s="34"/>
      <c r="SI262" s="34"/>
      <c r="SJ262" s="34"/>
      <c r="SK262" s="34"/>
      <c r="SL262" s="34"/>
      <c r="SM262" s="34"/>
      <c r="SN262" s="34"/>
      <c r="SO262" s="34"/>
      <c r="SP262" s="34"/>
      <c r="SQ262" s="34"/>
      <c r="SR262" s="34"/>
      <c r="SS262" s="34"/>
      <c r="ST262" s="34"/>
      <c r="SU262" s="34"/>
      <c r="SV262" s="34"/>
      <c r="SW262" s="34"/>
      <c r="SX262" s="34"/>
      <c r="SY262" s="34"/>
      <c r="SZ262" s="34"/>
      <c r="TA262" s="34"/>
      <c r="TB262" s="34"/>
      <c r="TC262" s="34"/>
      <c r="TD262" s="34"/>
      <c r="TE262" s="34"/>
      <c r="TF262" s="34"/>
      <c r="TG262" s="34"/>
      <c r="TH262" s="34"/>
      <c r="TI262" s="34"/>
      <c r="TJ262" s="34"/>
      <c r="TK262" s="34"/>
      <c r="TL262" s="34"/>
      <c r="TM262" s="34"/>
      <c r="TN262" s="34"/>
      <c r="TO262" s="34"/>
      <c r="TP262" s="34"/>
      <c r="TQ262" s="34"/>
      <c r="TR262" s="34"/>
      <c r="TS262" s="34"/>
      <c r="TT262" s="34"/>
      <c r="TU262" s="34"/>
      <c r="TV262" s="34"/>
      <c r="TW262" s="34"/>
      <c r="TX262" s="34"/>
      <c r="TY262" s="34"/>
      <c r="TZ262" s="34"/>
      <c r="UA262" s="34"/>
      <c r="UB262" s="34"/>
      <c r="UC262" s="34"/>
      <c r="UD262" s="34"/>
      <c r="UE262" s="34"/>
      <c r="UF262" s="34"/>
      <c r="UG262" s="34"/>
      <c r="UH262" s="34"/>
      <c r="UI262" s="34"/>
      <c r="UJ262" s="34"/>
      <c r="UK262" s="34"/>
      <c r="UL262" s="34"/>
      <c r="UM262" s="34"/>
      <c r="UN262" s="34"/>
      <c r="UO262" s="34"/>
      <c r="UP262" s="34"/>
      <c r="UQ262" s="34"/>
      <c r="UR262" s="34"/>
      <c r="US262" s="34"/>
      <c r="UT262" s="34"/>
      <c r="UU262" s="34"/>
      <c r="UV262" s="34"/>
      <c r="UW262" s="34"/>
      <c r="UX262" s="34"/>
      <c r="UY262" s="34"/>
      <c r="UZ262" s="34"/>
      <c r="VA262" s="34"/>
      <c r="VB262" s="34"/>
      <c r="VC262" s="34"/>
      <c r="VD262" s="34"/>
      <c r="VE262" s="34"/>
      <c r="VF262" s="34"/>
      <c r="VG262" s="34"/>
      <c r="VH262" s="34"/>
      <c r="VI262" s="34"/>
      <c r="VJ262" s="34"/>
      <c r="VK262" s="34"/>
      <c r="VL262" s="34"/>
      <c r="VM262" s="34"/>
      <c r="VN262" s="34"/>
      <c r="VO262" s="34"/>
      <c r="VP262" s="34"/>
      <c r="VQ262" s="34"/>
      <c r="VR262" s="34"/>
      <c r="VS262" s="34"/>
      <c r="VT262" s="34"/>
      <c r="VU262" s="34"/>
      <c r="VV262" s="34"/>
      <c r="VW262" s="34"/>
      <c r="VX262" s="34"/>
      <c r="VY262" s="34"/>
      <c r="VZ262" s="34"/>
      <c r="WA262" s="34"/>
      <c r="WB262" s="34"/>
      <c r="WC262" s="34"/>
      <c r="WD262" s="34"/>
      <c r="WE262" s="34"/>
      <c r="WF262" s="34"/>
      <c r="WG262" s="34"/>
      <c r="WH262" s="34"/>
      <c r="WI262" s="34"/>
      <c r="WJ262" s="34"/>
      <c r="WK262" s="34"/>
      <c r="WL262" s="34"/>
      <c r="WM262" s="34"/>
      <c r="WN262" s="34"/>
      <c r="WO262" s="34"/>
      <c r="WP262" s="34"/>
      <c r="WQ262" s="34"/>
      <c r="WR262" s="34"/>
      <c r="WS262" s="34"/>
      <c r="WT262" s="34"/>
      <c r="WU262" s="34"/>
      <c r="WV262" s="34"/>
      <c r="WW262" s="34"/>
      <c r="WX262" s="34"/>
      <c r="WY262" s="34"/>
      <c r="WZ262" s="34"/>
      <c r="XA262" s="34"/>
      <c r="XB262" s="34"/>
      <c r="XC262" s="34"/>
      <c r="XD262" s="34"/>
      <c r="XE262" s="34"/>
      <c r="XF262" s="34"/>
      <c r="XG262" s="34"/>
      <c r="XH262" s="34"/>
      <c r="XI262" s="34"/>
      <c r="XJ262" s="34"/>
      <c r="XK262" s="34"/>
      <c r="XL262" s="34"/>
      <c r="XM262" s="34"/>
      <c r="XN262" s="34"/>
      <c r="XO262" s="34"/>
      <c r="XP262" s="34"/>
      <c r="XQ262" s="34"/>
      <c r="XR262" s="34"/>
      <c r="XS262" s="34"/>
      <c r="XT262" s="34"/>
      <c r="XU262" s="34"/>
      <c r="XV262" s="34"/>
      <c r="XW262" s="34"/>
      <c r="XX262" s="34"/>
      <c r="XY262" s="34"/>
      <c r="XZ262" s="34"/>
      <c r="YA262" s="34"/>
      <c r="YB262" s="34"/>
      <c r="YC262" s="34"/>
      <c r="YD262" s="34"/>
      <c r="YE262" s="34"/>
      <c r="YF262" s="34"/>
      <c r="YG262" s="34"/>
      <c r="YH262" s="34"/>
      <c r="YI262" s="34"/>
      <c r="YJ262" s="34"/>
      <c r="YK262" s="34"/>
      <c r="YL262" s="34"/>
      <c r="YM262" s="34"/>
      <c r="YN262" s="34"/>
      <c r="YO262" s="34"/>
      <c r="YP262" s="34"/>
      <c r="YQ262" s="34"/>
      <c r="YR262" s="34"/>
      <c r="YS262" s="34"/>
      <c r="YT262" s="34"/>
      <c r="YU262" s="34"/>
      <c r="YV262" s="34"/>
      <c r="YW262" s="34"/>
      <c r="YX262" s="34"/>
      <c r="YY262" s="34"/>
      <c r="YZ262" s="34"/>
      <c r="ZA262" s="34"/>
      <c r="ZB262" s="34"/>
      <c r="ZC262" s="34"/>
      <c r="ZD262" s="34"/>
      <c r="ZE262" s="34"/>
      <c r="ZF262" s="34"/>
      <c r="ZG262" s="34"/>
      <c r="ZH262" s="34"/>
      <c r="ZI262" s="34"/>
      <c r="ZJ262" s="34"/>
      <c r="ZK262" s="34"/>
      <c r="ZL262" s="34"/>
      <c r="ZM262" s="34"/>
      <c r="ZN262" s="34"/>
      <c r="ZO262" s="34"/>
      <c r="ZP262" s="34"/>
      <c r="ZQ262" s="34"/>
      <c r="ZR262" s="34"/>
      <c r="ZS262" s="34"/>
      <c r="ZT262" s="34"/>
      <c r="ZU262" s="34"/>
      <c r="ZV262" s="34"/>
      <c r="ZW262" s="34"/>
      <c r="ZX262" s="34"/>
      <c r="ZY262" s="34"/>
      <c r="ZZ262" s="34"/>
      <c r="AAA262" s="34"/>
      <c r="AAB262" s="34"/>
      <c r="AAC262" s="34"/>
      <c r="AAD262" s="34"/>
      <c r="AAE262" s="34"/>
      <c r="AAF262" s="34"/>
      <c r="AAG262" s="34"/>
      <c r="AAH262" s="34"/>
      <c r="AAI262" s="34"/>
      <c r="AAJ262" s="34"/>
      <c r="AAK262" s="34"/>
      <c r="AAL262" s="34"/>
      <c r="AAM262" s="34"/>
      <c r="AAN262" s="34"/>
      <c r="AAO262" s="34"/>
      <c r="AAP262" s="34"/>
      <c r="AAQ262" s="34"/>
      <c r="AAR262" s="34"/>
      <c r="AAS262" s="34"/>
      <c r="AAT262" s="34"/>
      <c r="AAU262" s="34"/>
      <c r="AAV262" s="34"/>
      <c r="AAW262" s="34"/>
      <c r="AAX262" s="34"/>
      <c r="AAY262" s="34"/>
      <c r="AAZ262" s="34"/>
      <c r="ABA262" s="34"/>
      <c r="ABB262" s="34"/>
      <c r="ABC262" s="34"/>
      <c r="ABD262" s="34"/>
      <c r="ABE262" s="34"/>
      <c r="ABF262" s="34"/>
      <c r="ABG262" s="34"/>
      <c r="ABH262" s="34"/>
      <c r="ABI262" s="34"/>
      <c r="ABJ262" s="34"/>
      <c r="ABK262" s="34"/>
      <c r="ABL262" s="34"/>
      <c r="ABM262" s="34"/>
      <c r="ABN262" s="34"/>
      <c r="ABO262" s="34"/>
      <c r="ABP262" s="34"/>
      <c r="ABQ262" s="34"/>
      <c r="ABR262" s="34"/>
      <c r="ABS262" s="34"/>
      <c r="ABT262" s="34"/>
      <c r="ABU262" s="34"/>
      <c r="ABV262" s="34"/>
      <c r="ABW262" s="34"/>
      <c r="ABX262" s="34"/>
      <c r="ABY262" s="34"/>
      <c r="ABZ262" s="34"/>
      <c r="ACA262" s="34"/>
      <c r="ACB262" s="34"/>
      <c r="ACC262" s="34"/>
      <c r="ACD262" s="34"/>
      <c r="ACE262" s="34"/>
      <c r="ACF262" s="34"/>
      <c r="ACG262" s="34"/>
      <c r="ACH262" s="34"/>
      <c r="ACI262" s="34"/>
      <c r="ACJ262" s="34"/>
      <c r="ACK262" s="34"/>
      <c r="ACL262" s="34"/>
      <c r="ACM262" s="34"/>
      <c r="ACN262" s="34"/>
      <c r="ACO262" s="34"/>
      <c r="ACP262" s="34"/>
      <c r="ACQ262" s="34"/>
      <c r="ACR262" s="34"/>
      <c r="ACS262" s="34"/>
      <c r="ACT262" s="34"/>
      <c r="ACU262" s="34"/>
      <c r="ACV262" s="34"/>
      <c r="ACW262" s="34"/>
      <c r="ACX262" s="34"/>
      <c r="ACY262" s="34"/>
      <c r="ACZ262" s="34"/>
      <c r="ADA262" s="34"/>
      <c r="ADB262" s="34"/>
      <c r="ADC262" s="34"/>
      <c r="ADD262" s="34"/>
      <c r="ADE262" s="34"/>
      <c r="ADF262" s="34"/>
      <c r="ADG262" s="34"/>
      <c r="ADH262" s="34"/>
      <c r="ADI262" s="34"/>
      <c r="ADJ262" s="34"/>
      <c r="ADK262" s="34"/>
      <c r="ADL262" s="34"/>
      <c r="ADM262" s="34"/>
      <c r="ADN262" s="34"/>
      <c r="ADO262" s="34"/>
      <c r="ADP262" s="34"/>
      <c r="ADQ262" s="34"/>
      <c r="ADR262" s="34"/>
      <c r="ADS262" s="34"/>
      <c r="ADT262" s="34"/>
      <c r="ADU262" s="34"/>
      <c r="ADV262" s="34"/>
      <c r="ADW262" s="34"/>
      <c r="ADX262" s="34"/>
      <c r="ADY262" s="34"/>
      <c r="ADZ262" s="34"/>
      <c r="AEA262" s="34"/>
      <c r="AEB262" s="34"/>
      <c r="AEC262" s="34"/>
      <c r="AED262" s="34"/>
      <c r="AEE262" s="34"/>
      <c r="AEF262" s="34"/>
      <c r="AEG262" s="34"/>
      <c r="AEH262" s="34"/>
      <c r="AEI262" s="34"/>
      <c r="AEJ262" s="34"/>
      <c r="AEK262" s="34"/>
      <c r="AEL262" s="34"/>
      <c r="AEM262" s="34"/>
      <c r="AEN262" s="34"/>
      <c r="AEO262" s="34"/>
      <c r="AEP262" s="34"/>
      <c r="AEQ262" s="34"/>
      <c r="AER262" s="34"/>
      <c r="AES262" s="34"/>
      <c r="AET262" s="34"/>
      <c r="AEU262" s="34"/>
      <c r="AEV262" s="34"/>
      <c r="AEW262" s="34"/>
      <c r="AEX262" s="34"/>
      <c r="AEY262" s="34"/>
      <c r="AEZ262" s="34"/>
      <c r="AFA262" s="34"/>
      <c r="AFB262" s="34"/>
      <c r="AFC262" s="34"/>
      <c r="AFD262" s="34"/>
      <c r="AFE262" s="34"/>
      <c r="AFF262" s="34"/>
      <c r="AFG262" s="34"/>
      <c r="AFH262" s="34"/>
      <c r="AFI262" s="34"/>
      <c r="AFJ262" s="34"/>
      <c r="AFK262" s="34"/>
      <c r="AFL262" s="34"/>
      <c r="AFM262" s="34"/>
      <c r="AFN262" s="34"/>
      <c r="AFO262" s="34"/>
      <c r="AFP262" s="34"/>
      <c r="AFQ262" s="34"/>
      <c r="AFR262" s="34"/>
      <c r="AFS262" s="34"/>
      <c r="AFT262" s="34"/>
      <c r="AFU262" s="34"/>
      <c r="AFV262" s="34"/>
      <c r="AFW262" s="34"/>
      <c r="AFX262" s="34"/>
      <c r="AFY262" s="34"/>
      <c r="AFZ262" s="34"/>
      <c r="AGA262" s="34"/>
      <c r="AGB262" s="34"/>
      <c r="AGC262" s="34"/>
      <c r="AGD262" s="34"/>
      <c r="AGE262" s="34"/>
      <c r="AGF262" s="34"/>
      <c r="AGG262" s="34"/>
      <c r="AGH262" s="34"/>
      <c r="AGI262" s="34"/>
      <c r="AGJ262" s="34"/>
      <c r="AGK262" s="34"/>
      <c r="AGL262" s="34"/>
      <c r="AGM262" s="34"/>
      <c r="AGN262" s="34"/>
      <c r="AGO262" s="34"/>
      <c r="AGP262" s="34"/>
      <c r="AGQ262" s="34"/>
      <c r="AGR262" s="34"/>
      <c r="AGS262" s="34"/>
      <c r="AGT262" s="34"/>
      <c r="AGU262" s="34"/>
      <c r="AGV262" s="34"/>
      <c r="AGW262" s="34"/>
      <c r="AGX262" s="34"/>
      <c r="AGY262" s="34"/>
      <c r="AGZ262" s="34"/>
      <c r="AHA262" s="34"/>
      <c r="AHB262" s="34"/>
      <c r="AHC262" s="34"/>
      <c r="AHD262" s="34"/>
      <c r="AHE262" s="34"/>
      <c r="AHF262" s="34"/>
      <c r="AHG262" s="34"/>
      <c r="AHH262" s="34"/>
      <c r="AHI262" s="34"/>
      <c r="AHJ262" s="34"/>
      <c r="AHK262" s="34"/>
      <c r="AHL262" s="34"/>
      <c r="AHM262" s="34"/>
      <c r="AHN262" s="34"/>
      <c r="AHO262" s="34"/>
      <c r="AHP262" s="34"/>
      <c r="AHQ262" s="34"/>
      <c r="AHR262" s="34"/>
      <c r="AHS262" s="34"/>
      <c r="AHT262" s="34"/>
      <c r="AHU262" s="34"/>
      <c r="AHV262" s="34"/>
      <c r="AHW262" s="34"/>
      <c r="AHX262" s="34"/>
      <c r="AHY262" s="34"/>
      <c r="AHZ262" s="34"/>
      <c r="AIA262" s="34"/>
      <c r="AIB262" s="34"/>
      <c r="AIC262" s="34"/>
      <c r="AID262" s="34"/>
      <c r="AIE262" s="34"/>
      <c r="AIF262" s="34"/>
      <c r="AIG262" s="34"/>
      <c r="AIH262" s="34"/>
      <c r="AII262" s="34"/>
      <c r="AIJ262" s="34"/>
      <c r="AIK262" s="34"/>
      <c r="AIL262" s="34"/>
      <c r="AIM262" s="34"/>
      <c r="AIN262" s="34"/>
      <c r="AIO262" s="34"/>
      <c r="AIP262" s="34"/>
      <c r="AIQ262" s="34"/>
      <c r="AIR262" s="34"/>
      <c r="AIS262" s="34"/>
      <c r="AIT262" s="34"/>
      <c r="AIU262" s="34"/>
      <c r="AIV262" s="34"/>
      <c r="AIW262" s="34"/>
      <c r="AIX262" s="34"/>
      <c r="AIY262" s="34"/>
      <c r="AIZ262" s="34"/>
      <c r="AJA262" s="34"/>
      <c r="AJB262" s="34"/>
      <c r="AJC262" s="34"/>
      <c r="AJD262" s="34"/>
      <c r="AJE262" s="34"/>
      <c r="AJF262" s="34"/>
      <c r="AJG262" s="34"/>
      <c r="AJH262" s="34"/>
      <c r="AJI262" s="34"/>
      <c r="AJJ262" s="34"/>
      <c r="AJK262" s="34"/>
      <c r="AJL262" s="34"/>
      <c r="AJM262" s="34"/>
      <c r="AJN262" s="34"/>
      <c r="AJO262" s="34"/>
      <c r="AJP262" s="34"/>
      <c r="AJQ262" s="34"/>
      <c r="AJR262" s="34"/>
      <c r="AJS262" s="34"/>
      <c r="AJT262" s="34"/>
      <c r="AJU262" s="34"/>
      <c r="AJV262" s="34"/>
      <c r="AJW262" s="34"/>
      <c r="AJX262" s="34"/>
      <c r="AJY262" s="34"/>
      <c r="AJZ262" s="34"/>
      <c r="AKA262" s="34"/>
      <c r="AKB262" s="34"/>
      <c r="AKC262" s="34"/>
      <c r="AKD262" s="34"/>
      <c r="AKE262" s="34"/>
      <c r="AKF262" s="34"/>
      <c r="AKG262" s="34"/>
      <c r="AKH262" s="34"/>
      <c r="AKI262" s="34"/>
      <c r="AKJ262" s="34"/>
      <c r="AKK262" s="34"/>
      <c r="AKL262" s="34"/>
      <c r="AKM262" s="34"/>
      <c r="AKN262" s="34"/>
      <c r="AKO262" s="34"/>
      <c r="AKP262" s="34"/>
      <c r="AKQ262" s="34"/>
      <c r="AKR262" s="34"/>
      <c r="AKS262" s="34"/>
      <c r="AKT262" s="34"/>
      <c r="AKU262" s="34"/>
      <c r="AKV262" s="34"/>
      <c r="AKW262" s="34"/>
      <c r="AKX262" s="34"/>
      <c r="AKY262" s="34"/>
      <c r="AKZ262" s="34"/>
      <c r="ALA262" s="34"/>
      <c r="ALB262" s="34"/>
      <c r="ALC262" s="34"/>
      <c r="ALD262" s="34"/>
      <c r="ALE262" s="34"/>
      <c r="ALF262" s="34"/>
      <c r="ALG262" s="34"/>
      <c r="ALH262" s="34"/>
      <c r="ALI262" s="34"/>
      <c r="ALJ262" s="34"/>
      <c r="ALK262" s="34"/>
      <c r="ALL262" s="34"/>
      <c r="ALM262" s="34"/>
      <c r="ALN262" s="34"/>
      <c r="ALO262" s="34"/>
      <c r="ALP262" s="34"/>
      <c r="ALQ262" s="34"/>
      <c r="ALR262" s="34"/>
      <c r="ALS262" s="34"/>
      <c r="ALT262" s="34"/>
      <c r="ALU262" s="34"/>
      <c r="ALV262" s="34"/>
      <c r="ALW262" s="34"/>
      <c r="ALX262" s="34"/>
      <c r="ALY262" s="34"/>
      <c r="ALZ262" s="34"/>
      <c r="AMA262" s="34"/>
      <c r="AMB262" s="34"/>
      <c r="AMC262" s="34"/>
      <c r="AMD262" s="34"/>
      <c r="AME262" s="34"/>
      <c r="AMF262" s="34"/>
      <c r="AMG262" s="34"/>
      <c r="AMH262" s="34"/>
      <c r="AMI262" s="34"/>
      <c r="AMJ262" s="34"/>
    </row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</sheetData>
  <autoFilter ref="A1:U276">
    <extLst/>
  </autoFilter>
  <dataValidations count="1">
    <dataValidation type="list" allowBlank="1" showInputMessage="1" showErrorMessage="1" sqref="E43 E44 E2:E8 E63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40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1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2" r:id="rId1" display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2022-12-26T07:12:27Z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
QaVS4GudwwAhbji1epDuckc40datz7FGE1kJMGq37/msjkDPpWIYh4CUxECpupcUNUPYVylK
ei37BMztqNhpOTOB4ciCRo8DiYjtM1MxILTM6BnvKjfT13/PU+HPnIxg2X8aDyNw7THbOtks
GNi1rXLzUFtPe8H</vt:lpwstr>
  </property>
  <property fmtid="{D5CDD505-2E9C-101B-9397-08002B2CF9AE}" pid="11" name="_2015_ms_pID_7253431">
    <vt:lpwstr>k6VXUrVrWA+kU5eNAbt083TuhI+l3hAnpPEAT/yRSC6ffvrF13yoUx
a/9UPyQj+CVjV4Xg2AyE7YFoeIy5W1v5hPwWNc/LcxC0OBaslfYdXpXhhEsMG8O48edu6knn
yYe43FiQjQsVW06BdsGvIk1lEE4BB2cWKpw6DPHocdGOuI63Xp0KPAFWZG1FOeyy1LiPoQ4n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