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'openEuler22.03-LTS两类平台板卡兼容性'!$A$1:$U$271</definedName>
  </definedNames>
  <calcPr calcId="144525"/>
</workbook>
</file>

<file path=xl/sharedStrings.xml><?xml version="1.0" encoding="utf-8"?>
<sst xmlns="http://schemas.openxmlformats.org/spreadsheetml/2006/main" count="4427" uniqueCount="606">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</sst>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10" fillId="3" borderId="2" xfId="10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8"/>
  <sheetViews>
    <sheetView tabSelected="1" zoomScale="145" zoomScaleNormal="145" workbookViewId="0">
      <pane ySplit="1" topLeftCell="A257" activePane="bottomLeft" state="frozen"/>
      <selection/>
      <selection pane="bottomLeft" activeCell="A277" sqref="A277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0.7583333333333" style="16" customWidth="1"/>
    <col min="9" max="9" width="4.775" style="16" customWidth="1"/>
    <col min="10" max="10" width="10.6416666666667" style="16" customWidth="1"/>
    <col min="11" max="11" width="64.6666666666667" style="20" customWidth="1"/>
    <col min="12" max="12" width="7.60833333333333" style="16" customWidth="1"/>
    <col min="13" max="13" width="15.4333333333333" style="16" customWidth="1"/>
    <col min="14" max="14" width="14.3416666666667" style="16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" style="16" customWidth="1"/>
    <col min="19" max="1024" width="9" style="16"/>
    <col min="1025" max="16384" width="9" style="7"/>
  </cols>
  <sheetData>
    <row r="1" s="6" customFormat="1" ht="40.5" spans="1:1024">
      <c r="A1" s="21" t="s">
        <v>0</v>
      </c>
      <c r="B1" s="22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1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2" t="s">
        <v>15</v>
      </c>
      <c r="Q1" s="23" t="s">
        <v>16</v>
      </c>
      <c r="R1" s="61" t="s">
        <v>17</v>
      </c>
      <c r="S1" s="62"/>
      <c r="T1" s="61"/>
      <c r="U1" s="61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/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2"/>
      <c r="NN1" s="62"/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2"/>
      <c r="OB1" s="62"/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2"/>
      <c r="OP1" s="62"/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62"/>
      <c r="PD1" s="62"/>
      <c r="PE1" s="62"/>
      <c r="PF1" s="62"/>
      <c r="PG1" s="62"/>
      <c r="PH1" s="62"/>
      <c r="PI1" s="62"/>
      <c r="PJ1" s="62"/>
      <c r="PK1" s="62"/>
      <c r="PL1" s="62"/>
      <c r="PM1" s="62"/>
      <c r="PN1" s="62"/>
      <c r="PO1" s="62"/>
      <c r="PP1" s="62"/>
      <c r="PQ1" s="62"/>
      <c r="PR1" s="62"/>
      <c r="PS1" s="62"/>
      <c r="PT1" s="62"/>
      <c r="PU1" s="62"/>
      <c r="PV1" s="62"/>
      <c r="PW1" s="62"/>
      <c r="PX1" s="62"/>
      <c r="PY1" s="62"/>
      <c r="PZ1" s="62"/>
      <c r="QA1" s="62"/>
      <c r="QB1" s="62"/>
      <c r="QC1" s="62"/>
      <c r="QD1" s="62"/>
      <c r="QE1" s="62"/>
      <c r="QF1" s="62"/>
      <c r="QG1" s="62"/>
      <c r="QH1" s="62"/>
      <c r="QI1" s="62"/>
      <c r="QJ1" s="62"/>
      <c r="QK1" s="62"/>
      <c r="QL1" s="62"/>
      <c r="QM1" s="62"/>
      <c r="QN1" s="62"/>
      <c r="QO1" s="62"/>
      <c r="QP1" s="62"/>
      <c r="QQ1" s="62"/>
      <c r="QR1" s="62"/>
      <c r="QS1" s="62"/>
      <c r="QT1" s="62"/>
      <c r="QU1" s="62"/>
      <c r="QV1" s="62"/>
      <c r="QW1" s="62"/>
      <c r="QX1" s="62"/>
      <c r="QY1" s="62"/>
      <c r="QZ1" s="62"/>
      <c r="RA1" s="62"/>
      <c r="RB1" s="62"/>
      <c r="RC1" s="62"/>
      <c r="RD1" s="62"/>
      <c r="RE1" s="62"/>
      <c r="RF1" s="62"/>
      <c r="RG1" s="62"/>
      <c r="RH1" s="62"/>
      <c r="RI1" s="62"/>
      <c r="RJ1" s="62"/>
      <c r="RK1" s="62"/>
      <c r="RL1" s="62"/>
      <c r="RM1" s="62"/>
      <c r="RN1" s="62"/>
      <c r="RO1" s="62"/>
      <c r="RP1" s="62"/>
      <c r="RQ1" s="62"/>
      <c r="RR1" s="62"/>
      <c r="RS1" s="62"/>
      <c r="RT1" s="62"/>
      <c r="RU1" s="62"/>
      <c r="RV1" s="62"/>
      <c r="RW1" s="62"/>
      <c r="RX1" s="62"/>
      <c r="RY1" s="62"/>
      <c r="RZ1" s="62"/>
      <c r="SA1" s="62"/>
      <c r="SB1" s="62"/>
      <c r="SC1" s="62"/>
      <c r="SD1" s="62"/>
      <c r="SE1" s="62"/>
      <c r="SF1" s="62"/>
      <c r="SG1" s="62"/>
      <c r="SH1" s="62"/>
      <c r="SI1" s="62"/>
      <c r="SJ1" s="62"/>
      <c r="SK1" s="62"/>
      <c r="SL1" s="62"/>
      <c r="SM1" s="62"/>
      <c r="SN1" s="62"/>
      <c r="SO1" s="62"/>
      <c r="SP1" s="62"/>
      <c r="SQ1" s="62"/>
      <c r="SR1" s="62"/>
      <c r="SS1" s="62"/>
      <c r="ST1" s="62"/>
      <c r="SU1" s="62"/>
      <c r="SV1" s="62"/>
      <c r="SW1" s="62"/>
      <c r="SX1" s="62"/>
      <c r="SY1" s="62"/>
      <c r="SZ1" s="62"/>
      <c r="TA1" s="62"/>
      <c r="TB1" s="62"/>
      <c r="TC1" s="62"/>
      <c r="TD1" s="62"/>
      <c r="TE1" s="62"/>
      <c r="TF1" s="62"/>
      <c r="TG1" s="62"/>
      <c r="TH1" s="62"/>
      <c r="TI1" s="62"/>
      <c r="TJ1" s="62"/>
      <c r="TK1" s="62"/>
      <c r="TL1" s="62"/>
      <c r="TM1" s="62"/>
      <c r="TN1" s="62"/>
      <c r="TO1" s="62"/>
      <c r="TP1" s="62"/>
      <c r="TQ1" s="62"/>
      <c r="TR1" s="62"/>
      <c r="TS1" s="62"/>
      <c r="TT1" s="62"/>
      <c r="TU1" s="62"/>
      <c r="TV1" s="62"/>
      <c r="TW1" s="62"/>
      <c r="TX1" s="62"/>
      <c r="TY1" s="62"/>
      <c r="TZ1" s="62"/>
      <c r="UA1" s="62"/>
      <c r="UB1" s="62"/>
      <c r="UC1" s="62"/>
      <c r="UD1" s="62"/>
      <c r="UE1" s="62"/>
      <c r="UF1" s="62"/>
      <c r="UG1" s="62"/>
      <c r="UH1" s="62"/>
      <c r="UI1" s="62"/>
      <c r="UJ1" s="62"/>
      <c r="UK1" s="62"/>
      <c r="UL1" s="62"/>
      <c r="UM1" s="62"/>
      <c r="UN1" s="62"/>
      <c r="UO1" s="62"/>
      <c r="UP1" s="62"/>
      <c r="UQ1" s="62"/>
      <c r="UR1" s="62"/>
      <c r="US1" s="62"/>
      <c r="UT1" s="62"/>
      <c r="UU1" s="62"/>
      <c r="UV1" s="62"/>
      <c r="UW1" s="62"/>
      <c r="UX1" s="62"/>
      <c r="UY1" s="62"/>
      <c r="UZ1" s="62"/>
      <c r="VA1" s="62"/>
      <c r="VB1" s="62"/>
      <c r="VC1" s="62"/>
      <c r="VD1" s="62"/>
      <c r="VE1" s="62"/>
      <c r="VF1" s="62"/>
      <c r="VG1" s="62"/>
      <c r="VH1" s="62"/>
      <c r="VI1" s="62"/>
      <c r="VJ1" s="62"/>
      <c r="VK1" s="62"/>
      <c r="VL1" s="62"/>
      <c r="VM1" s="62"/>
      <c r="VN1" s="62"/>
      <c r="VO1" s="62"/>
      <c r="VP1" s="62"/>
      <c r="VQ1" s="62"/>
      <c r="VR1" s="62"/>
      <c r="VS1" s="62"/>
      <c r="VT1" s="62"/>
      <c r="VU1" s="62"/>
      <c r="VV1" s="62"/>
      <c r="VW1" s="62"/>
      <c r="VX1" s="62"/>
      <c r="VY1" s="62"/>
      <c r="VZ1" s="62"/>
      <c r="WA1" s="62"/>
      <c r="WB1" s="62"/>
      <c r="WC1" s="62"/>
      <c r="WD1" s="62"/>
      <c r="WE1" s="62"/>
      <c r="WF1" s="62"/>
      <c r="WG1" s="62"/>
      <c r="WH1" s="62"/>
      <c r="WI1" s="62"/>
      <c r="WJ1" s="62"/>
      <c r="WK1" s="62"/>
      <c r="WL1" s="62"/>
      <c r="WM1" s="62"/>
      <c r="WN1" s="62"/>
      <c r="WO1" s="62"/>
      <c r="WP1" s="62"/>
      <c r="WQ1" s="62"/>
      <c r="WR1" s="62"/>
      <c r="WS1" s="62"/>
      <c r="WT1" s="62"/>
      <c r="WU1" s="62"/>
      <c r="WV1" s="62"/>
      <c r="WW1" s="62"/>
      <c r="WX1" s="62"/>
      <c r="WY1" s="62"/>
      <c r="WZ1" s="62"/>
      <c r="XA1" s="62"/>
      <c r="XB1" s="62"/>
      <c r="XC1" s="62"/>
      <c r="XD1" s="62"/>
      <c r="XE1" s="62"/>
      <c r="XF1" s="62"/>
      <c r="XG1" s="62"/>
      <c r="XH1" s="62"/>
      <c r="XI1" s="62"/>
      <c r="XJ1" s="62"/>
      <c r="XK1" s="62"/>
      <c r="XL1" s="62"/>
      <c r="XM1" s="62"/>
      <c r="XN1" s="62"/>
      <c r="XO1" s="62"/>
      <c r="XP1" s="62"/>
      <c r="XQ1" s="62"/>
      <c r="XR1" s="62"/>
      <c r="XS1" s="62"/>
      <c r="XT1" s="62"/>
      <c r="XU1" s="62"/>
      <c r="XV1" s="62"/>
      <c r="XW1" s="62"/>
      <c r="XX1" s="62"/>
      <c r="XY1" s="62"/>
      <c r="XZ1" s="62"/>
      <c r="YA1" s="62"/>
      <c r="YB1" s="62"/>
      <c r="YC1" s="62"/>
      <c r="YD1" s="62"/>
      <c r="YE1" s="62"/>
      <c r="YF1" s="62"/>
      <c r="YG1" s="62"/>
      <c r="YH1" s="62"/>
      <c r="YI1" s="62"/>
      <c r="YJ1" s="62"/>
      <c r="YK1" s="62"/>
      <c r="YL1" s="62"/>
      <c r="YM1" s="62"/>
      <c r="YN1" s="62"/>
      <c r="YO1" s="62"/>
      <c r="YP1" s="62"/>
      <c r="YQ1" s="62"/>
      <c r="YR1" s="62"/>
      <c r="YS1" s="62"/>
      <c r="YT1" s="62"/>
      <c r="YU1" s="62"/>
      <c r="YV1" s="62"/>
      <c r="YW1" s="62"/>
      <c r="YX1" s="62"/>
      <c r="YY1" s="62"/>
      <c r="YZ1" s="62"/>
      <c r="ZA1" s="62"/>
      <c r="ZB1" s="62"/>
      <c r="ZC1" s="62"/>
      <c r="ZD1" s="62"/>
      <c r="ZE1" s="62"/>
      <c r="ZF1" s="62"/>
      <c r="ZG1" s="62"/>
      <c r="ZH1" s="62"/>
      <c r="ZI1" s="62"/>
      <c r="ZJ1" s="62"/>
      <c r="ZK1" s="62"/>
      <c r="ZL1" s="62"/>
      <c r="ZM1" s="62"/>
      <c r="ZN1" s="62"/>
      <c r="ZO1" s="62"/>
      <c r="ZP1" s="62"/>
      <c r="ZQ1" s="62"/>
      <c r="ZR1" s="62"/>
      <c r="ZS1" s="62"/>
      <c r="ZT1" s="62"/>
      <c r="ZU1" s="62"/>
      <c r="ZV1" s="62"/>
      <c r="ZW1" s="62"/>
      <c r="ZX1" s="62"/>
      <c r="ZY1" s="62"/>
      <c r="ZZ1" s="62"/>
      <c r="AAA1" s="62"/>
      <c r="AAB1" s="62"/>
      <c r="AAC1" s="62"/>
      <c r="AAD1" s="62"/>
      <c r="AAE1" s="62"/>
      <c r="AAF1" s="62"/>
      <c r="AAG1" s="62"/>
      <c r="AAH1" s="62"/>
      <c r="AAI1" s="62"/>
      <c r="AAJ1" s="62"/>
      <c r="AAK1" s="62"/>
      <c r="AAL1" s="62"/>
      <c r="AAM1" s="62"/>
      <c r="AAN1" s="62"/>
      <c r="AAO1" s="62"/>
      <c r="AAP1" s="62"/>
      <c r="AAQ1" s="62"/>
      <c r="AAR1" s="62"/>
      <c r="AAS1" s="62"/>
      <c r="AAT1" s="62"/>
      <c r="AAU1" s="62"/>
      <c r="AAV1" s="62"/>
      <c r="AAW1" s="62"/>
      <c r="AAX1" s="62"/>
      <c r="AAY1" s="62"/>
      <c r="AAZ1" s="62"/>
      <c r="ABA1" s="62"/>
      <c r="ABB1" s="62"/>
      <c r="ABC1" s="62"/>
      <c r="ABD1" s="62"/>
      <c r="ABE1" s="62"/>
      <c r="ABF1" s="62"/>
      <c r="ABG1" s="62"/>
      <c r="ABH1" s="62"/>
      <c r="ABI1" s="62"/>
      <c r="ABJ1" s="62"/>
      <c r="ABK1" s="62"/>
      <c r="ABL1" s="62"/>
      <c r="ABM1" s="62"/>
      <c r="ABN1" s="62"/>
      <c r="ABO1" s="62"/>
      <c r="ABP1" s="62"/>
      <c r="ABQ1" s="62"/>
      <c r="ABR1" s="62"/>
      <c r="ABS1" s="62"/>
      <c r="ABT1" s="62"/>
      <c r="ABU1" s="62"/>
      <c r="ABV1" s="62"/>
      <c r="ABW1" s="62"/>
      <c r="ABX1" s="62"/>
      <c r="ABY1" s="62"/>
      <c r="ABZ1" s="62"/>
      <c r="ACA1" s="62"/>
      <c r="ACB1" s="62"/>
      <c r="ACC1" s="62"/>
      <c r="ACD1" s="62"/>
      <c r="ACE1" s="62"/>
      <c r="ACF1" s="62"/>
      <c r="ACG1" s="62"/>
      <c r="ACH1" s="62"/>
      <c r="ACI1" s="62"/>
      <c r="ACJ1" s="62"/>
      <c r="ACK1" s="62"/>
      <c r="ACL1" s="62"/>
      <c r="ACM1" s="62"/>
      <c r="ACN1" s="62"/>
      <c r="ACO1" s="62"/>
      <c r="ACP1" s="62"/>
      <c r="ACQ1" s="62"/>
      <c r="ACR1" s="62"/>
      <c r="ACS1" s="62"/>
      <c r="ACT1" s="62"/>
      <c r="ACU1" s="62"/>
      <c r="ACV1" s="62"/>
      <c r="ACW1" s="62"/>
      <c r="ACX1" s="62"/>
      <c r="ACY1" s="62"/>
      <c r="ACZ1" s="62"/>
      <c r="ADA1" s="62"/>
      <c r="ADB1" s="62"/>
      <c r="ADC1" s="62"/>
      <c r="ADD1" s="62"/>
      <c r="ADE1" s="62"/>
      <c r="ADF1" s="62"/>
      <c r="ADG1" s="62"/>
      <c r="ADH1" s="62"/>
      <c r="ADI1" s="62"/>
      <c r="ADJ1" s="62"/>
      <c r="ADK1" s="62"/>
      <c r="ADL1" s="62"/>
      <c r="ADM1" s="62"/>
      <c r="ADN1" s="62"/>
      <c r="ADO1" s="62"/>
      <c r="ADP1" s="62"/>
      <c r="ADQ1" s="62"/>
      <c r="ADR1" s="62"/>
      <c r="ADS1" s="62"/>
      <c r="ADT1" s="62"/>
      <c r="ADU1" s="62"/>
      <c r="ADV1" s="62"/>
      <c r="ADW1" s="62"/>
      <c r="ADX1" s="62"/>
      <c r="ADY1" s="62"/>
      <c r="ADZ1" s="62"/>
      <c r="AEA1" s="62"/>
      <c r="AEB1" s="62"/>
      <c r="AEC1" s="62"/>
      <c r="AED1" s="62"/>
      <c r="AEE1" s="62"/>
      <c r="AEF1" s="62"/>
      <c r="AEG1" s="62"/>
      <c r="AEH1" s="62"/>
      <c r="AEI1" s="62"/>
      <c r="AEJ1" s="62"/>
      <c r="AEK1" s="62"/>
      <c r="AEL1" s="62"/>
      <c r="AEM1" s="62"/>
      <c r="AEN1" s="62"/>
      <c r="AEO1" s="62"/>
      <c r="AEP1" s="62"/>
      <c r="AEQ1" s="62"/>
      <c r="AER1" s="62"/>
      <c r="AES1" s="62"/>
      <c r="AET1" s="62"/>
      <c r="AEU1" s="62"/>
      <c r="AEV1" s="62"/>
      <c r="AEW1" s="62"/>
      <c r="AEX1" s="62"/>
      <c r="AEY1" s="62"/>
      <c r="AEZ1" s="62"/>
      <c r="AFA1" s="62"/>
      <c r="AFB1" s="62"/>
      <c r="AFC1" s="62"/>
      <c r="AFD1" s="62"/>
      <c r="AFE1" s="62"/>
      <c r="AFF1" s="62"/>
      <c r="AFG1" s="62"/>
      <c r="AFH1" s="62"/>
      <c r="AFI1" s="62"/>
      <c r="AFJ1" s="62"/>
      <c r="AFK1" s="62"/>
      <c r="AFL1" s="62"/>
      <c r="AFM1" s="62"/>
      <c r="AFN1" s="62"/>
      <c r="AFO1" s="62"/>
      <c r="AFP1" s="62"/>
      <c r="AFQ1" s="62"/>
      <c r="AFR1" s="62"/>
      <c r="AFS1" s="62"/>
      <c r="AFT1" s="62"/>
      <c r="AFU1" s="62"/>
      <c r="AFV1" s="62"/>
      <c r="AFW1" s="62"/>
      <c r="AFX1" s="62"/>
      <c r="AFY1" s="62"/>
      <c r="AFZ1" s="62"/>
      <c r="AGA1" s="62"/>
      <c r="AGB1" s="62"/>
      <c r="AGC1" s="62"/>
      <c r="AGD1" s="62"/>
      <c r="AGE1" s="62"/>
      <c r="AGF1" s="62"/>
      <c r="AGG1" s="62"/>
      <c r="AGH1" s="62"/>
      <c r="AGI1" s="62"/>
      <c r="AGJ1" s="62"/>
      <c r="AGK1" s="62"/>
      <c r="AGL1" s="62"/>
      <c r="AGM1" s="62"/>
      <c r="AGN1" s="62"/>
      <c r="AGO1" s="62"/>
      <c r="AGP1" s="62"/>
      <c r="AGQ1" s="62"/>
      <c r="AGR1" s="62"/>
      <c r="AGS1" s="62"/>
      <c r="AGT1" s="62"/>
      <c r="AGU1" s="62"/>
      <c r="AGV1" s="62"/>
      <c r="AGW1" s="62"/>
      <c r="AGX1" s="62"/>
      <c r="AGY1" s="62"/>
      <c r="AGZ1" s="62"/>
      <c r="AHA1" s="62"/>
      <c r="AHB1" s="62"/>
      <c r="AHC1" s="62"/>
      <c r="AHD1" s="62"/>
      <c r="AHE1" s="62"/>
      <c r="AHF1" s="62"/>
      <c r="AHG1" s="62"/>
      <c r="AHH1" s="62"/>
      <c r="AHI1" s="62"/>
      <c r="AHJ1" s="62"/>
      <c r="AHK1" s="62"/>
      <c r="AHL1" s="62"/>
      <c r="AHM1" s="62"/>
      <c r="AHN1" s="62"/>
      <c r="AHO1" s="62"/>
      <c r="AHP1" s="62"/>
      <c r="AHQ1" s="62"/>
      <c r="AHR1" s="62"/>
      <c r="AHS1" s="62"/>
      <c r="AHT1" s="62"/>
      <c r="AHU1" s="62"/>
      <c r="AHV1" s="62"/>
      <c r="AHW1" s="62"/>
      <c r="AHX1" s="62"/>
      <c r="AHY1" s="62"/>
      <c r="AHZ1" s="62"/>
      <c r="AIA1" s="62"/>
      <c r="AIB1" s="62"/>
      <c r="AIC1" s="62"/>
      <c r="AID1" s="62"/>
      <c r="AIE1" s="62"/>
      <c r="AIF1" s="62"/>
      <c r="AIG1" s="62"/>
      <c r="AIH1" s="62"/>
      <c r="AII1" s="62"/>
      <c r="AIJ1" s="62"/>
      <c r="AIK1" s="62"/>
      <c r="AIL1" s="62"/>
      <c r="AIM1" s="62"/>
      <c r="AIN1" s="62"/>
      <c r="AIO1" s="62"/>
      <c r="AIP1" s="62"/>
      <c r="AIQ1" s="62"/>
      <c r="AIR1" s="62"/>
      <c r="AIS1" s="62"/>
      <c r="AIT1" s="62"/>
      <c r="AIU1" s="62"/>
      <c r="AIV1" s="62"/>
      <c r="AIW1" s="62"/>
      <c r="AIX1" s="62"/>
      <c r="AIY1" s="62"/>
      <c r="AIZ1" s="62"/>
      <c r="AJA1" s="62"/>
      <c r="AJB1" s="62"/>
      <c r="AJC1" s="62"/>
      <c r="AJD1" s="62"/>
      <c r="AJE1" s="62"/>
      <c r="AJF1" s="62"/>
      <c r="AJG1" s="62"/>
      <c r="AJH1" s="62"/>
      <c r="AJI1" s="62"/>
      <c r="AJJ1" s="62"/>
      <c r="AJK1" s="62"/>
      <c r="AJL1" s="62"/>
      <c r="AJM1" s="62"/>
      <c r="AJN1" s="62"/>
      <c r="AJO1" s="62"/>
      <c r="AJP1" s="62"/>
      <c r="AJQ1" s="62"/>
      <c r="AJR1" s="62"/>
      <c r="AJS1" s="62"/>
      <c r="AJT1" s="62"/>
      <c r="AJU1" s="62"/>
      <c r="AJV1" s="62"/>
      <c r="AJW1" s="62"/>
      <c r="AJX1" s="62"/>
      <c r="AJY1" s="62"/>
      <c r="AJZ1" s="62"/>
      <c r="AKA1" s="62"/>
      <c r="AKB1" s="62"/>
      <c r="AKC1" s="62"/>
      <c r="AKD1" s="62"/>
      <c r="AKE1" s="62"/>
      <c r="AKF1" s="62"/>
      <c r="AKG1" s="62"/>
      <c r="AKH1" s="62"/>
      <c r="AKI1" s="62"/>
      <c r="AKJ1" s="62"/>
      <c r="AKK1" s="62"/>
      <c r="AKL1" s="62"/>
      <c r="AKM1" s="62"/>
      <c r="AKN1" s="62"/>
      <c r="AKO1" s="62"/>
      <c r="AKP1" s="62"/>
      <c r="AKQ1" s="62"/>
      <c r="AKR1" s="62"/>
      <c r="AKS1" s="62"/>
      <c r="AKT1" s="62"/>
      <c r="AKU1" s="62"/>
      <c r="AKV1" s="62"/>
      <c r="AKW1" s="62"/>
      <c r="AKX1" s="62"/>
      <c r="AKY1" s="62"/>
      <c r="AKZ1" s="62"/>
      <c r="ALA1" s="62"/>
      <c r="ALB1" s="62"/>
      <c r="ALC1" s="62"/>
      <c r="ALD1" s="62"/>
      <c r="ALE1" s="62"/>
      <c r="ALF1" s="62"/>
      <c r="ALG1" s="62"/>
      <c r="ALH1" s="62"/>
      <c r="ALI1" s="62"/>
      <c r="ALJ1" s="62"/>
      <c r="ALK1" s="62"/>
      <c r="ALL1" s="62"/>
      <c r="ALM1" s="62"/>
      <c r="ALN1" s="62"/>
      <c r="ALO1" s="62"/>
      <c r="ALP1" s="62"/>
      <c r="ALQ1" s="62"/>
      <c r="ALR1" s="62"/>
      <c r="ALS1" s="62"/>
      <c r="ALT1" s="62"/>
      <c r="ALU1" s="62"/>
      <c r="ALV1" s="62"/>
      <c r="ALW1" s="62"/>
      <c r="ALX1" s="62"/>
      <c r="ALY1" s="62"/>
      <c r="ALZ1" s="62"/>
      <c r="AMA1" s="62"/>
      <c r="AMB1" s="62"/>
      <c r="AMC1" s="62"/>
      <c r="AMD1" s="62"/>
      <c r="AME1" s="62"/>
      <c r="AMF1" s="62"/>
      <c r="AMG1" s="62"/>
      <c r="AMH1" s="62"/>
      <c r="AMI1" s="62"/>
      <c r="AMJ1" s="62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/>
      <c r="S2" s="63"/>
      <c r="T2" s="63"/>
      <c r="U2" s="63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11" t="s">
        <v>30</v>
      </c>
      <c r="O3" s="11" t="s">
        <v>31</v>
      </c>
      <c r="P3" s="11" t="s">
        <v>35</v>
      </c>
      <c r="Q3" s="11" t="s">
        <v>33</v>
      </c>
      <c r="R3" s="11"/>
      <c r="S3" s="63"/>
      <c r="T3" s="63"/>
      <c r="U3" s="63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11" t="s">
        <v>45</v>
      </c>
      <c r="O4" s="11" t="s">
        <v>46</v>
      </c>
      <c r="P4" s="11" t="s">
        <v>47</v>
      </c>
      <c r="Q4" s="11" t="s">
        <v>33</v>
      </c>
      <c r="R4" s="11"/>
      <c r="S4" s="63"/>
      <c r="T4" s="63"/>
      <c r="U4" s="63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7" t="s">
        <v>58</v>
      </c>
      <c r="O5" s="27" t="s">
        <v>59</v>
      </c>
      <c r="P5" s="27" t="s">
        <v>60</v>
      </c>
      <c r="Q5" s="27" t="s">
        <v>33</v>
      </c>
      <c r="R5" s="11"/>
      <c r="S5" s="63"/>
      <c r="T5" s="63"/>
      <c r="U5" s="63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7" t="s">
        <v>69</v>
      </c>
      <c r="O6" s="27" t="s">
        <v>70</v>
      </c>
      <c r="P6" s="27" t="s">
        <v>71</v>
      </c>
      <c r="Q6" s="27" t="s">
        <v>33</v>
      </c>
      <c r="R6" s="11"/>
      <c r="S6" s="63"/>
      <c r="T6" s="63"/>
      <c r="U6" s="63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7" t="s">
        <v>79</v>
      </c>
      <c r="O7" s="27" t="s">
        <v>80</v>
      </c>
      <c r="P7" s="27" t="s">
        <v>81</v>
      </c>
      <c r="Q7" s="27" t="s">
        <v>33</v>
      </c>
      <c r="R7" s="11"/>
      <c r="S7" s="63"/>
      <c r="T7" s="63"/>
      <c r="U7" s="63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7" t="s">
        <v>91</v>
      </c>
      <c r="O8" s="27" t="s">
        <v>92</v>
      </c>
      <c r="P8" s="27"/>
      <c r="Q8" s="27" t="s">
        <v>93</v>
      </c>
      <c r="R8" s="11"/>
      <c r="S8" s="63"/>
      <c r="T8" s="63"/>
      <c r="U8" s="63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7" t="s">
        <v>69</v>
      </c>
      <c r="O9" s="27" t="s">
        <v>70</v>
      </c>
      <c r="P9" s="27" t="s">
        <v>71</v>
      </c>
      <c r="Q9" s="27" t="s">
        <v>33</v>
      </c>
      <c r="R9" s="11"/>
      <c r="S9" s="63"/>
      <c r="T9" s="63"/>
      <c r="U9" s="63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7" t="s">
        <v>102</v>
      </c>
      <c r="O10" s="27" t="s">
        <v>103</v>
      </c>
      <c r="P10" s="27" t="s">
        <v>104</v>
      </c>
      <c r="Q10" s="27" t="s">
        <v>105</v>
      </c>
      <c r="R10" s="11"/>
      <c r="S10" s="63"/>
      <c r="T10" s="63"/>
      <c r="U10" s="63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5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7" t="s">
        <v>116</v>
      </c>
      <c r="O11" s="27" t="s">
        <v>117</v>
      </c>
      <c r="P11" s="27" t="s">
        <v>118</v>
      </c>
      <c r="Q11" s="27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5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7" t="s">
        <v>126</v>
      </c>
      <c r="O12" s="27" t="s">
        <v>127</v>
      </c>
      <c r="P12" s="27" t="s">
        <v>128</v>
      </c>
      <c r="Q12" s="27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5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7" t="s">
        <v>126</v>
      </c>
      <c r="O13" s="27" t="s">
        <v>127</v>
      </c>
      <c r="P13" s="27" t="s">
        <v>128</v>
      </c>
      <c r="Q13" s="27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5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7" t="s">
        <v>137</v>
      </c>
      <c r="O14" s="27" t="s">
        <v>138</v>
      </c>
      <c r="P14" s="27" t="s">
        <v>139</v>
      </c>
      <c r="Q14" s="27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5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7" t="s">
        <v>144</v>
      </c>
      <c r="O15" s="27" t="s">
        <v>145</v>
      </c>
      <c r="P15" s="27" t="s">
        <v>146</v>
      </c>
      <c r="Q15" s="27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5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7" t="s">
        <v>149</v>
      </c>
      <c r="O16" s="27" t="s">
        <v>127</v>
      </c>
      <c r="P16" s="27" t="s">
        <v>150</v>
      </c>
      <c r="Q16" s="27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5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7" t="s">
        <v>149</v>
      </c>
      <c r="O17" s="27" t="s">
        <v>127</v>
      </c>
      <c r="P17" s="27" t="s">
        <v>150</v>
      </c>
      <c r="Q17" s="27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5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7" t="s">
        <v>154</v>
      </c>
      <c r="O18" s="27" t="s">
        <v>155</v>
      </c>
      <c r="P18" s="27" t="s">
        <v>156</v>
      </c>
      <c r="Q18" s="27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5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7" t="s">
        <v>154</v>
      </c>
      <c r="O19" s="27" t="s">
        <v>155</v>
      </c>
      <c r="P19" s="27" t="s">
        <v>156</v>
      </c>
      <c r="Q19" s="27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5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7" t="s">
        <v>137</v>
      </c>
      <c r="O20" s="27" t="s">
        <v>138</v>
      </c>
      <c r="P20" s="27" t="s">
        <v>139</v>
      </c>
      <c r="Q20" s="27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5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7" t="s">
        <v>161</v>
      </c>
      <c r="O21" s="27" t="s">
        <v>162</v>
      </c>
      <c r="P21" s="27" t="s">
        <v>163</v>
      </c>
      <c r="Q21" s="27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7" t="s">
        <v>169</v>
      </c>
      <c r="O22" s="27" t="s">
        <v>170</v>
      </c>
      <c r="P22" s="27" t="s">
        <v>171</v>
      </c>
      <c r="Q22" s="27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7" t="s">
        <v>169</v>
      </c>
      <c r="O23" s="27" t="s">
        <v>170</v>
      </c>
      <c r="P23" s="27" t="s">
        <v>171</v>
      </c>
      <c r="Q23" s="27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7" t="s">
        <v>45</v>
      </c>
      <c r="O24" s="27" t="s">
        <v>46</v>
      </c>
      <c r="P24" s="27" t="s">
        <v>47</v>
      </c>
      <c r="Q24" s="27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7" t="s">
        <v>30</v>
      </c>
      <c r="O25" s="27" t="s">
        <v>31</v>
      </c>
      <c r="P25" s="27" t="s">
        <v>32</v>
      </c>
      <c r="Q25" s="27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7" t="s">
        <v>30</v>
      </c>
      <c r="O26" s="27" t="s">
        <v>31</v>
      </c>
      <c r="P26" s="27" t="s">
        <v>35</v>
      </c>
      <c r="Q26" s="27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7" t="s">
        <v>184</v>
      </c>
      <c r="O27" s="27" t="s">
        <v>185</v>
      </c>
      <c r="P27" s="27" t="s">
        <v>186</v>
      </c>
      <c r="Q27" s="27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7" t="s">
        <v>187</v>
      </c>
      <c r="O28" s="27" t="s">
        <v>185</v>
      </c>
      <c r="P28" s="27" t="s">
        <v>188</v>
      </c>
      <c r="Q28" s="27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7" t="s">
        <v>184</v>
      </c>
      <c r="O29" s="27" t="s">
        <v>185</v>
      </c>
      <c r="P29" s="27" t="s">
        <v>186</v>
      </c>
      <c r="Q29" s="27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7" t="s">
        <v>187</v>
      </c>
      <c r="O30" s="27" t="s">
        <v>185</v>
      </c>
      <c r="P30" s="27" t="s">
        <v>188</v>
      </c>
      <c r="Q30" s="27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5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7" t="s">
        <v>116</v>
      </c>
      <c r="O31" s="27" t="s">
        <v>117</v>
      </c>
      <c r="P31" s="27" t="s">
        <v>118</v>
      </c>
      <c r="Q31" s="27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7" t="s">
        <v>58</v>
      </c>
      <c r="O32" s="27" t="s">
        <v>59</v>
      </c>
      <c r="P32" s="27" t="s">
        <v>60</v>
      </c>
      <c r="Q32" s="27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0" t="s">
        <v>100</v>
      </c>
      <c r="L33" s="11" t="s">
        <v>101</v>
      </c>
      <c r="M33" s="11" t="s">
        <v>86</v>
      </c>
      <c r="N33" s="27" t="s">
        <v>197</v>
      </c>
      <c r="O33" s="27" t="s">
        <v>198</v>
      </c>
      <c r="P33" s="27" t="s">
        <v>199</v>
      </c>
      <c r="Q33" s="27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5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7" t="s">
        <v>161</v>
      </c>
      <c r="O34" s="27" t="s">
        <v>162</v>
      </c>
      <c r="P34" s="27" t="s">
        <v>163</v>
      </c>
      <c r="Q34" s="27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6" t="s">
        <v>119</v>
      </c>
      <c r="B35" s="25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6" t="s">
        <v>53</v>
      </c>
      <c r="J35" s="11" t="s">
        <v>196</v>
      </c>
      <c r="K35" s="15" t="s">
        <v>129</v>
      </c>
      <c r="L35" s="26" t="s">
        <v>130</v>
      </c>
      <c r="M35" s="11" t="s">
        <v>125</v>
      </c>
      <c r="N35" s="27" t="s">
        <v>201</v>
      </c>
      <c r="O35" s="27" t="s">
        <v>162</v>
      </c>
      <c r="P35" s="27" t="s">
        <v>202</v>
      </c>
      <c r="Q35" s="27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7" t="s">
        <v>119</v>
      </c>
      <c r="B36" s="25" t="s">
        <v>157</v>
      </c>
      <c r="C36" s="25" t="s">
        <v>119</v>
      </c>
      <c r="D36" s="25" t="s">
        <v>200</v>
      </c>
      <c r="E36" s="25" t="s">
        <v>21</v>
      </c>
      <c r="F36" s="25" t="s">
        <v>22</v>
      </c>
      <c r="G36" s="25" t="s">
        <v>122</v>
      </c>
      <c r="H36" s="25" t="s">
        <v>123</v>
      </c>
      <c r="I36" s="27" t="s">
        <v>53</v>
      </c>
      <c r="J36" s="25" t="s">
        <v>196</v>
      </c>
      <c r="K36" s="15" t="s">
        <v>124</v>
      </c>
      <c r="L36" s="11" t="s">
        <v>43</v>
      </c>
      <c r="M36" s="25" t="s">
        <v>125</v>
      </c>
      <c r="N36" s="27" t="s">
        <v>201</v>
      </c>
      <c r="O36" s="27" t="s">
        <v>162</v>
      </c>
      <c r="P36" s="27" t="s">
        <v>202</v>
      </c>
      <c r="Q36" s="27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8">
        <v>8086</v>
      </c>
      <c r="B37" s="28">
        <v>1583</v>
      </c>
      <c r="C37" s="28">
        <v>8086</v>
      </c>
      <c r="D37" s="29" t="s">
        <v>203</v>
      </c>
      <c r="E37" s="28" t="s">
        <v>21</v>
      </c>
      <c r="F37" s="28" t="s">
        <v>22</v>
      </c>
      <c r="G37" s="28" t="s">
        <v>204</v>
      </c>
      <c r="H37" s="28"/>
      <c r="I37" s="28" t="s">
        <v>53</v>
      </c>
      <c r="J37" s="28" t="s">
        <v>205</v>
      </c>
      <c r="K37" s="28" t="s">
        <v>206</v>
      </c>
      <c r="L37" s="28" t="s">
        <v>207</v>
      </c>
      <c r="M37" s="28" t="s">
        <v>68</v>
      </c>
      <c r="N37" s="28" t="s">
        <v>208</v>
      </c>
      <c r="O37" s="28" t="s">
        <v>68</v>
      </c>
      <c r="P37" s="28" t="s">
        <v>209</v>
      </c>
      <c r="Q37" s="28" t="s">
        <v>33</v>
      </c>
      <c r="R37" s="64" t="s">
        <v>210</v>
      </c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  <c r="DL37" s="64"/>
      <c r="DM37" s="64"/>
      <c r="DN37" s="64"/>
      <c r="DO37" s="64"/>
      <c r="DP37" s="64"/>
      <c r="DQ37" s="64"/>
      <c r="DR37" s="64"/>
      <c r="DS37" s="64"/>
      <c r="DT37" s="64"/>
      <c r="DU37" s="64"/>
      <c r="DV37" s="64"/>
      <c r="DW37" s="64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64"/>
      <c r="FC37" s="64"/>
      <c r="FD37" s="64"/>
      <c r="FE37" s="64"/>
      <c r="FF37" s="64"/>
      <c r="FG37" s="64"/>
      <c r="FH37" s="64"/>
      <c r="FI37" s="64"/>
      <c r="FJ37" s="64"/>
      <c r="FK37" s="64"/>
      <c r="FL37" s="64"/>
      <c r="FM37" s="64"/>
      <c r="FN37" s="64"/>
      <c r="FO37" s="64"/>
      <c r="FP37" s="64"/>
      <c r="FQ37" s="64"/>
      <c r="FR37" s="64"/>
      <c r="FS37" s="64"/>
      <c r="FT37" s="64"/>
      <c r="FU37" s="64"/>
      <c r="FV37" s="64"/>
      <c r="FW37" s="64"/>
      <c r="FX37" s="64"/>
      <c r="FY37" s="64"/>
      <c r="FZ37" s="64"/>
      <c r="GA37" s="64"/>
      <c r="GB37" s="64"/>
      <c r="GC37" s="64"/>
      <c r="GD37" s="64"/>
      <c r="GE37" s="64"/>
      <c r="GF37" s="64"/>
      <c r="GG37" s="64"/>
      <c r="GH37" s="64"/>
      <c r="GI37" s="64"/>
      <c r="GJ37" s="64"/>
      <c r="GK37" s="64"/>
      <c r="GL37" s="64"/>
      <c r="GM37" s="64"/>
      <c r="GN37" s="64"/>
      <c r="GO37" s="64"/>
      <c r="GP37" s="64"/>
      <c r="GQ37" s="64"/>
      <c r="GR37" s="64"/>
      <c r="GS37" s="64"/>
      <c r="GT37" s="64"/>
      <c r="GU37" s="64"/>
      <c r="GV37" s="64"/>
      <c r="GW37" s="64"/>
      <c r="GX37" s="64"/>
      <c r="GY37" s="64"/>
      <c r="GZ37" s="64"/>
      <c r="HA37" s="64"/>
      <c r="HB37" s="64"/>
      <c r="HC37" s="64"/>
      <c r="HD37" s="64"/>
      <c r="HE37" s="64"/>
      <c r="HF37" s="64"/>
      <c r="HG37" s="64"/>
      <c r="HH37" s="64"/>
      <c r="HI37" s="64"/>
      <c r="HJ37" s="64"/>
      <c r="HK37" s="64"/>
      <c r="HL37" s="64"/>
      <c r="HM37" s="64"/>
      <c r="HN37" s="64"/>
      <c r="HO37" s="64"/>
      <c r="HP37" s="64"/>
      <c r="HQ37" s="64"/>
      <c r="HR37" s="64"/>
      <c r="HS37" s="64"/>
      <c r="HT37" s="64"/>
      <c r="HU37" s="64"/>
      <c r="HV37" s="64"/>
      <c r="HW37" s="64"/>
      <c r="HX37" s="64"/>
      <c r="HY37" s="64"/>
      <c r="HZ37" s="64"/>
      <c r="IA37" s="64"/>
      <c r="IB37" s="64"/>
      <c r="IC37" s="64"/>
      <c r="ID37" s="64"/>
      <c r="IE37" s="64"/>
      <c r="IF37" s="64"/>
      <c r="IG37" s="64"/>
      <c r="IH37" s="64"/>
      <c r="II37" s="64"/>
      <c r="IJ37" s="64"/>
      <c r="IK37" s="64"/>
      <c r="IL37" s="64"/>
      <c r="IM37" s="64"/>
      <c r="IN37" s="64"/>
      <c r="IO37" s="64"/>
      <c r="IP37" s="64"/>
      <c r="IQ37" s="64"/>
      <c r="IR37" s="64"/>
      <c r="IS37" s="64"/>
      <c r="IT37" s="64"/>
      <c r="IU37" s="64"/>
      <c r="IV37" s="64"/>
      <c r="IW37" s="64"/>
      <c r="IX37" s="64"/>
      <c r="IY37" s="64"/>
      <c r="IZ37" s="64"/>
      <c r="JA37" s="64"/>
      <c r="JB37" s="64"/>
      <c r="JC37" s="64"/>
      <c r="JD37" s="64"/>
      <c r="JE37" s="64"/>
      <c r="JF37" s="64"/>
      <c r="JG37" s="64"/>
      <c r="JH37" s="64"/>
      <c r="JI37" s="64"/>
      <c r="JJ37" s="64"/>
      <c r="JK37" s="64"/>
      <c r="JL37" s="64"/>
      <c r="JM37" s="64"/>
      <c r="JN37" s="64"/>
      <c r="JO37" s="64"/>
      <c r="JP37" s="64"/>
      <c r="JQ37" s="64"/>
      <c r="JR37" s="64"/>
      <c r="JS37" s="64"/>
      <c r="JT37" s="64"/>
      <c r="JU37" s="64"/>
      <c r="JV37" s="64"/>
      <c r="JW37" s="64"/>
      <c r="JX37" s="64"/>
      <c r="JY37" s="64"/>
      <c r="JZ37" s="64"/>
      <c r="KA37" s="64"/>
      <c r="KB37" s="64"/>
      <c r="KC37" s="64"/>
      <c r="KD37" s="64"/>
      <c r="KE37" s="64"/>
      <c r="KF37" s="64"/>
      <c r="KG37" s="64"/>
      <c r="KH37" s="64"/>
      <c r="KI37" s="64"/>
      <c r="KJ37" s="64"/>
      <c r="KK37" s="64"/>
      <c r="KL37" s="64"/>
      <c r="KM37" s="64"/>
      <c r="KN37" s="64"/>
      <c r="KO37" s="64"/>
      <c r="KP37" s="64"/>
      <c r="KQ37" s="64"/>
      <c r="KR37" s="64"/>
      <c r="KS37" s="64"/>
      <c r="KT37" s="64"/>
      <c r="KU37" s="64"/>
      <c r="KV37" s="64"/>
      <c r="KW37" s="64"/>
      <c r="KX37" s="64"/>
      <c r="KY37" s="64"/>
      <c r="KZ37" s="64"/>
      <c r="LA37" s="64"/>
      <c r="LB37" s="64"/>
      <c r="LC37" s="64"/>
      <c r="LD37" s="64"/>
      <c r="LE37" s="64"/>
      <c r="LF37" s="64"/>
      <c r="LG37" s="64"/>
      <c r="LH37" s="64"/>
      <c r="LI37" s="64"/>
      <c r="LJ37" s="64"/>
      <c r="LK37" s="64"/>
      <c r="LL37" s="64"/>
      <c r="LM37" s="64"/>
      <c r="LN37" s="64"/>
      <c r="LO37" s="64"/>
      <c r="LP37" s="64"/>
      <c r="LQ37" s="64"/>
      <c r="LR37" s="64"/>
      <c r="LS37" s="64"/>
      <c r="LT37" s="64"/>
      <c r="LU37" s="64"/>
      <c r="LV37" s="64"/>
      <c r="LW37" s="64"/>
      <c r="LX37" s="64"/>
      <c r="LY37" s="64"/>
      <c r="LZ37" s="64"/>
      <c r="MA37" s="64"/>
      <c r="MB37" s="64"/>
      <c r="MC37" s="64"/>
      <c r="MD37" s="64"/>
      <c r="ME37" s="64"/>
      <c r="MF37" s="64"/>
      <c r="MG37" s="64"/>
      <c r="MH37" s="64"/>
      <c r="MI37" s="64"/>
      <c r="MJ37" s="64"/>
      <c r="MK37" s="64"/>
      <c r="ML37" s="64"/>
      <c r="MM37" s="64"/>
      <c r="MN37" s="64"/>
      <c r="MO37" s="64"/>
      <c r="MP37" s="64"/>
      <c r="MQ37" s="64"/>
      <c r="MR37" s="64"/>
      <c r="MS37" s="64"/>
      <c r="MT37" s="64"/>
      <c r="MU37" s="64"/>
      <c r="MV37" s="64"/>
      <c r="MW37" s="64"/>
      <c r="MX37" s="64"/>
      <c r="MY37" s="64"/>
      <c r="MZ37" s="64"/>
      <c r="NA37" s="64"/>
      <c r="NB37" s="64"/>
      <c r="NC37" s="64"/>
      <c r="ND37" s="64"/>
      <c r="NE37" s="64"/>
      <c r="NF37" s="64"/>
      <c r="NG37" s="64"/>
      <c r="NH37" s="64"/>
      <c r="NI37" s="64"/>
      <c r="NJ37" s="64"/>
      <c r="NK37" s="64"/>
      <c r="NL37" s="64"/>
      <c r="NM37" s="64"/>
      <c r="NN37" s="64"/>
      <c r="NO37" s="64"/>
      <c r="NP37" s="64"/>
      <c r="NQ37" s="64"/>
      <c r="NR37" s="64"/>
      <c r="NS37" s="64"/>
      <c r="NT37" s="64"/>
      <c r="NU37" s="64"/>
      <c r="NV37" s="64"/>
      <c r="NW37" s="64"/>
      <c r="NX37" s="64"/>
      <c r="NY37" s="64"/>
      <c r="NZ37" s="64"/>
      <c r="OA37" s="64"/>
      <c r="OB37" s="64"/>
      <c r="OC37" s="64"/>
      <c r="OD37" s="64"/>
      <c r="OE37" s="64"/>
      <c r="OF37" s="64"/>
      <c r="OG37" s="64"/>
      <c r="OH37" s="64"/>
      <c r="OI37" s="64"/>
      <c r="OJ37" s="64"/>
      <c r="OK37" s="64"/>
      <c r="OL37" s="64"/>
      <c r="OM37" s="64"/>
      <c r="ON37" s="64"/>
      <c r="OO37" s="64"/>
      <c r="OP37" s="64"/>
      <c r="OQ37" s="64"/>
      <c r="OR37" s="64"/>
      <c r="OS37" s="64"/>
      <c r="OT37" s="64"/>
      <c r="OU37" s="64"/>
      <c r="OV37" s="64"/>
      <c r="OW37" s="64"/>
      <c r="OX37" s="64"/>
      <c r="OY37" s="64"/>
      <c r="OZ37" s="64"/>
      <c r="PA37" s="64"/>
      <c r="PB37" s="64"/>
      <c r="PC37" s="64"/>
      <c r="PD37" s="64"/>
      <c r="PE37" s="64"/>
      <c r="PF37" s="64"/>
      <c r="PG37" s="64"/>
      <c r="PH37" s="64"/>
      <c r="PI37" s="64"/>
      <c r="PJ37" s="64"/>
      <c r="PK37" s="64"/>
      <c r="PL37" s="64"/>
      <c r="PM37" s="64"/>
      <c r="PN37" s="64"/>
      <c r="PO37" s="64"/>
      <c r="PP37" s="64"/>
      <c r="PQ37" s="64"/>
      <c r="PR37" s="64"/>
      <c r="PS37" s="64"/>
      <c r="PT37" s="64"/>
      <c r="PU37" s="64"/>
      <c r="PV37" s="64"/>
      <c r="PW37" s="64"/>
      <c r="PX37" s="64"/>
      <c r="PY37" s="64"/>
      <c r="PZ37" s="64"/>
      <c r="QA37" s="64"/>
      <c r="QB37" s="64"/>
      <c r="QC37" s="64"/>
      <c r="QD37" s="64"/>
      <c r="QE37" s="64"/>
      <c r="QF37" s="64"/>
      <c r="QG37" s="64"/>
      <c r="QH37" s="64"/>
      <c r="QI37" s="64"/>
      <c r="QJ37" s="64"/>
      <c r="QK37" s="64"/>
      <c r="QL37" s="64"/>
      <c r="QM37" s="64"/>
      <c r="QN37" s="64"/>
      <c r="QO37" s="64"/>
      <c r="QP37" s="64"/>
      <c r="QQ37" s="64"/>
      <c r="QR37" s="64"/>
      <c r="QS37" s="64"/>
      <c r="QT37" s="64"/>
      <c r="QU37" s="64"/>
      <c r="QV37" s="64"/>
      <c r="QW37" s="64"/>
      <c r="QX37" s="64"/>
      <c r="QY37" s="64"/>
      <c r="QZ37" s="64"/>
      <c r="RA37" s="64"/>
      <c r="RB37" s="64"/>
      <c r="RC37" s="64"/>
      <c r="RD37" s="64"/>
      <c r="RE37" s="64"/>
      <c r="RF37" s="64"/>
      <c r="RG37" s="64"/>
      <c r="RH37" s="64"/>
      <c r="RI37" s="64"/>
      <c r="RJ37" s="64"/>
      <c r="RK37" s="64"/>
      <c r="RL37" s="64"/>
      <c r="RM37" s="64"/>
      <c r="RN37" s="64"/>
      <c r="RO37" s="64"/>
      <c r="RP37" s="64"/>
      <c r="RQ37" s="64"/>
      <c r="RR37" s="64"/>
      <c r="RS37" s="64"/>
      <c r="RT37" s="64"/>
      <c r="RU37" s="64"/>
      <c r="RV37" s="64"/>
      <c r="RW37" s="64"/>
      <c r="RX37" s="64"/>
      <c r="RY37" s="64"/>
      <c r="RZ37" s="64"/>
      <c r="SA37" s="64"/>
      <c r="SB37" s="64"/>
      <c r="SC37" s="64"/>
      <c r="SD37" s="64"/>
      <c r="SE37" s="64"/>
      <c r="SF37" s="64"/>
      <c r="SG37" s="64"/>
      <c r="SH37" s="64"/>
      <c r="SI37" s="64"/>
      <c r="SJ37" s="64"/>
      <c r="SK37" s="64"/>
      <c r="SL37" s="64"/>
      <c r="SM37" s="64"/>
      <c r="SN37" s="64"/>
      <c r="SO37" s="64"/>
      <c r="SP37" s="64"/>
      <c r="SQ37" s="64"/>
      <c r="SR37" s="64"/>
      <c r="SS37" s="64"/>
      <c r="ST37" s="64"/>
      <c r="SU37" s="64"/>
      <c r="SV37" s="64"/>
      <c r="SW37" s="64"/>
      <c r="SX37" s="64"/>
      <c r="SY37" s="64"/>
      <c r="SZ37" s="64"/>
      <c r="TA37" s="64"/>
      <c r="TB37" s="64"/>
      <c r="TC37" s="64"/>
      <c r="TD37" s="64"/>
      <c r="TE37" s="64"/>
      <c r="TF37" s="64"/>
      <c r="TG37" s="64"/>
      <c r="TH37" s="64"/>
      <c r="TI37" s="64"/>
      <c r="TJ37" s="64"/>
      <c r="TK37" s="64"/>
      <c r="TL37" s="64"/>
      <c r="TM37" s="64"/>
      <c r="TN37" s="64"/>
      <c r="TO37" s="64"/>
      <c r="TP37" s="64"/>
      <c r="TQ37" s="64"/>
      <c r="TR37" s="64"/>
      <c r="TS37" s="64"/>
      <c r="TT37" s="64"/>
      <c r="TU37" s="64"/>
      <c r="TV37" s="64"/>
      <c r="TW37" s="64"/>
      <c r="TX37" s="64"/>
      <c r="TY37" s="64"/>
      <c r="TZ37" s="64"/>
      <c r="UA37" s="64"/>
      <c r="UB37" s="64"/>
      <c r="UC37" s="64"/>
      <c r="UD37" s="64"/>
      <c r="UE37" s="64"/>
      <c r="UF37" s="64"/>
      <c r="UG37" s="64"/>
      <c r="UH37" s="64"/>
      <c r="UI37" s="64"/>
      <c r="UJ37" s="64"/>
      <c r="UK37" s="64"/>
      <c r="UL37" s="64"/>
      <c r="UM37" s="64"/>
      <c r="UN37" s="64"/>
      <c r="UO37" s="64"/>
      <c r="UP37" s="64"/>
      <c r="UQ37" s="64"/>
      <c r="UR37" s="64"/>
      <c r="US37" s="64"/>
      <c r="UT37" s="64"/>
      <c r="UU37" s="64"/>
      <c r="UV37" s="64"/>
      <c r="UW37" s="64"/>
      <c r="UX37" s="64"/>
      <c r="UY37" s="64"/>
      <c r="UZ37" s="64"/>
      <c r="VA37" s="64"/>
      <c r="VB37" s="64"/>
      <c r="VC37" s="64"/>
      <c r="VD37" s="64"/>
      <c r="VE37" s="64"/>
      <c r="VF37" s="64"/>
      <c r="VG37" s="64"/>
      <c r="VH37" s="64"/>
      <c r="VI37" s="64"/>
      <c r="VJ37" s="64"/>
      <c r="VK37" s="64"/>
      <c r="VL37" s="64"/>
      <c r="VM37" s="64"/>
      <c r="VN37" s="64"/>
      <c r="VO37" s="64"/>
      <c r="VP37" s="64"/>
      <c r="VQ37" s="64"/>
      <c r="VR37" s="64"/>
      <c r="VS37" s="64"/>
      <c r="VT37" s="64"/>
      <c r="VU37" s="64"/>
      <c r="VV37" s="64"/>
      <c r="VW37" s="64"/>
      <c r="VX37" s="64"/>
      <c r="VY37" s="64"/>
      <c r="VZ37" s="64"/>
      <c r="WA37" s="64"/>
      <c r="WB37" s="64"/>
      <c r="WC37" s="64"/>
      <c r="WD37" s="64"/>
      <c r="WE37" s="64"/>
      <c r="WF37" s="64"/>
      <c r="WG37" s="64"/>
      <c r="WH37" s="64"/>
      <c r="WI37" s="64"/>
      <c r="WJ37" s="64"/>
      <c r="WK37" s="64"/>
      <c r="WL37" s="64"/>
      <c r="WM37" s="64"/>
      <c r="WN37" s="64"/>
      <c r="WO37" s="64"/>
      <c r="WP37" s="64"/>
      <c r="WQ37" s="64"/>
      <c r="WR37" s="64"/>
      <c r="WS37" s="64"/>
      <c r="WT37" s="64"/>
      <c r="WU37" s="64"/>
      <c r="WV37" s="64"/>
      <c r="WW37" s="64"/>
      <c r="WX37" s="64"/>
      <c r="WY37" s="64"/>
      <c r="WZ37" s="64"/>
      <c r="XA37" s="64"/>
      <c r="XB37" s="64"/>
      <c r="XC37" s="64"/>
      <c r="XD37" s="64"/>
      <c r="XE37" s="64"/>
      <c r="XF37" s="64"/>
      <c r="XG37" s="64"/>
      <c r="XH37" s="64"/>
      <c r="XI37" s="64"/>
      <c r="XJ37" s="64"/>
      <c r="XK37" s="64"/>
      <c r="XL37" s="64"/>
      <c r="XM37" s="64"/>
      <c r="XN37" s="64"/>
      <c r="XO37" s="64"/>
      <c r="XP37" s="64"/>
      <c r="XQ37" s="64"/>
      <c r="XR37" s="64"/>
      <c r="XS37" s="64"/>
      <c r="XT37" s="64"/>
      <c r="XU37" s="64"/>
      <c r="XV37" s="64"/>
      <c r="XW37" s="64"/>
      <c r="XX37" s="64"/>
      <c r="XY37" s="64"/>
      <c r="XZ37" s="64"/>
      <c r="YA37" s="64"/>
      <c r="YB37" s="64"/>
      <c r="YC37" s="64"/>
      <c r="YD37" s="64"/>
      <c r="YE37" s="64"/>
      <c r="YF37" s="64"/>
      <c r="YG37" s="64"/>
      <c r="YH37" s="64"/>
      <c r="YI37" s="64"/>
      <c r="YJ37" s="64"/>
      <c r="YK37" s="64"/>
      <c r="YL37" s="64"/>
      <c r="YM37" s="64"/>
      <c r="YN37" s="64"/>
      <c r="YO37" s="64"/>
      <c r="YP37" s="64"/>
      <c r="YQ37" s="64"/>
      <c r="YR37" s="64"/>
      <c r="YS37" s="64"/>
      <c r="YT37" s="64"/>
      <c r="YU37" s="64"/>
      <c r="YV37" s="64"/>
      <c r="YW37" s="64"/>
      <c r="YX37" s="64"/>
      <c r="YY37" s="64"/>
      <c r="YZ37" s="64"/>
      <c r="ZA37" s="64"/>
      <c r="ZB37" s="64"/>
      <c r="ZC37" s="64"/>
      <c r="ZD37" s="64"/>
      <c r="ZE37" s="64"/>
      <c r="ZF37" s="64"/>
      <c r="ZG37" s="64"/>
      <c r="ZH37" s="64"/>
      <c r="ZI37" s="64"/>
      <c r="ZJ37" s="64"/>
      <c r="ZK37" s="64"/>
      <c r="ZL37" s="64"/>
      <c r="ZM37" s="64"/>
      <c r="ZN37" s="64"/>
      <c r="ZO37" s="64"/>
      <c r="ZP37" s="64"/>
      <c r="ZQ37" s="64"/>
      <c r="ZR37" s="64"/>
      <c r="ZS37" s="64"/>
      <c r="ZT37" s="64"/>
      <c r="ZU37" s="64"/>
      <c r="ZV37" s="64"/>
      <c r="ZW37" s="64"/>
      <c r="ZX37" s="64"/>
      <c r="ZY37" s="64"/>
      <c r="ZZ37" s="64"/>
      <c r="AAA37" s="64"/>
      <c r="AAB37" s="64"/>
      <c r="AAC37" s="64"/>
      <c r="AAD37" s="64"/>
      <c r="AAE37" s="64"/>
      <c r="AAF37" s="64"/>
      <c r="AAG37" s="64"/>
      <c r="AAH37" s="64"/>
      <c r="AAI37" s="64"/>
      <c r="AAJ37" s="64"/>
      <c r="AAK37" s="64"/>
      <c r="AAL37" s="64"/>
      <c r="AAM37" s="64"/>
      <c r="AAN37" s="64"/>
      <c r="AAO37" s="64"/>
      <c r="AAP37" s="64"/>
      <c r="AAQ37" s="64"/>
      <c r="AAR37" s="64"/>
      <c r="AAS37" s="64"/>
      <c r="AAT37" s="64"/>
      <c r="AAU37" s="64"/>
      <c r="AAV37" s="64"/>
      <c r="AAW37" s="64"/>
      <c r="AAX37" s="64"/>
      <c r="AAY37" s="64"/>
      <c r="AAZ37" s="64"/>
      <c r="ABA37" s="64"/>
      <c r="ABB37" s="64"/>
      <c r="ABC37" s="64"/>
      <c r="ABD37" s="64"/>
      <c r="ABE37" s="64"/>
      <c r="ABF37" s="64"/>
      <c r="ABG37" s="64"/>
      <c r="ABH37" s="64"/>
      <c r="ABI37" s="64"/>
      <c r="ABJ37" s="64"/>
      <c r="ABK37" s="64"/>
      <c r="ABL37" s="64"/>
      <c r="ABM37" s="64"/>
      <c r="ABN37" s="64"/>
      <c r="ABO37" s="64"/>
      <c r="ABP37" s="64"/>
      <c r="ABQ37" s="64"/>
      <c r="ABR37" s="64"/>
      <c r="ABS37" s="64"/>
      <c r="ABT37" s="64"/>
      <c r="ABU37" s="64"/>
      <c r="ABV37" s="64"/>
      <c r="ABW37" s="64"/>
      <c r="ABX37" s="64"/>
      <c r="ABY37" s="64"/>
      <c r="ABZ37" s="64"/>
      <c r="ACA37" s="64"/>
      <c r="ACB37" s="64"/>
      <c r="ACC37" s="64"/>
      <c r="ACD37" s="64"/>
      <c r="ACE37" s="64"/>
      <c r="ACF37" s="64"/>
      <c r="ACG37" s="64"/>
      <c r="ACH37" s="64"/>
      <c r="ACI37" s="64"/>
      <c r="ACJ37" s="64"/>
      <c r="ACK37" s="64"/>
      <c r="ACL37" s="64"/>
      <c r="ACM37" s="64"/>
      <c r="ACN37" s="64"/>
      <c r="ACO37" s="64"/>
      <c r="ACP37" s="64"/>
      <c r="ACQ37" s="64"/>
      <c r="ACR37" s="64"/>
      <c r="ACS37" s="64"/>
      <c r="ACT37" s="64"/>
      <c r="ACU37" s="64"/>
      <c r="ACV37" s="64"/>
      <c r="ACW37" s="64"/>
      <c r="ACX37" s="64"/>
      <c r="ACY37" s="64"/>
      <c r="ACZ37" s="64"/>
      <c r="ADA37" s="64"/>
      <c r="ADB37" s="64"/>
      <c r="ADC37" s="64"/>
      <c r="ADD37" s="64"/>
      <c r="ADE37" s="64"/>
      <c r="ADF37" s="64"/>
      <c r="ADG37" s="64"/>
      <c r="ADH37" s="64"/>
      <c r="ADI37" s="64"/>
      <c r="ADJ37" s="64"/>
      <c r="ADK37" s="64"/>
      <c r="ADL37" s="64"/>
      <c r="ADM37" s="64"/>
      <c r="ADN37" s="64"/>
      <c r="ADO37" s="64"/>
      <c r="ADP37" s="64"/>
      <c r="ADQ37" s="64"/>
      <c r="ADR37" s="64"/>
      <c r="ADS37" s="64"/>
      <c r="ADT37" s="64"/>
      <c r="ADU37" s="64"/>
      <c r="ADV37" s="64"/>
      <c r="ADW37" s="64"/>
      <c r="ADX37" s="64"/>
      <c r="ADY37" s="64"/>
      <c r="ADZ37" s="64"/>
      <c r="AEA37" s="64"/>
      <c r="AEB37" s="64"/>
      <c r="AEC37" s="64"/>
      <c r="AED37" s="64"/>
      <c r="AEE37" s="64"/>
      <c r="AEF37" s="64"/>
      <c r="AEG37" s="64"/>
      <c r="AEH37" s="64"/>
      <c r="AEI37" s="64"/>
      <c r="AEJ37" s="64"/>
      <c r="AEK37" s="64"/>
      <c r="AEL37" s="64"/>
      <c r="AEM37" s="64"/>
      <c r="AEN37" s="64"/>
      <c r="AEO37" s="64"/>
      <c r="AEP37" s="64"/>
      <c r="AEQ37" s="64"/>
      <c r="AER37" s="64"/>
      <c r="AES37" s="64"/>
      <c r="AET37" s="64"/>
      <c r="AEU37" s="64"/>
      <c r="AEV37" s="64"/>
      <c r="AEW37" s="64"/>
      <c r="AEX37" s="64"/>
      <c r="AEY37" s="64"/>
      <c r="AEZ37" s="64"/>
      <c r="AFA37" s="64"/>
      <c r="AFB37" s="64"/>
      <c r="AFC37" s="64"/>
      <c r="AFD37" s="64"/>
      <c r="AFE37" s="64"/>
      <c r="AFF37" s="64"/>
      <c r="AFG37" s="64"/>
      <c r="AFH37" s="64"/>
      <c r="AFI37" s="64"/>
      <c r="AFJ37" s="64"/>
      <c r="AFK37" s="64"/>
      <c r="AFL37" s="64"/>
      <c r="AFM37" s="64"/>
      <c r="AFN37" s="64"/>
      <c r="AFO37" s="64"/>
      <c r="AFP37" s="64"/>
      <c r="AFQ37" s="64"/>
      <c r="AFR37" s="64"/>
      <c r="AFS37" s="64"/>
      <c r="AFT37" s="64"/>
      <c r="AFU37" s="64"/>
      <c r="AFV37" s="64"/>
      <c r="AFW37" s="64"/>
      <c r="AFX37" s="64"/>
      <c r="AFY37" s="64"/>
      <c r="AFZ37" s="64"/>
      <c r="AGA37" s="64"/>
      <c r="AGB37" s="64"/>
      <c r="AGC37" s="64"/>
      <c r="AGD37" s="64"/>
      <c r="AGE37" s="64"/>
      <c r="AGF37" s="64"/>
      <c r="AGG37" s="64"/>
      <c r="AGH37" s="64"/>
      <c r="AGI37" s="64"/>
      <c r="AGJ37" s="64"/>
      <c r="AGK37" s="64"/>
      <c r="AGL37" s="64"/>
      <c r="AGM37" s="64"/>
      <c r="AGN37" s="64"/>
      <c r="AGO37" s="64"/>
      <c r="AGP37" s="64"/>
      <c r="AGQ37" s="64"/>
      <c r="AGR37" s="64"/>
      <c r="AGS37" s="64"/>
      <c r="AGT37" s="64"/>
      <c r="AGU37" s="64"/>
      <c r="AGV37" s="64"/>
      <c r="AGW37" s="64"/>
      <c r="AGX37" s="64"/>
      <c r="AGY37" s="64"/>
      <c r="AGZ37" s="64"/>
      <c r="AHA37" s="64"/>
      <c r="AHB37" s="64"/>
      <c r="AHC37" s="64"/>
      <c r="AHD37" s="64"/>
      <c r="AHE37" s="64"/>
      <c r="AHF37" s="64"/>
      <c r="AHG37" s="64"/>
      <c r="AHH37" s="64"/>
      <c r="AHI37" s="64"/>
      <c r="AHJ37" s="64"/>
      <c r="AHK37" s="64"/>
      <c r="AHL37" s="64"/>
      <c r="AHM37" s="64"/>
      <c r="AHN37" s="64"/>
      <c r="AHO37" s="64"/>
      <c r="AHP37" s="64"/>
      <c r="AHQ37" s="64"/>
      <c r="AHR37" s="64"/>
      <c r="AHS37" s="64"/>
      <c r="AHT37" s="64"/>
      <c r="AHU37" s="64"/>
      <c r="AHV37" s="64"/>
      <c r="AHW37" s="64"/>
      <c r="AHX37" s="64"/>
      <c r="AHY37" s="64"/>
      <c r="AHZ37" s="64"/>
      <c r="AIA37" s="64"/>
      <c r="AIB37" s="64"/>
      <c r="AIC37" s="64"/>
      <c r="AID37" s="64"/>
      <c r="AIE37" s="64"/>
      <c r="AIF37" s="64"/>
      <c r="AIG37" s="64"/>
      <c r="AIH37" s="64"/>
      <c r="AII37" s="64"/>
      <c r="AIJ37" s="64"/>
      <c r="AIK37" s="64"/>
      <c r="AIL37" s="64"/>
      <c r="AIM37" s="64"/>
      <c r="AIN37" s="64"/>
      <c r="AIO37" s="64"/>
      <c r="AIP37" s="64"/>
      <c r="AIQ37" s="64"/>
      <c r="AIR37" s="64"/>
      <c r="AIS37" s="64"/>
      <c r="AIT37" s="64"/>
      <c r="AIU37" s="64"/>
      <c r="AIV37" s="64"/>
      <c r="AIW37" s="64"/>
      <c r="AIX37" s="64"/>
      <c r="AIY37" s="64"/>
      <c r="AIZ37" s="64"/>
      <c r="AJA37" s="64"/>
      <c r="AJB37" s="64"/>
      <c r="AJC37" s="64"/>
      <c r="AJD37" s="64"/>
      <c r="AJE37" s="64"/>
      <c r="AJF37" s="64"/>
      <c r="AJG37" s="64"/>
      <c r="AJH37" s="64"/>
      <c r="AJI37" s="64"/>
      <c r="AJJ37" s="64"/>
      <c r="AJK37" s="64"/>
      <c r="AJL37" s="64"/>
      <c r="AJM37" s="64"/>
      <c r="AJN37" s="64"/>
      <c r="AJO37" s="64"/>
      <c r="AJP37" s="64"/>
      <c r="AJQ37" s="64"/>
      <c r="AJR37" s="64"/>
      <c r="AJS37" s="64"/>
      <c r="AJT37" s="64"/>
      <c r="AJU37" s="64"/>
      <c r="AJV37" s="64"/>
      <c r="AJW37" s="64"/>
      <c r="AJX37" s="64"/>
      <c r="AJY37" s="64"/>
      <c r="AJZ37" s="64"/>
      <c r="AKA37" s="64"/>
      <c r="AKB37" s="64"/>
      <c r="AKC37" s="64"/>
      <c r="AKD37" s="64"/>
      <c r="AKE37" s="64"/>
      <c r="AKF37" s="64"/>
      <c r="AKG37" s="64"/>
      <c r="AKH37" s="64"/>
      <c r="AKI37" s="64"/>
      <c r="AKJ37" s="64"/>
      <c r="AKK37" s="64"/>
      <c r="AKL37" s="64"/>
      <c r="AKM37" s="64"/>
      <c r="AKN37" s="64"/>
      <c r="AKO37" s="64"/>
      <c r="AKP37" s="64"/>
      <c r="AKQ37" s="64"/>
      <c r="AKR37" s="64"/>
      <c r="AKS37" s="64"/>
      <c r="AKT37" s="64"/>
      <c r="AKU37" s="64"/>
      <c r="AKV37" s="64"/>
      <c r="AKW37" s="64"/>
      <c r="AKX37" s="64"/>
      <c r="AKY37" s="64"/>
      <c r="AKZ37" s="64"/>
      <c r="ALA37" s="64"/>
      <c r="ALB37" s="64"/>
      <c r="ALC37" s="64"/>
      <c r="ALD37" s="64"/>
      <c r="ALE37" s="64"/>
      <c r="ALF37" s="64"/>
      <c r="ALG37" s="64"/>
      <c r="ALH37" s="64"/>
      <c r="ALI37" s="64"/>
      <c r="ALJ37" s="64"/>
      <c r="ALK37" s="64"/>
      <c r="ALL37" s="64"/>
      <c r="ALM37" s="64"/>
      <c r="ALN37" s="64"/>
      <c r="ALO37" s="64"/>
      <c r="ALP37" s="64"/>
      <c r="ALQ37" s="64"/>
      <c r="ALR37" s="64"/>
      <c r="ALS37" s="64"/>
      <c r="ALT37" s="64"/>
      <c r="ALU37" s="64"/>
      <c r="ALV37" s="64"/>
      <c r="ALW37" s="64"/>
      <c r="ALX37" s="64"/>
      <c r="ALY37" s="64"/>
      <c r="ALZ37" s="64"/>
      <c r="AMA37" s="64"/>
      <c r="AMB37" s="64"/>
      <c r="AMC37" s="64"/>
      <c r="AMD37" s="64"/>
      <c r="AME37" s="64"/>
      <c r="AMF37" s="64"/>
      <c r="AMG37" s="64"/>
      <c r="AMH37" s="64"/>
      <c r="AMI37" s="64"/>
      <c r="AMJ37" s="64"/>
    </row>
    <row r="38" s="9" customFormat="1" spans="1:1024">
      <c r="A38" s="30">
        <v>8086</v>
      </c>
      <c r="B38" s="30">
        <v>1583</v>
      </c>
      <c r="C38" s="30">
        <v>8086</v>
      </c>
      <c r="D38" s="31" t="s">
        <v>203</v>
      </c>
      <c r="E38" s="32" t="s">
        <v>85</v>
      </c>
      <c r="F38" s="32" t="s">
        <v>22</v>
      </c>
      <c r="G38" s="32" t="s">
        <v>204</v>
      </c>
      <c r="H38" s="32"/>
      <c r="I38" s="32" t="s">
        <v>53</v>
      </c>
      <c r="J38" s="30" t="s">
        <v>211</v>
      </c>
      <c r="K38" s="44" t="s">
        <v>212</v>
      </c>
      <c r="L38" s="32" t="s">
        <v>213</v>
      </c>
      <c r="M38" s="32" t="s">
        <v>68</v>
      </c>
      <c r="N38" s="30" t="s">
        <v>208</v>
      </c>
      <c r="O38" s="30" t="s">
        <v>68</v>
      </c>
      <c r="P38" s="97" t="s">
        <v>209</v>
      </c>
      <c r="Q38" s="30" t="s">
        <v>33</v>
      </c>
      <c r="R38" s="32" t="s">
        <v>210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2"/>
      <c r="IW38" s="32"/>
      <c r="IX38" s="32"/>
      <c r="IY38" s="32"/>
      <c r="IZ38" s="32"/>
      <c r="JA38" s="32"/>
      <c r="JB38" s="32"/>
      <c r="JC38" s="32"/>
      <c r="JD38" s="32"/>
      <c r="JE38" s="32"/>
      <c r="JF38" s="32"/>
      <c r="JG38" s="32"/>
      <c r="JH38" s="32"/>
      <c r="JI38" s="32"/>
      <c r="JJ38" s="32"/>
      <c r="JK38" s="32"/>
      <c r="JL38" s="32"/>
      <c r="JM38" s="32"/>
      <c r="JN38" s="32"/>
      <c r="JO38" s="32"/>
      <c r="JP38" s="32"/>
      <c r="JQ38" s="32"/>
      <c r="JR38" s="32"/>
      <c r="JS38" s="32"/>
      <c r="JT38" s="32"/>
      <c r="JU38" s="32"/>
      <c r="JV38" s="32"/>
      <c r="JW38" s="32"/>
      <c r="JX38" s="32"/>
      <c r="JY38" s="32"/>
      <c r="JZ38" s="32"/>
      <c r="KA38" s="32"/>
      <c r="KB38" s="32"/>
      <c r="KC38" s="32"/>
      <c r="KD38" s="32"/>
      <c r="KE38" s="32"/>
      <c r="KF38" s="32"/>
      <c r="KG38" s="32"/>
      <c r="KH38" s="32"/>
      <c r="KI38" s="32"/>
      <c r="KJ38" s="32"/>
      <c r="KK38" s="32"/>
      <c r="KL38" s="32"/>
      <c r="KM38" s="32"/>
      <c r="KN38" s="32"/>
      <c r="KO38" s="32"/>
      <c r="KP38" s="32"/>
      <c r="KQ38" s="32"/>
      <c r="KR38" s="32"/>
      <c r="KS38" s="32"/>
      <c r="KT38" s="32"/>
      <c r="KU38" s="32"/>
      <c r="KV38" s="32"/>
      <c r="KW38" s="32"/>
      <c r="KX38" s="32"/>
      <c r="KY38" s="32"/>
      <c r="KZ38" s="32"/>
      <c r="LA38" s="32"/>
      <c r="LB38" s="32"/>
      <c r="LC38" s="32"/>
      <c r="LD38" s="32"/>
      <c r="LE38" s="32"/>
      <c r="LF38" s="32"/>
      <c r="LG38" s="32"/>
      <c r="LH38" s="32"/>
      <c r="LI38" s="32"/>
      <c r="LJ38" s="32"/>
      <c r="LK38" s="32"/>
      <c r="LL38" s="32"/>
      <c r="LM38" s="32"/>
      <c r="LN38" s="32"/>
      <c r="LO38" s="32"/>
      <c r="LP38" s="32"/>
      <c r="LQ38" s="32"/>
      <c r="LR38" s="32"/>
      <c r="LS38" s="32"/>
      <c r="LT38" s="32"/>
      <c r="LU38" s="32"/>
      <c r="LV38" s="32"/>
      <c r="LW38" s="32"/>
      <c r="LX38" s="32"/>
      <c r="LY38" s="32"/>
      <c r="LZ38" s="32"/>
      <c r="MA38" s="32"/>
      <c r="MB38" s="32"/>
      <c r="MC38" s="32"/>
      <c r="MD38" s="32"/>
      <c r="ME38" s="32"/>
      <c r="MF38" s="32"/>
      <c r="MG38" s="32"/>
      <c r="MH38" s="32"/>
      <c r="MI38" s="32"/>
      <c r="MJ38" s="32"/>
      <c r="MK38" s="32"/>
      <c r="ML38" s="32"/>
      <c r="MM38" s="32"/>
      <c r="MN38" s="32"/>
      <c r="MO38" s="32"/>
      <c r="MP38" s="32"/>
      <c r="MQ38" s="32"/>
      <c r="MR38" s="32"/>
      <c r="MS38" s="32"/>
      <c r="MT38" s="32"/>
      <c r="MU38" s="32"/>
      <c r="MV38" s="32"/>
      <c r="MW38" s="32"/>
      <c r="MX38" s="32"/>
      <c r="MY38" s="32"/>
      <c r="MZ38" s="32"/>
      <c r="NA38" s="32"/>
      <c r="NB38" s="32"/>
      <c r="NC38" s="32"/>
      <c r="ND38" s="32"/>
      <c r="NE38" s="32"/>
      <c r="NF38" s="32"/>
      <c r="NG38" s="32"/>
      <c r="NH38" s="32"/>
      <c r="NI38" s="32"/>
      <c r="NJ38" s="32"/>
      <c r="NK38" s="32"/>
      <c r="NL38" s="32"/>
      <c r="NM38" s="32"/>
      <c r="NN38" s="32"/>
      <c r="NO38" s="32"/>
      <c r="NP38" s="32"/>
      <c r="NQ38" s="32"/>
      <c r="NR38" s="32"/>
      <c r="NS38" s="32"/>
      <c r="NT38" s="32"/>
      <c r="NU38" s="32"/>
      <c r="NV38" s="32"/>
      <c r="NW38" s="32"/>
      <c r="NX38" s="32"/>
      <c r="NY38" s="32"/>
      <c r="NZ38" s="32"/>
      <c r="OA38" s="32"/>
      <c r="OB38" s="32"/>
      <c r="OC38" s="32"/>
      <c r="OD38" s="32"/>
      <c r="OE38" s="32"/>
      <c r="OF38" s="32"/>
      <c r="OG38" s="32"/>
      <c r="OH38" s="32"/>
      <c r="OI38" s="32"/>
      <c r="OJ38" s="32"/>
      <c r="OK38" s="32"/>
      <c r="OL38" s="32"/>
      <c r="OM38" s="32"/>
      <c r="ON38" s="32"/>
      <c r="OO38" s="32"/>
      <c r="OP38" s="32"/>
      <c r="OQ38" s="32"/>
      <c r="OR38" s="32"/>
      <c r="OS38" s="32"/>
      <c r="OT38" s="32"/>
      <c r="OU38" s="32"/>
      <c r="OV38" s="32"/>
      <c r="OW38" s="32"/>
      <c r="OX38" s="32"/>
      <c r="OY38" s="32"/>
      <c r="OZ38" s="32"/>
      <c r="PA38" s="32"/>
      <c r="PB38" s="32"/>
      <c r="PC38" s="32"/>
      <c r="PD38" s="32"/>
      <c r="PE38" s="32"/>
      <c r="PF38" s="32"/>
      <c r="PG38" s="32"/>
      <c r="PH38" s="32"/>
      <c r="PI38" s="32"/>
      <c r="PJ38" s="32"/>
      <c r="PK38" s="32"/>
      <c r="PL38" s="32"/>
      <c r="PM38" s="32"/>
      <c r="PN38" s="32"/>
      <c r="PO38" s="32"/>
      <c r="PP38" s="32"/>
      <c r="PQ38" s="32"/>
      <c r="PR38" s="32"/>
      <c r="PS38" s="32"/>
      <c r="PT38" s="32"/>
      <c r="PU38" s="32"/>
      <c r="PV38" s="32"/>
      <c r="PW38" s="32"/>
      <c r="PX38" s="32"/>
      <c r="PY38" s="32"/>
      <c r="PZ38" s="32"/>
      <c r="QA38" s="32"/>
      <c r="QB38" s="32"/>
      <c r="QC38" s="32"/>
      <c r="QD38" s="32"/>
      <c r="QE38" s="32"/>
      <c r="QF38" s="32"/>
      <c r="QG38" s="32"/>
      <c r="QH38" s="32"/>
      <c r="QI38" s="32"/>
      <c r="QJ38" s="32"/>
      <c r="QK38" s="32"/>
      <c r="QL38" s="32"/>
      <c r="QM38" s="32"/>
      <c r="QN38" s="32"/>
      <c r="QO38" s="32"/>
      <c r="QP38" s="32"/>
      <c r="QQ38" s="32"/>
      <c r="QR38" s="32"/>
      <c r="QS38" s="32"/>
      <c r="QT38" s="32"/>
      <c r="QU38" s="32"/>
      <c r="QV38" s="32"/>
      <c r="QW38" s="32"/>
      <c r="QX38" s="32"/>
      <c r="QY38" s="32"/>
      <c r="QZ38" s="32"/>
      <c r="RA38" s="32"/>
      <c r="RB38" s="32"/>
      <c r="RC38" s="32"/>
      <c r="RD38" s="32"/>
      <c r="RE38" s="32"/>
      <c r="RF38" s="32"/>
      <c r="RG38" s="32"/>
      <c r="RH38" s="32"/>
      <c r="RI38" s="32"/>
      <c r="RJ38" s="32"/>
      <c r="RK38" s="32"/>
      <c r="RL38" s="32"/>
      <c r="RM38" s="32"/>
      <c r="RN38" s="32"/>
      <c r="RO38" s="32"/>
      <c r="RP38" s="32"/>
      <c r="RQ38" s="32"/>
      <c r="RR38" s="32"/>
      <c r="RS38" s="32"/>
      <c r="RT38" s="32"/>
      <c r="RU38" s="32"/>
      <c r="RV38" s="32"/>
      <c r="RW38" s="32"/>
      <c r="RX38" s="32"/>
      <c r="RY38" s="32"/>
      <c r="RZ38" s="32"/>
      <c r="SA38" s="32"/>
      <c r="SB38" s="32"/>
      <c r="SC38" s="32"/>
      <c r="SD38" s="32"/>
      <c r="SE38" s="32"/>
      <c r="SF38" s="32"/>
      <c r="SG38" s="32"/>
      <c r="SH38" s="32"/>
      <c r="SI38" s="32"/>
      <c r="SJ38" s="32"/>
      <c r="SK38" s="32"/>
      <c r="SL38" s="32"/>
      <c r="SM38" s="32"/>
      <c r="SN38" s="32"/>
      <c r="SO38" s="32"/>
      <c r="SP38" s="32"/>
      <c r="SQ38" s="32"/>
      <c r="SR38" s="32"/>
      <c r="SS38" s="32"/>
      <c r="ST38" s="32"/>
      <c r="SU38" s="32"/>
      <c r="SV38" s="32"/>
      <c r="SW38" s="32"/>
      <c r="SX38" s="32"/>
      <c r="SY38" s="32"/>
      <c r="SZ38" s="32"/>
      <c r="TA38" s="32"/>
      <c r="TB38" s="32"/>
      <c r="TC38" s="32"/>
      <c r="TD38" s="32"/>
      <c r="TE38" s="32"/>
      <c r="TF38" s="32"/>
      <c r="TG38" s="32"/>
      <c r="TH38" s="32"/>
      <c r="TI38" s="32"/>
      <c r="TJ38" s="32"/>
      <c r="TK38" s="32"/>
      <c r="TL38" s="32"/>
      <c r="TM38" s="32"/>
      <c r="TN38" s="32"/>
      <c r="TO38" s="32"/>
      <c r="TP38" s="32"/>
      <c r="TQ38" s="32"/>
      <c r="TR38" s="32"/>
      <c r="TS38" s="32"/>
      <c r="TT38" s="32"/>
      <c r="TU38" s="32"/>
      <c r="TV38" s="32"/>
      <c r="TW38" s="32"/>
      <c r="TX38" s="32"/>
      <c r="TY38" s="32"/>
      <c r="TZ38" s="32"/>
      <c r="UA38" s="32"/>
      <c r="UB38" s="32"/>
      <c r="UC38" s="32"/>
      <c r="UD38" s="32"/>
      <c r="UE38" s="32"/>
      <c r="UF38" s="32"/>
      <c r="UG38" s="32"/>
      <c r="UH38" s="32"/>
      <c r="UI38" s="32"/>
      <c r="UJ38" s="32"/>
      <c r="UK38" s="32"/>
      <c r="UL38" s="32"/>
      <c r="UM38" s="32"/>
      <c r="UN38" s="32"/>
      <c r="UO38" s="32"/>
      <c r="UP38" s="32"/>
      <c r="UQ38" s="32"/>
      <c r="UR38" s="32"/>
      <c r="US38" s="32"/>
      <c r="UT38" s="32"/>
      <c r="UU38" s="32"/>
      <c r="UV38" s="32"/>
      <c r="UW38" s="32"/>
      <c r="UX38" s="32"/>
      <c r="UY38" s="32"/>
      <c r="UZ38" s="32"/>
      <c r="VA38" s="32"/>
      <c r="VB38" s="32"/>
      <c r="VC38" s="32"/>
      <c r="VD38" s="32"/>
      <c r="VE38" s="32"/>
      <c r="VF38" s="32"/>
      <c r="VG38" s="32"/>
      <c r="VH38" s="32"/>
      <c r="VI38" s="32"/>
      <c r="VJ38" s="32"/>
      <c r="VK38" s="32"/>
      <c r="VL38" s="32"/>
      <c r="VM38" s="32"/>
      <c r="VN38" s="32"/>
      <c r="VO38" s="32"/>
      <c r="VP38" s="32"/>
      <c r="VQ38" s="32"/>
      <c r="VR38" s="32"/>
      <c r="VS38" s="32"/>
      <c r="VT38" s="32"/>
      <c r="VU38" s="32"/>
      <c r="VV38" s="32"/>
      <c r="VW38" s="32"/>
      <c r="VX38" s="32"/>
      <c r="VY38" s="32"/>
      <c r="VZ38" s="32"/>
      <c r="WA38" s="32"/>
      <c r="WB38" s="32"/>
      <c r="WC38" s="32"/>
      <c r="WD38" s="32"/>
      <c r="WE38" s="32"/>
      <c r="WF38" s="32"/>
      <c r="WG38" s="32"/>
      <c r="WH38" s="32"/>
      <c r="WI38" s="32"/>
      <c r="WJ38" s="32"/>
      <c r="WK38" s="32"/>
      <c r="WL38" s="32"/>
      <c r="WM38" s="32"/>
      <c r="WN38" s="32"/>
      <c r="WO38" s="32"/>
      <c r="WP38" s="32"/>
      <c r="WQ38" s="32"/>
      <c r="WR38" s="32"/>
      <c r="WS38" s="32"/>
      <c r="WT38" s="32"/>
      <c r="WU38" s="32"/>
      <c r="WV38" s="32"/>
      <c r="WW38" s="32"/>
      <c r="WX38" s="32"/>
      <c r="WY38" s="32"/>
      <c r="WZ38" s="32"/>
      <c r="XA38" s="32"/>
      <c r="XB38" s="32"/>
      <c r="XC38" s="32"/>
      <c r="XD38" s="32"/>
      <c r="XE38" s="32"/>
      <c r="XF38" s="32"/>
      <c r="XG38" s="32"/>
      <c r="XH38" s="32"/>
      <c r="XI38" s="32"/>
      <c r="XJ38" s="32"/>
      <c r="XK38" s="32"/>
      <c r="XL38" s="32"/>
      <c r="XM38" s="32"/>
      <c r="XN38" s="32"/>
      <c r="XO38" s="32"/>
      <c r="XP38" s="32"/>
      <c r="XQ38" s="32"/>
      <c r="XR38" s="32"/>
      <c r="XS38" s="32"/>
      <c r="XT38" s="32"/>
      <c r="XU38" s="32"/>
      <c r="XV38" s="32"/>
      <c r="XW38" s="32"/>
      <c r="XX38" s="32"/>
      <c r="XY38" s="32"/>
      <c r="XZ38" s="32"/>
      <c r="YA38" s="32"/>
      <c r="YB38" s="32"/>
      <c r="YC38" s="32"/>
      <c r="YD38" s="32"/>
      <c r="YE38" s="32"/>
      <c r="YF38" s="32"/>
      <c r="YG38" s="32"/>
      <c r="YH38" s="32"/>
      <c r="YI38" s="32"/>
      <c r="YJ38" s="32"/>
      <c r="YK38" s="32"/>
      <c r="YL38" s="32"/>
      <c r="YM38" s="32"/>
      <c r="YN38" s="32"/>
      <c r="YO38" s="32"/>
      <c r="YP38" s="32"/>
      <c r="YQ38" s="32"/>
      <c r="YR38" s="32"/>
      <c r="YS38" s="32"/>
      <c r="YT38" s="32"/>
      <c r="YU38" s="32"/>
      <c r="YV38" s="32"/>
      <c r="YW38" s="32"/>
      <c r="YX38" s="32"/>
      <c r="YY38" s="32"/>
      <c r="YZ38" s="32"/>
      <c r="ZA38" s="32"/>
      <c r="ZB38" s="32"/>
      <c r="ZC38" s="32"/>
      <c r="ZD38" s="32"/>
      <c r="ZE38" s="32"/>
      <c r="ZF38" s="32"/>
      <c r="ZG38" s="32"/>
      <c r="ZH38" s="32"/>
      <c r="ZI38" s="32"/>
      <c r="ZJ38" s="32"/>
      <c r="ZK38" s="32"/>
      <c r="ZL38" s="32"/>
      <c r="ZM38" s="32"/>
      <c r="ZN38" s="32"/>
      <c r="ZO38" s="32"/>
      <c r="ZP38" s="32"/>
      <c r="ZQ38" s="32"/>
      <c r="ZR38" s="32"/>
      <c r="ZS38" s="32"/>
      <c r="ZT38" s="32"/>
      <c r="ZU38" s="32"/>
      <c r="ZV38" s="32"/>
      <c r="ZW38" s="32"/>
      <c r="ZX38" s="32"/>
      <c r="ZY38" s="32"/>
      <c r="ZZ38" s="32"/>
      <c r="AAA38" s="32"/>
      <c r="AAB38" s="32"/>
      <c r="AAC38" s="32"/>
      <c r="AAD38" s="32"/>
      <c r="AAE38" s="32"/>
      <c r="AAF38" s="32"/>
      <c r="AAG38" s="32"/>
      <c r="AAH38" s="32"/>
      <c r="AAI38" s="32"/>
      <c r="AAJ38" s="32"/>
      <c r="AAK38" s="32"/>
      <c r="AAL38" s="32"/>
      <c r="AAM38" s="32"/>
      <c r="AAN38" s="32"/>
      <c r="AAO38" s="32"/>
      <c r="AAP38" s="32"/>
      <c r="AAQ38" s="32"/>
      <c r="AAR38" s="32"/>
      <c r="AAS38" s="32"/>
      <c r="AAT38" s="32"/>
      <c r="AAU38" s="32"/>
      <c r="AAV38" s="32"/>
      <c r="AAW38" s="32"/>
      <c r="AAX38" s="32"/>
      <c r="AAY38" s="32"/>
      <c r="AAZ38" s="32"/>
      <c r="ABA38" s="32"/>
      <c r="ABB38" s="32"/>
      <c r="ABC38" s="32"/>
      <c r="ABD38" s="32"/>
      <c r="ABE38" s="32"/>
      <c r="ABF38" s="32"/>
      <c r="ABG38" s="32"/>
      <c r="ABH38" s="32"/>
      <c r="ABI38" s="32"/>
      <c r="ABJ38" s="32"/>
      <c r="ABK38" s="32"/>
      <c r="ABL38" s="32"/>
      <c r="ABM38" s="32"/>
      <c r="ABN38" s="32"/>
      <c r="ABO38" s="32"/>
      <c r="ABP38" s="32"/>
      <c r="ABQ38" s="32"/>
      <c r="ABR38" s="32"/>
      <c r="ABS38" s="32"/>
      <c r="ABT38" s="32"/>
      <c r="ABU38" s="32"/>
      <c r="ABV38" s="32"/>
      <c r="ABW38" s="32"/>
      <c r="ABX38" s="32"/>
      <c r="ABY38" s="32"/>
      <c r="ABZ38" s="32"/>
      <c r="ACA38" s="32"/>
      <c r="ACB38" s="32"/>
      <c r="ACC38" s="32"/>
      <c r="ACD38" s="32"/>
      <c r="ACE38" s="32"/>
      <c r="ACF38" s="32"/>
      <c r="ACG38" s="32"/>
      <c r="ACH38" s="32"/>
      <c r="ACI38" s="32"/>
      <c r="ACJ38" s="32"/>
      <c r="ACK38" s="32"/>
      <c r="ACL38" s="32"/>
      <c r="ACM38" s="32"/>
      <c r="ACN38" s="32"/>
      <c r="ACO38" s="32"/>
      <c r="ACP38" s="32"/>
      <c r="ACQ38" s="32"/>
      <c r="ACR38" s="32"/>
      <c r="ACS38" s="32"/>
      <c r="ACT38" s="32"/>
      <c r="ACU38" s="32"/>
      <c r="ACV38" s="32"/>
      <c r="ACW38" s="32"/>
      <c r="ACX38" s="32"/>
      <c r="ACY38" s="32"/>
      <c r="ACZ38" s="32"/>
      <c r="ADA38" s="32"/>
      <c r="ADB38" s="32"/>
      <c r="ADC38" s="32"/>
      <c r="ADD38" s="32"/>
      <c r="ADE38" s="32"/>
      <c r="ADF38" s="32"/>
      <c r="ADG38" s="32"/>
      <c r="ADH38" s="32"/>
      <c r="ADI38" s="32"/>
      <c r="ADJ38" s="32"/>
      <c r="ADK38" s="32"/>
      <c r="ADL38" s="32"/>
      <c r="ADM38" s="32"/>
      <c r="ADN38" s="32"/>
      <c r="ADO38" s="32"/>
      <c r="ADP38" s="32"/>
      <c r="ADQ38" s="32"/>
      <c r="ADR38" s="32"/>
      <c r="ADS38" s="32"/>
      <c r="ADT38" s="32"/>
      <c r="ADU38" s="32"/>
      <c r="ADV38" s="32"/>
      <c r="ADW38" s="32"/>
      <c r="ADX38" s="32"/>
      <c r="ADY38" s="32"/>
      <c r="ADZ38" s="32"/>
      <c r="AEA38" s="32"/>
      <c r="AEB38" s="32"/>
      <c r="AEC38" s="32"/>
      <c r="AED38" s="32"/>
      <c r="AEE38" s="32"/>
      <c r="AEF38" s="32"/>
      <c r="AEG38" s="32"/>
      <c r="AEH38" s="32"/>
      <c r="AEI38" s="32"/>
      <c r="AEJ38" s="32"/>
      <c r="AEK38" s="32"/>
      <c r="AEL38" s="32"/>
      <c r="AEM38" s="32"/>
      <c r="AEN38" s="32"/>
      <c r="AEO38" s="32"/>
      <c r="AEP38" s="32"/>
      <c r="AEQ38" s="32"/>
      <c r="AER38" s="32"/>
      <c r="AES38" s="32"/>
      <c r="AET38" s="32"/>
      <c r="AEU38" s="32"/>
      <c r="AEV38" s="32"/>
      <c r="AEW38" s="32"/>
      <c r="AEX38" s="32"/>
      <c r="AEY38" s="32"/>
      <c r="AEZ38" s="32"/>
      <c r="AFA38" s="32"/>
      <c r="AFB38" s="32"/>
      <c r="AFC38" s="32"/>
      <c r="AFD38" s="32"/>
      <c r="AFE38" s="32"/>
      <c r="AFF38" s="32"/>
      <c r="AFG38" s="32"/>
      <c r="AFH38" s="32"/>
      <c r="AFI38" s="32"/>
      <c r="AFJ38" s="32"/>
      <c r="AFK38" s="32"/>
      <c r="AFL38" s="32"/>
      <c r="AFM38" s="32"/>
      <c r="AFN38" s="32"/>
      <c r="AFO38" s="32"/>
      <c r="AFP38" s="32"/>
      <c r="AFQ38" s="32"/>
      <c r="AFR38" s="32"/>
      <c r="AFS38" s="32"/>
      <c r="AFT38" s="32"/>
      <c r="AFU38" s="32"/>
      <c r="AFV38" s="32"/>
      <c r="AFW38" s="32"/>
      <c r="AFX38" s="32"/>
      <c r="AFY38" s="32"/>
      <c r="AFZ38" s="32"/>
      <c r="AGA38" s="32"/>
      <c r="AGB38" s="32"/>
      <c r="AGC38" s="32"/>
      <c r="AGD38" s="32"/>
      <c r="AGE38" s="32"/>
      <c r="AGF38" s="32"/>
      <c r="AGG38" s="32"/>
      <c r="AGH38" s="32"/>
      <c r="AGI38" s="32"/>
      <c r="AGJ38" s="32"/>
      <c r="AGK38" s="32"/>
      <c r="AGL38" s="32"/>
      <c r="AGM38" s="32"/>
      <c r="AGN38" s="32"/>
      <c r="AGO38" s="32"/>
      <c r="AGP38" s="32"/>
      <c r="AGQ38" s="32"/>
      <c r="AGR38" s="32"/>
      <c r="AGS38" s="32"/>
      <c r="AGT38" s="32"/>
      <c r="AGU38" s="32"/>
      <c r="AGV38" s="32"/>
      <c r="AGW38" s="32"/>
      <c r="AGX38" s="32"/>
      <c r="AGY38" s="32"/>
      <c r="AGZ38" s="32"/>
      <c r="AHA38" s="32"/>
      <c r="AHB38" s="32"/>
      <c r="AHC38" s="32"/>
      <c r="AHD38" s="32"/>
      <c r="AHE38" s="32"/>
      <c r="AHF38" s="32"/>
      <c r="AHG38" s="32"/>
      <c r="AHH38" s="32"/>
      <c r="AHI38" s="32"/>
      <c r="AHJ38" s="32"/>
      <c r="AHK38" s="32"/>
      <c r="AHL38" s="32"/>
      <c r="AHM38" s="32"/>
      <c r="AHN38" s="32"/>
      <c r="AHO38" s="32"/>
      <c r="AHP38" s="32"/>
      <c r="AHQ38" s="32"/>
      <c r="AHR38" s="32"/>
      <c r="AHS38" s="32"/>
      <c r="AHT38" s="32"/>
      <c r="AHU38" s="32"/>
      <c r="AHV38" s="32"/>
      <c r="AHW38" s="32"/>
      <c r="AHX38" s="32"/>
      <c r="AHY38" s="32"/>
      <c r="AHZ38" s="32"/>
      <c r="AIA38" s="32"/>
      <c r="AIB38" s="32"/>
      <c r="AIC38" s="32"/>
      <c r="AID38" s="32"/>
      <c r="AIE38" s="32"/>
      <c r="AIF38" s="32"/>
      <c r="AIG38" s="32"/>
      <c r="AIH38" s="32"/>
      <c r="AII38" s="32"/>
      <c r="AIJ38" s="32"/>
      <c r="AIK38" s="32"/>
      <c r="AIL38" s="32"/>
      <c r="AIM38" s="32"/>
      <c r="AIN38" s="32"/>
      <c r="AIO38" s="32"/>
      <c r="AIP38" s="32"/>
      <c r="AIQ38" s="32"/>
      <c r="AIR38" s="32"/>
      <c r="AIS38" s="32"/>
      <c r="AIT38" s="32"/>
      <c r="AIU38" s="32"/>
      <c r="AIV38" s="32"/>
      <c r="AIW38" s="32"/>
      <c r="AIX38" s="32"/>
      <c r="AIY38" s="32"/>
      <c r="AIZ38" s="32"/>
      <c r="AJA38" s="32"/>
      <c r="AJB38" s="32"/>
      <c r="AJC38" s="32"/>
      <c r="AJD38" s="32"/>
      <c r="AJE38" s="32"/>
      <c r="AJF38" s="32"/>
      <c r="AJG38" s="32"/>
      <c r="AJH38" s="32"/>
      <c r="AJI38" s="32"/>
      <c r="AJJ38" s="32"/>
      <c r="AJK38" s="32"/>
      <c r="AJL38" s="32"/>
      <c r="AJM38" s="32"/>
      <c r="AJN38" s="32"/>
      <c r="AJO38" s="32"/>
      <c r="AJP38" s="32"/>
      <c r="AJQ38" s="32"/>
      <c r="AJR38" s="32"/>
      <c r="AJS38" s="32"/>
      <c r="AJT38" s="32"/>
      <c r="AJU38" s="32"/>
      <c r="AJV38" s="32"/>
      <c r="AJW38" s="32"/>
      <c r="AJX38" s="32"/>
      <c r="AJY38" s="32"/>
      <c r="AJZ38" s="32"/>
      <c r="AKA38" s="32"/>
      <c r="AKB38" s="32"/>
      <c r="AKC38" s="32"/>
      <c r="AKD38" s="32"/>
      <c r="AKE38" s="32"/>
      <c r="AKF38" s="32"/>
      <c r="AKG38" s="32"/>
      <c r="AKH38" s="32"/>
      <c r="AKI38" s="32"/>
      <c r="AKJ38" s="32"/>
      <c r="AKK38" s="32"/>
      <c r="AKL38" s="32"/>
      <c r="AKM38" s="32"/>
      <c r="AKN38" s="32"/>
      <c r="AKO38" s="32"/>
      <c r="AKP38" s="32"/>
      <c r="AKQ38" s="32"/>
      <c r="AKR38" s="32"/>
      <c r="AKS38" s="32"/>
      <c r="AKT38" s="32"/>
      <c r="AKU38" s="32"/>
      <c r="AKV38" s="32"/>
      <c r="AKW38" s="32"/>
      <c r="AKX38" s="32"/>
      <c r="AKY38" s="32"/>
      <c r="AKZ38" s="32"/>
      <c r="ALA38" s="32"/>
      <c r="ALB38" s="32"/>
      <c r="ALC38" s="32"/>
      <c r="ALD38" s="32"/>
      <c r="ALE38" s="32"/>
      <c r="ALF38" s="32"/>
      <c r="ALG38" s="32"/>
      <c r="ALH38" s="32"/>
      <c r="ALI38" s="32"/>
      <c r="ALJ38" s="32"/>
      <c r="ALK38" s="32"/>
      <c r="ALL38" s="32"/>
      <c r="ALM38" s="32"/>
      <c r="ALN38" s="32"/>
      <c r="ALO38" s="32"/>
      <c r="ALP38" s="32"/>
      <c r="ALQ38" s="32"/>
      <c r="ALR38" s="32"/>
      <c r="ALS38" s="32"/>
      <c r="ALT38" s="32"/>
      <c r="ALU38" s="32"/>
      <c r="ALV38" s="32"/>
      <c r="ALW38" s="32"/>
      <c r="ALX38" s="32"/>
      <c r="ALY38" s="32"/>
      <c r="ALZ38" s="32"/>
      <c r="AMA38" s="32"/>
      <c r="AMB38" s="32"/>
      <c r="AMC38" s="32"/>
      <c r="AMD38" s="32"/>
      <c r="AME38" s="32"/>
      <c r="AMF38" s="32"/>
      <c r="AMG38" s="32"/>
      <c r="AMH38" s="32"/>
      <c r="AMI38" s="32"/>
      <c r="AMJ38" s="32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7" t="s">
        <v>102</v>
      </c>
      <c r="O39" s="27" t="s">
        <v>103</v>
      </c>
      <c r="P39" s="27" t="s">
        <v>104</v>
      </c>
      <c r="Q39" s="27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7" t="s">
        <v>197</v>
      </c>
      <c r="O40" s="27" t="s">
        <v>198</v>
      </c>
      <c r="P40" s="27" t="s">
        <v>199</v>
      </c>
      <c r="Q40" s="27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5" t="s">
        <v>48</v>
      </c>
      <c r="B41" s="27">
        <v>3714</v>
      </c>
      <c r="C41" s="25" t="s">
        <v>48</v>
      </c>
      <c r="D41" s="27">
        <v>5132</v>
      </c>
      <c r="E41" s="27" t="s">
        <v>85</v>
      </c>
      <c r="F41" s="27" t="s">
        <v>22</v>
      </c>
      <c r="G41" s="27" t="s">
        <v>74</v>
      </c>
      <c r="H41" s="11" t="s">
        <v>75</v>
      </c>
      <c r="I41" s="27" t="s">
        <v>76</v>
      </c>
      <c r="J41" s="27" t="s">
        <v>214</v>
      </c>
      <c r="K41" s="27" t="s">
        <v>218</v>
      </c>
      <c r="L41" s="27" t="s">
        <v>219</v>
      </c>
      <c r="M41" s="27" t="s">
        <v>57</v>
      </c>
      <c r="N41" s="27" t="s">
        <v>79</v>
      </c>
      <c r="O41" s="27" t="s">
        <v>80</v>
      </c>
      <c r="P41" s="27" t="s">
        <v>81</v>
      </c>
      <c r="Q41" s="27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3" t="s">
        <v>48</v>
      </c>
      <c r="B42" s="33" t="s">
        <v>220</v>
      </c>
      <c r="C42" s="33" t="s">
        <v>221</v>
      </c>
      <c r="D42" s="33" t="s">
        <v>221</v>
      </c>
      <c r="E42" s="34" t="s">
        <v>21</v>
      </c>
      <c r="F42" s="34" t="s">
        <v>22</v>
      </c>
      <c r="G42" s="33" t="s">
        <v>222</v>
      </c>
      <c r="H42" s="33"/>
      <c r="I42" s="33" t="s">
        <v>53</v>
      </c>
      <c r="J42" s="45" t="s">
        <v>223</v>
      </c>
      <c r="K42" s="33" t="s">
        <v>224</v>
      </c>
      <c r="L42" s="33" t="s">
        <v>225</v>
      </c>
      <c r="M42" s="34" t="s">
        <v>57</v>
      </c>
      <c r="N42" s="45" t="s">
        <v>226</v>
      </c>
      <c r="O42" s="45" t="s">
        <v>227</v>
      </c>
      <c r="P42" s="45" t="s">
        <v>228</v>
      </c>
      <c r="Q42" s="45" t="s">
        <v>33</v>
      </c>
    </row>
    <row r="43" s="11" customFormat="1" spans="1:17">
      <c r="A43" s="25" t="s">
        <v>229</v>
      </c>
      <c r="B43" s="25" t="s">
        <v>230</v>
      </c>
      <c r="C43" s="25" t="s">
        <v>36</v>
      </c>
      <c r="D43" s="25" t="s">
        <v>231</v>
      </c>
      <c r="E43" s="13" t="s">
        <v>21</v>
      </c>
      <c r="F43" s="13" t="s">
        <v>22</v>
      </c>
      <c r="G43" s="25" t="s">
        <v>232</v>
      </c>
      <c r="H43" s="25"/>
      <c r="I43" s="25" t="s">
        <v>53</v>
      </c>
      <c r="J43" s="27" t="s">
        <v>233</v>
      </c>
      <c r="K43" s="25" t="s">
        <v>234</v>
      </c>
      <c r="L43" s="25" t="s">
        <v>235</v>
      </c>
      <c r="M43" s="26" t="s">
        <v>236</v>
      </c>
      <c r="N43" s="25" t="s">
        <v>237</v>
      </c>
      <c r="O43" s="25" t="s">
        <v>238</v>
      </c>
      <c r="P43" s="25" t="s">
        <v>239</v>
      </c>
      <c r="Q43" s="13" t="s">
        <v>33</v>
      </c>
    </row>
    <row r="44" s="11" customFormat="1" spans="1:17">
      <c r="A44" s="25" t="s">
        <v>119</v>
      </c>
      <c r="B44" s="25" t="s">
        <v>240</v>
      </c>
      <c r="C44" s="25" t="s">
        <v>119</v>
      </c>
      <c r="D44" s="25" t="s">
        <v>241</v>
      </c>
      <c r="E44" s="13" t="s">
        <v>21</v>
      </c>
      <c r="F44" s="13" t="s">
        <v>22</v>
      </c>
      <c r="G44" s="25" t="s">
        <v>122</v>
      </c>
      <c r="H44" s="25" t="s">
        <v>123</v>
      </c>
      <c r="I44" s="13" t="s">
        <v>159</v>
      </c>
      <c r="J44" s="27" t="s">
        <v>242</v>
      </c>
      <c r="K44" s="25" t="s">
        <v>124</v>
      </c>
      <c r="L44" s="11" t="s">
        <v>43</v>
      </c>
      <c r="M44" s="25" t="s">
        <v>125</v>
      </c>
      <c r="N44" s="25" t="s">
        <v>243</v>
      </c>
      <c r="O44" s="11" t="s">
        <v>244</v>
      </c>
      <c r="P44" s="25" t="s">
        <v>245</v>
      </c>
      <c r="Q44" s="13" t="s">
        <v>33</v>
      </c>
    </row>
    <row r="45" s="7" customFormat="1" spans="1:1024">
      <c r="A45" s="25" t="s">
        <v>229</v>
      </c>
      <c r="B45" s="25" t="s">
        <v>230</v>
      </c>
      <c r="C45" s="13">
        <v>1077</v>
      </c>
      <c r="D45" s="25" t="s">
        <v>231</v>
      </c>
      <c r="E45" s="13" t="s">
        <v>85</v>
      </c>
      <c r="F45" s="13" t="s">
        <v>22</v>
      </c>
      <c r="G45" s="25" t="s">
        <v>232</v>
      </c>
      <c r="H45" s="13"/>
      <c r="I45" s="25" t="s">
        <v>53</v>
      </c>
      <c r="J45" s="27" t="s">
        <v>246</v>
      </c>
      <c r="K45" s="13" t="s">
        <v>247</v>
      </c>
      <c r="L45" s="27" t="s">
        <v>248</v>
      </c>
      <c r="M45" s="26" t="s">
        <v>236</v>
      </c>
      <c r="N45" s="25" t="s">
        <v>237</v>
      </c>
      <c r="O45" s="25" t="s">
        <v>238</v>
      </c>
      <c r="P45" s="25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5" t="s">
        <v>229</v>
      </c>
      <c r="B46" s="25" t="s">
        <v>249</v>
      </c>
      <c r="C46" s="25" t="s">
        <v>229</v>
      </c>
      <c r="D46" s="25" t="s">
        <v>250</v>
      </c>
      <c r="E46" s="13" t="s">
        <v>21</v>
      </c>
      <c r="F46" s="13" t="s">
        <v>22</v>
      </c>
      <c r="G46" s="25" t="s">
        <v>251</v>
      </c>
      <c r="H46" s="13"/>
      <c r="I46" s="25" t="s">
        <v>53</v>
      </c>
      <c r="J46" s="27" t="s">
        <v>252</v>
      </c>
      <c r="K46" s="46" t="s">
        <v>253</v>
      </c>
      <c r="L46" s="25" t="s">
        <v>254</v>
      </c>
      <c r="M46" s="26" t="s">
        <v>236</v>
      </c>
      <c r="N46" s="26" t="s">
        <v>255</v>
      </c>
      <c r="O46" s="26" t="s">
        <v>256</v>
      </c>
      <c r="P46" s="25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5" t="s">
        <v>258</v>
      </c>
      <c r="B47" s="36" t="s">
        <v>259</v>
      </c>
      <c r="C47" s="35" t="s">
        <v>258</v>
      </c>
      <c r="D47" s="37" t="s">
        <v>200</v>
      </c>
      <c r="E47" s="37" t="s">
        <v>85</v>
      </c>
      <c r="F47" s="37" t="s">
        <v>22</v>
      </c>
      <c r="G47" s="37" t="s">
        <v>260</v>
      </c>
      <c r="H47" s="37" t="s">
        <v>261</v>
      </c>
      <c r="I47" s="37" t="s">
        <v>262</v>
      </c>
      <c r="J47" s="35" t="s">
        <v>252</v>
      </c>
      <c r="K47" s="37" t="s">
        <v>263</v>
      </c>
      <c r="L47" s="37" t="s">
        <v>264</v>
      </c>
      <c r="M47" s="37" t="s">
        <v>265</v>
      </c>
      <c r="N47" s="37" t="s">
        <v>266</v>
      </c>
      <c r="O47" s="37" t="s">
        <v>267</v>
      </c>
      <c r="P47" s="47"/>
      <c r="Q47" s="65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5" t="s">
        <v>258</v>
      </c>
      <c r="B48" s="36" t="s">
        <v>259</v>
      </c>
      <c r="C48" s="35" t="s">
        <v>258</v>
      </c>
      <c r="D48" s="37" t="s">
        <v>200</v>
      </c>
      <c r="E48" s="37" t="s">
        <v>85</v>
      </c>
      <c r="F48" s="37" t="s">
        <v>22</v>
      </c>
      <c r="G48" s="37" t="s">
        <v>260</v>
      </c>
      <c r="H48" s="37" t="s">
        <v>261</v>
      </c>
      <c r="I48" s="37" t="s">
        <v>262</v>
      </c>
      <c r="J48" s="35" t="s">
        <v>252</v>
      </c>
      <c r="K48" s="37" t="s">
        <v>263</v>
      </c>
      <c r="L48" s="37" t="s">
        <v>264</v>
      </c>
      <c r="M48" s="37" t="s">
        <v>265</v>
      </c>
      <c r="N48" s="37" t="s">
        <v>269</v>
      </c>
      <c r="O48" s="37" t="s">
        <v>270</v>
      </c>
      <c r="P48" s="48"/>
      <c r="Q48" s="66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5" t="s">
        <v>271</v>
      </c>
      <c r="B49" s="36" t="s">
        <v>272</v>
      </c>
      <c r="C49" s="35" t="s">
        <v>271</v>
      </c>
      <c r="D49" s="37" t="s">
        <v>273</v>
      </c>
      <c r="E49" s="37" t="s">
        <v>85</v>
      </c>
      <c r="F49" s="37" t="s">
        <v>22</v>
      </c>
      <c r="G49" s="37" t="s">
        <v>260</v>
      </c>
      <c r="H49" s="37" t="s">
        <v>261</v>
      </c>
      <c r="I49" s="37" t="s">
        <v>262</v>
      </c>
      <c r="J49" s="35" t="s">
        <v>252</v>
      </c>
      <c r="K49" s="37" t="s">
        <v>263</v>
      </c>
      <c r="L49" s="37" t="s">
        <v>264</v>
      </c>
      <c r="M49" s="37" t="s">
        <v>274</v>
      </c>
      <c r="N49" s="37" t="s">
        <v>275</v>
      </c>
      <c r="O49" s="37" t="s">
        <v>276</v>
      </c>
      <c r="P49" s="49"/>
      <c r="Q49" s="66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5" t="s">
        <v>271</v>
      </c>
      <c r="B50" s="36" t="s">
        <v>272</v>
      </c>
      <c r="C50" s="35" t="s">
        <v>271</v>
      </c>
      <c r="D50" s="37" t="s">
        <v>273</v>
      </c>
      <c r="E50" s="37" t="s">
        <v>85</v>
      </c>
      <c r="F50" s="37" t="s">
        <v>22</v>
      </c>
      <c r="G50" s="37" t="s">
        <v>260</v>
      </c>
      <c r="H50" s="37" t="s">
        <v>261</v>
      </c>
      <c r="I50" s="37" t="s">
        <v>262</v>
      </c>
      <c r="J50" s="35" t="s">
        <v>252</v>
      </c>
      <c r="K50" s="37" t="s">
        <v>263</v>
      </c>
      <c r="L50" s="37" t="s">
        <v>264</v>
      </c>
      <c r="M50" s="37" t="s">
        <v>274</v>
      </c>
      <c r="N50" s="37" t="s">
        <v>277</v>
      </c>
      <c r="O50" s="37" t="s">
        <v>276</v>
      </c>
      <c r="P50" s="50"/>
      <c r="Q50" s="66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7" t="s">
        <v>278</v>
      </c>
      <c r="B51" s="38" t="s">
        <v>279</v>
      </c>
      <c r="C51" s="37" t="s">
        <v>278</v>
      </c>
      <c r="D51" s="37" t="s">
        <v>200</v>
      </c>
      <c r="E51" s="37" t="s">
        <v>85</v>
      </c>
      <c r="F51" s="37" t="s">
        <v>22</v>
      </c>
      <c r="G51" s="37" t="s">
        <v>260</v>
      </c>
      <c r="H51" s="37" t="s">
        <v>261</v>
      </c>
      <c r="I51" s="37" t="s">
        <v>262</v>
      </c>
      <c r="J51" s="35" t="s">
        <v>280</v>
      </c>
      <c r="K51" s="37" t="s">
        <v>263</v>
      </c>
      <c r="L51" s="37" t="s">
        <v>264</v>
      </c>
      <c r="M51" s="37" t="s">
        <v>281</v>
      </c>
      <c r="N51" s="37" t="s">
        <v>282</v>
      </c>
      <c r="O51" s="51" t="s">
        <v>283</v>
      </c>
      <c r="P51" s="52"/>
      <c r="Q51" s="66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7" t="s">
        <v>278</v>
      </c>
      <c r="B52" s="38" t="s">
        <v>279</v>
      </c>
      <c r="C52" s="37" t="s">
        <v>278</v>
      </c>
      <c r="D52" s="37" t="s">
        <v>200</v>
      </c>
      <c r="E52" s="37" t="s">
        <v>85</v>
      </c>
      <c r="F52" s="37" t="s">
        <v>22</v>
      </c>
      <c r="G52" s="37" t="s">
        <v>260</v>
      </c>
      <c r="H52" s="37" t="s">
        <v>261</v>
      </c>
      <c r="I52" s="37" t="s">
        <v>262</v>
      </c>
      <c r="J52" s="35" t="s">
        <v>280</v>
      </c>
      <c r="K52" s="37" t="s">
        <v>263</v>
      </c>
      <c r="L52" s="37" t="s">
        <v>264</v>
      </c>
      <c r="M52" s="37" t="s">
        <v>281</v>
      </c>
      <c r="N52" s="37" t="s">
        <v>284</v>
      </c>
      <c r="O52" s="51" t="s">
        <v>283</v>
      </c>
      <c r="P52" s="50"/>
      <c r="Q52" s="66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7" t="s">
        <v>278</v>
      </c>
      <c r="B53" s="38" t="s">
        <v>285</v>
      </c>
      <c r="C53" s="37" t="s">
        <v>278</v>
      </c>
      <c r="D53" s="37" t="s">
        <v>200</v>
      </c>
      <c r="E53" s="37" t="s">
        <v>85</v>
      </c>
      <c r="F53" s="37" t="s">
        <v>22</v>
      </c>
      <c r="G53" s="37" t="s">
        <v>260</v>
      </c>
      <c r="H53" s="37" t="s">
        <v>261</v>
      </c>
      <c r="I53" s="37" t="s">
        <v>262</v>
      </c>
      <c r="J53" s="35" t="s">
        <v>286</v>
      </c>
      <c r="K53" s="37" t="s">
        <v>263</v>
      </c>
      <c r="L53" s="37" t="s">
        <v>264</v>
      </c>
      <c r="M53" s="37" t="s">
        <v>281</v>
      </c>
      <c r="N53" s="37" t="s">
        <v>287</v>
      </c>
      <c r="O53" s="51" t="s">
        <v>283</v>
      </c>
      <c r="P53" s="37"/>
      <c r="Q53" s="66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39" t="s">
        <v>288</v>
      </c>
      <c r="B54" s="39" t="s">
        <v>289</v>
      </c>
      <c r="C54" s="39" t="s">
        <v>221</v>
      </c>
      <c r="D54" s="39" t="s">
        <v>221</v>
      </c>
      <c r="E54" s="40" t="s">
        <v>85</v>
      </c>
      <c r="F54" s="41" t="s">
        <v>22</v>
      </c>
      <c r="G54" s="41"/>
      <c r="H54" s="41"/>
      <c r="I54" s="41" t="s">
        <v>262</v>
      </c>
      <c r="J54" s="53" t="s">
        <v>286</v>
      </c>
      <c r="K54" s="41"/>
      <c r="L54" s="37" t="s">
        <v>264</v>
      </c>
      <c r="M54" s="41" t="s">
        <v>290</v>
      </c>
      <c r="N54" s="54" t="s">
        <v>291</v>
      </c>
      <c r="O54" s="55" t="s">
        <v>292</v>
      </c>
      <c r="P54" s="56"/>
      <c r="Q54" s="67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39" t="s">
        <v>288</v>
      </c>
      <c r="B55" s="39" t="s">
        <v>289</v>
      </c>
      <c r="C55" s="39" t="s">
        <v>221</v>
      </c>
      <c r="D55" s="39" t="s">
        <v>221</v>
      </c>
      <c r="E55" s="40" t="s">
        <v>85</v>
      </c>
      <c r="F55" s="41" t="s">
        <v>22</v>
      </c>
      <c r="G55" s="41"/>
      <c r="H55" s="41"/>
      <c r="I55" s="41" t="s">
        <v>262</v>
      </c>
      <c r="J55" s="53" t="s">
        <v>286</v>
      </c>
      <c r="K55" s="41"/>
      <c r="L55" s="41"/>
      <c r="M55" s="41" t="s">
        <v>290</v>
      </c>
      <c r="N55" s="57" t="s">
        <v>293</v>
      </c>
      <c r="O55" s="55" t="s">
        <v>292</v>
      </c>
      <c r="P55" s="57"/>
      <c r="Q55" s="67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39" t="s">
        <v>288</v>
      </c>
      <c r="B56" s="39" t="s">
        <v>289</v>
      </c>
      <c r="C56" s="39" t="s">
        <v>221</v>
      </c>
      <c r="D56" s="39" t="s">
        <v>221</v>
      </c>
      <c r="E56" s="40" t="s">
        <v>85</v>
      </c>
      <c r="F56" s="41" t="s">
        <v>22</v>
      </c>
      <c r="G56" s="41"/>
      <c r="H56" s="41"/>
      <c r="I56" s="41" t="s">
        <v>262</v>
      </c>
      <c r="J56" s="53" t="s">
        <v>286</v>
      </c>
      <c r="K56" s="41"/>
      <c r="L56" s="41"/>
      <c r="M56" s="41" t="s">
        <v>290</v>
      </c>
      <c r="N56" s="53" t="s">
        <v>294</v>
      </c>
      <c r="O56" s="55" t="s">
        <v>292</v>
      </c>
      <c r="P56" s="58"/>
      <c r="Q56" s="67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2" t="s">
        <v>278</v>
      </c>
      <c r="B57" s="43" t="s">
        <v>279</v>
      </c>
      <c r="C57" s="42" t="s">
        <v>278</v>
      </c>
      <c r="D57" s="42" t="s">
        <v>200</v>
      </c>
      <c r="E57" s="42" t="s">
        <v>85</v>
      </c>
      <c r="F57" s="37" t="s">
        <v>22</v>
      </c>
      <c r="G57" s="37" t="s">
        <v>260</v>
      </c>
      <c r="H57" s="37" t="s">
        <v>261</v>
      </c>
      <c r="I57" s="37" t="s">
        <v>262</v>
      </c>
      <c r="J57" s="35" t="s">
        <v>286</v>
      </c>
      <c r="K57" s="37" t="s">
        <v>263</v>
      </c>
      <c r="L57" s="37" t="s">
        <v>264</v>
      </c>
      <c r="M57" s="37" t="s">
        <v>281</v>
      </c>
      <c r="N57" s="35" t="s">
        <v>295</v>
      </c>
      <c r="O57" s="51" t="s">
        <v>283</v>
      </c>
      <c r="P57" s="59"/>
      <c r="Q57" s="66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2" t="s">
        <v>296</v>
      </c>
      <c r="B58" s="42" t="s">
        <v>279</v>
      </c>
      <c r="C58" s="42" t="s">
        <v>296</v>
      </c>
      <c r="D58" s="42" t="s">
        <v>297</v>
      </c>
      <c r="E58" s="42" t="s">
        <v>85</v>
      </c>
      <c r="F58" s="37" t="s">
        <v>22</v>
      </c>
      <c r="G58" s="37" t="s">
        <v>260</v>
      </c>
      <c r="H58" s="37" t="s">
        <v>261</v>
      </c>
      <c r="I58" s="37" t="s">
        <v>262</v>
      </c>
      <c r="J58" s="35" t="s">
        <v>286</v>
      </c>
      <c r="K58" s="37" t="s">
        <v>263</v>
      </c>
      <c r="L58" s="37" t="s">
        <v>264</v>
      </c>
      <c r="M58" s="37" t="s">
        <v>298</v>
      </c>
      <c r="N58" s="35" t="s">
        <v>299</v>
      </c>
      <c r="O58" s="51" t="s">
        <v>300</v>
      </c>
      <c r="P58" s="36"/>
      <c r="Q58" s="66" t="s">
        <v>268</v>
      </c>
      <c r="R58" s="68"/>
      <c r="S58" s="68"/>
      <c r="T58" s="68"/>
      <c r="U58" s="68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2" t="s">
        <v>296</v>
      </c>
      <c r="B59" s="42" t="s">
        <v>279</v>
      </c>
      <c r="C59" s="42" t="s">
        <v>296</v>
      </c>
      <c r="D59" s="42" t="s">
        <v>297</v>
      </c>
      <c r="E59" s="42" t="s">
        <v>85</v>
      </c>
      <c r="F59" s="37" t="s">
        <v>22</v>
      </c>
      <c r="G59" s="37" t="s">
        <v>260</v>
      </c>
      <c r="H59" s="37" t="s">
        <v>261</v>
      </c>
      <c r="I59" s="37" t="s">
        <v>262</v>
      </c>
      <c r="J59" s="35" t="s">
        <v>286</v>
      </c>
      <c r="K59" s="37" t="s">
        <v>263</v>
      </c>
      <c r="L59" s="37" t="s">
        <v>264</v>
      </c>
      <c r="M59" s="37" t="s">
        <v>298</v>
      </c>
      <c r="N59" s="35" t="s">
        <v>301</v>
      </c>
      <c r="O59" s="51" t="s">
        <v>300</v>
      </c>
      <c r="P59" s="36"/>
      <c r="Q59" s="66" t="s">
        <v>268</v>
      </c>
      <c r="R59" s="68"/>
      <c r="S59" s="68"/>
      <c r="T59" s="68"/>
      <c r="U59" s="68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2" t="s">
        <v>296</v>
      </c>
      <c r="B60" s="42" t="s">
        <v>279</v>
      </c>
      <c r="C60" s="42" t="s">
        <v>296</v>
      </c>
      <c r="D60" s="42" t="s">
        <v>297</v>
      </c>
      <c r="E60" s="42" t="s">
        <v>85</v>
      </c>
      <c r="F60" s="37" t="s">
        <v>22</v>
      </c>
      <c r="G60" s="37" t="s">
        <v>260</v>
      </c>
      <c r="H60" s="37" t="s">
        <v>261</v>
      </c>
      <c r="I60" s="37" t="s">
        <v>262</v>
      </c>
      <c r="J60" s="35" t="s">
        <v>286</v>
      </c>
      <c r="K60" s="37" t="s">
        <v>263</v>
      </c>
      <c r="L60" s="37" t="s">
        <v>264</v>
      </c>
      <c r="M60" s="37" t="s">
        <v>298</v>
      </c>
      <c r="N60" s="35" t="s">
        <v>302</v>
      </c>
      <c r="O60" s="51" t="s">
        <v>300</v>
      </c>
      <c r="P60" s="36"/>
      <c r="Q60" s="66" t="s">
        <v>268</v>
      </c>
      <c r="R60" s="68"/>
      <c r="S60" s="68"/>
      <c r="T60" s="68"/>
      <c r="U60" s="68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2" t="s">
        <v>278</v>
      </c>
      <c r="B61" s="43" t="s">
        <v>279</v>
      </c>
      <c r="C61" s="42" t="s">
        <v>278</v>
      </c>
      <c r="D61" s="42" t="s">
        <v>200</v>
      </c>
      <c r="E61" s="42" t="s">
        <v>85</v>
      </c>
      <c r="F61" s="37" t="s">
        <v>22</v>
      </c>
      <c r="G61" s="37" t="s">
        <v>260</v>
      </c>
      <c r="H61" s="37" t="s">
        <v>261</v>
      </c>
      <c r="I61" s="37" t="s">
        <v>262</v>
      </c>
      <c r="J61" s="35" t="s">
        <v>280</v>
      </c>
      <c r="K61" s="37" t="s">
        <v>263</v>
      </c>
      <c r="L61" s="37" t="s">
        <v>264</v>
      </c>
      <c r="M61" s="37" t="s">
        <v>281</v>
      </c>
      <c r="N61" s="37" t="s">
        <v>303</v>
      </c>
      <c r="O61" s="51" t="s">
        <v>283</v>
      </c>
      <c r="P61" s="38"/>
      <c r="Q61" s="66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2" t="s">
        <v>278</v>
      </c>
      <c r="B62" s="43" t="s">
        <v>279</v>
      </c>
      <c r="C62" s="42" t="s">
        <v>278</v>
      </c>
      <c r="D62" s="42" t="s">
        <v>200</v>
      </c>
      <c r="E62" s="42" t="s">
        <v>85</v>
      </c>
      <c r="F62" s="37" t="s">
        <v>22</v>
      </c>
      <c r="G62" s="37" t="s">
        <v>260</v>
      </c>
      <c r="H62" s="37" t="s">
        <v>261</v>
      </c>
      <c r="I62" s="37" t="s">
        <v>262</v>
      </c>
      <c r="J62" s="35" t="s">
        <v>280</v>
      </c>
      <c r="K62" s="37" t="s">
        <v>263</v>
      </c>
      <c r="L62" s="37" t="s">
        <v>264</v>
      </c>
      <c r="M62" s="37" t="s">
        <v>281</v>
      </c>
      <c r="N62" s="37" t="s">
        <v>304</v>
      </c>
      <c r="O62" s="51" t="s">
        <v>283</v>
      </c>
      <c r="P62" s="38"/>
      <c r="Q62" s="66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2" t="s">
        <v>278</v>
      </c>
      <c r="B63" s="43" t="s">
        <v>279</v>
      </c>
      <c r="C63" s="42" t="s">
        <v>278</v>
      </c>
      <c r="D63" s="42" t="s">
        <v>200</v>
      </c>
      <c r="E63" s="42" t="s">
        <v>85</v>
      </c>
      <c r="F63" s="37" t="s">
        <v>22</v>
      </c>
      <c r="G63" s="37" t="s">
        <v>260</v>
      </c>
      <c r="H63" s="37" t="s">
        <v>261</v>
      </c>
      <c r="I63" s="37" t="s">
        <v>262</v>
      </c>
      <c r="J63" s="35" t="s">
        <v>280</v>
      </c>
      <c r="K63" s="37" t="s">
        <v>263</v>
      </c>
      <c r="L63" s="37" t="s">
        <v>264</v>
      </c>
      <c r="M63" s="37" t="s">
        <v>281</v>
      </c>
      <c r="N63" s="37" t="s">
        <v>305</v>
      </c>
      <c r="O63" s="51" t="s">
        <v>283</v>
      </c>
      <c r="P63" s="60"/>
      <c r="Q63" s="66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2" t="s">
        <v>278</v>
      </c>
      <c r="B64" s="43" t="s">
        <v>279</v>
      </c>
      <c r="C64" s="42" t="s">
        <v>278</v>
      </c>
      <c r="D64" s="42" t="s">
        <v>200</v>
      </c>
      <c r="E64" s="42" t="s">
        <v>85</v>
      </c>
      <c r="F64" s="37" t="s">
        <v>22</v>
      </c>
      <c r="G64" s="37" t="s">
        <v>260</v>
      </c>
      <c r="H64" s="37" t="s">
        <v>261</v>
      </c>
      <c r="I64" s="37" t="s">
        <v>262</v>
      </c>
      <c r="J64" s="35" t="s">
        <v>280</v>
      </c>
      <c r="K64" s="37" t="s">
        <v>263</v>
      </c>
      <c r="L64" s="37" t="s">
        <v>264</v>
      </c>
      <c r="M64" s="37" t="s">
        <v>281</v>
      </c>
      <c r="N64" s="37" t="s">
        <v>306</v>
      </c>
      <c r="O64" s="51" t="s">
        <v>283</v>
      </c>
      <c r="P64" s="50"/>
      <c r="Q64" s="66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2" t="s">
        <v>278</v>
      </c>
      <c r="B65" s="43" t="s">
        <v>279</v>
      </c>
      <c r="C65" s="42" t="s">
        <v>278</v>
      </c>
      <c r="D65" s="42" t="s">
        <v>200</v>
      </c>
      <c r="E65" s="42" t="s">
        <v>85</v>
      </c>
      <c r="F65" s="37" t="s">
        <v>22</v>
      </c>
      <c r="G65" s="37" t="s">
        <v>260</v>
      </c>
      <c r="H65" s="37" t="s">
        <v>261</v>
      </c>
      <c r="I65" s="37" t="s">
        <v>262</v>
      </c>
      <c r="J65" s="35" t="s">
        <v>280</v>
      </c>
      <c r="K65" s="37" t="s">
        <v>263</v>
      </c>
      <c r="L65" s="37" t="s">
        <v>264</v>
      </c>
      <c r="M65" s="37" t="s">
        <v>281</v>
      </c>
      <c r="N65" s="37" t="s">
        <v>307</v>
      </c>
      <c r="O65" s="51" t="s">
        <v>283</v>
      </c>
      <c r="P65" s="50"/>
      <c r="Q65" s="66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2" t="s">
        <v>278</v>
      </c>
      <c r="B66" s="43" t="s">
        <v>279</v>
      </c>
      <c r="C66" s="42" t="s">
        <v>278</v>
      </c>
      <c r="D66" s="42" t="s">
        <v>200</v>
      </c>
      <c r="E66" s="42" t="s">
        <v>85</v>
      </c>
      <c r="F66" s="37" t="s">
        <v>22</v>
      </c>
      <c r="G66" s="37" t="s">
        <v>260</v>
      </c>
      <c r="H66" s="37" t="s">
        <v>261</v>
      </c>
      <c r="I66" s="37" t="s">
        <v>262</v>
      </c>
      <c r="J66" s="35" t="s">
        <v>286</v>
      </c>
      <c r="K66" s="37" t="s">
        <v>263</v>
      </c>
      <c r="L66" s="37" t="s">
        <v>264</v>
      </c>
      <c r="M66" s="37" t="s">
        <v>281</v>
      </c>
      <c r="N66" s="37" t="s">
        <v>308</v>
      </c>
      <c r="O66" s="51" t="s">
        <v>283</v>
      </c>
      <c r="P66" s="72"/>
      <c r="Q66" s="66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2" t="s">
        <v>278</v>
      </c>
      <c r="B67" s="43" t="s">
        <v>279</v>
      </c>
      <c r="C67" s="42" t="s">
        <v>278</v>
      </c>
      <c r="D67" s="42" t="s">
        <v>200</v>
      </c>
      <c r="E67" s="42" t="s">
        <v>85</v>
      </c>
      <c r="F67" s="37" t="s">
        <v>22</v>
      </c>
      <c r="G67" s="37" t="s">
        <v>260</v>
      </c>
      <c r="H67" s="37" t="s">
        <v>261</v>
      </c>
      <c r="I67" s="37" t="s">
        <v>262</v>
      </c>
      <c r="J67" s="35" t="s">
        <v>286</v>
      </c>
      <c r="K67" s="37" t="s">
        <v>263</v>
      </c>
      <c r="L67" s="37" t="s">
        <v>264</v>
      </c>
      <c r="M67" s="37" t="s">
        <v>281</v>
      </c>
      <c r="N67" s="35" t="s">
        <v>309</v>
      </c>
      <c r="O67" s="51" t="s">
        <v>283</v>
      </c>
      <c r="P67" s="59"/>
      <c r="Q67" s="66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2" t="s">
        <v>278</v>
      </c>
      <c r="B68" s="43" t="s">
        <v>279</v>
      </c>
      <c r="C68" s="42" t="s">
        <v>278</v>
      </c>
      <c r="D68" s="42" t="s">
        <v>200</v>
      </c>
      <c r="E68" s="69" t="s">
        <v>21</v>
      </c>
      <c r="F68" s="37" t="s">
        <v>22</v>
      </c>
      <c r="G68" s="37" t="s">
        <v>260</v>
      </c>
      <c r="H68" s="37" t="s">
        <v>261</v>
      </c>
      <c r="I68" s="37" t="s">
        <v>262</v>
      </c>
      <c r="J68" s="35" t="s">
        <v>310</v>
      </c>
      <c r="K68" s="37" t="s">
        <v>263</v>
      </c>
      <c r="L68" s="37" t="s">
        <v>264</v>
      </c>
      <c r="M68" s="37" t="s">
        <v>281</v>
      </c>
      <c r="N68" s="37" t="s">
        <v>282</v>
      </c>
      <c r="O68" s="51" t="s">
        <v>283</v>
      </c>
      <c r="P68" s="52"/>
      <c r="Q68" s="66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2" t="s">
        <v>278</v>
      </c>
      <c r="B69" s="43" t="s">
        <v>279</v>
      </c>
      <c r="C69" s="42" t="s">
        <v>278</v>
      </c>
      <c r="D69" s="42" t="s">
        <v>200</v>
      </c>
      <c r="E69" s="69" t="s">
        <v>21</v>
      </c>
      <c r="F69" s="37" t="s">
        <v>22</v>
      </c>
      <c r="G69" s="37" t="s">
        <v>260</v>
      </c>
      <c r="H69" s="37" t="s">
        <v>261</v>
      </c>
      <c r="I69" s="37" t="s">
        <v>262</v>
      </c>
      <c r="J69" s="35" t="s">
        <v>310</v>
      </c>
      <c r="K69" s="37" t="s">
        <v>263</v>
      </c>
      <c r="L69" s="37" t="s">
        <v>264</v>
      </c>
      <c r="M69" s="37" t="s">
        <v>281</v>
      </c>
      <c r="N69" s="37" t="s">
        <v>284</v>
      </c>
      <c r="O69" s="51" t="s">
        <v>283</v>
      </c>
      <c r="P69" s="50"/>
      <c r="Q69" s="66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2" t="s">
        <v>278</v>
      </c>
      <c r="B70" s="43" t="s">
        <v>285</v>
      </c>
      <c r="C70" s="42" t="s">
        <v>278</v>
      </c>
      <c r="D70" s="42" t="s">
        <v>200</v>
      </c>
      <c r="E70" s="69" t="s">
        <v>21</v>
      </c>
      <c r="F70" s="37" t="s">
        <v>22</v>
      </c>
      <c r="G70" s="37" t="s">
        <v>260</v>
      </c>
      <c r="H70" s="37" t="s">
        <v>261</v>
      </c>
      <c r="I70" s="37" t="s">
        <v>262</v>
      </c>
      <c r="J70" s="35" t="s">
        <v>310</v>
      </c>
      <c r="K70" s="37" t="s">
        <v>263</v>
      </c>
      <c r="L70" s="37" t="s">
        <v>264</v>
      </c>
      <c r="M70" s="37" t="s">
        <v>281</v>
      </c>
      <c r="N70" s="37" t="s">
        <v>287</v>
      </c>
      <c r="O70" s="51" t="s">
        <v>283</v>
      </c>
      <c r="P70" s="37"/>
      <c r="Q70" s="66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2" t="s">
        <v>278</v>
      </c>
      <c r="B71" s="43" t="s">
        <v>279</v>
      </c>
      <c r="C71" s="42" t="s">
        <v>278</v>
      </c>
      <c r="D71" s="42" t="s">
        <v>200</v>
      </c>
      <c r="E71" s="69" t="s">
        <v>21</v>
      </c>
      <c r="F71" s="37" t="s">
        <v>22</v>
      </c>
      <c r="G71" s="37" t="s">
        <v>260</v>
      </c>
      <c r="H71" s="37" t="s">
        <v>261</v>
      </c>
      <c r="I71" s="37" t="s">
        <v>262</v>
      </c>
      <c r="J71" s="35" t="s">
        <v>310</v>
      </c>
      <c r="K71" s="37" t="s">
        <v>263</v>
      </c>
      <c r="L71" s="37" t="s">
        <v>264</v>
      </c>
      <c r="M71" s="37" t="s">
        <v>281</v>
      </c>
      <c r="N71" s="35" t="s">
        <v>295</v>
      </c>
      <c r="O71" s="51" t="s">
        <v>283</v>
      </c>
      <c r="P71" s="59"/>
      <c r="Q71" s="66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2" t="s">
        <v>296</v>
      </c>
      <c r="B72" s="42" t="s">
        <v>279</v>
      </c>
      <c r="C72" s="42" t="s">
        <v>296</v>
      </c>
      <c r="D72" s="42" t="s">
        <v>297</v>
      </c>
      <c r="E72" s="69" t="s">
        <v>21</v>
      </c>
      <c r="F72" s="37" t="s">
        <v>22</v>
      </c>
      <c r="G72" s="37" t="s">
        <v>260</v>
      </c>
      <c r="H72" s="37" t="s">
        <v>261</v>
      </c>
      <c r="I72" s="37" t="s">
        <v>262</v>
      </c>
      <c r="J72" s="35" t="s">
        <v>310</v>
      </c>
      <c r="K72" s="37" t="s">
        <v>263</v>
      </c>
      <c r="L72" s="37" t="s">
        <v>264</v>
      </c>
      <c r="M72" s="37" t="s">
        <v>298</v>
      </c>
      <c r="N72" s="35" t="s">
        <v>299</v>
      </c>
      <c r="O72" s="51" t="s">
        <v>300</v>
      </c>
      <c r="P72" s="36"/>
      <c r="Q72" s="66" t="s">
        <v>268</v>
      </c>
      <c r="R72" s="68"/>
      <c r="S72" s="68"/>
      <c r="T72" s="68"/>
      <c r="U72" s="68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2" t="s">
        <v>296</v>
      </c>
      <c r="B73" s="42" t="s">
        <v>279</v>
      </c>
      <c r="C73" s="42" t="s">
        <v>296</v>
      </c>
      <c r="D73" s="42" t="s">
        <v>297</v>
      </c>
      <c r="E73" s="69" t="s">
        <v>21</v>
      </c>
      <c r="F73" s="37" t="s">
        <v>22</v>
      </c>
      <c r="G73" s="37" t="s">
        <v>260</v>
      </c>
      <c r="H73" s="37" t="s">
        <v>261</v>
      </c>
      <c r="I73" s="37" t="s">
        <v>262</v>
      </c>
      <c r="J73" s="35" t="s">
        <v>310</v>
      </c>
      <c r="K73" s="37" t="s">
        <v>263</v>
      </c>
      <c r="L73" s="37" t="s">
        <v>264</v>
      </c>
      <c r="M73" s="37" t="s">
        <v>298</v>
      </c>
      <c r="N73" s="35" t="s">
        <v>301</v>
      </c>
      <c r="O73" s="51" t="s">
        <v>300</v>
      </c>
      <c r="P73" s="36"/>
      <c r="Q73" s="66" t="s">
        <v>268</v>
      </c>
      <c r="R73" s="68"/>
      <c r="S73" s="68"/>
      <c r="T73" s="68"/>
      <c r="U73" s="68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2" t="s">
        <v>296</v>
      </c>
      <c r="B74" s="42" t="s">
        <v>279</v>
      </c>
      <c r="C74" s="42" t="s">
        <v>296</v>
      </c>
      <c r="D74" s="42" t="s">
        <v>297</v>
      </c>
      <c r="E74" s="69" t="s">
        <v>21</v>
      </c>
      <c r="F74" s="37" t="s">
        <v>22</v>
      </c>
      <c r="G74" s="37" t="s">
        <v>260</v>
      </c>
      <c r="H74" s="37" t="s">
        <v>261</v>
      </c>
      <c r="I74" s="37" t="s">
        <v>262</v>
      </c>
      <c r="J74" s="35" t="s">
        <v>310</v>
      </c>
      <c r="K74" s="37" t="s">
        <v>263</v>
      </c>
      <c r="L74" s="37" t="s">
        <v>264</v>
      </c>
      <c r="M74" s="37" t="s">
        <v>298</v>
      </c>
      <c r="N74" s="35" t="s">
        <v>302</v>
      </c>
      <c r="O74" s="51" t="s">
        <v>300</v>
      </c>
      <c r="P74" s="36"/>
      <c r="Q74" s="66" t="s">
        <v>268</v>
      </c>
      <c r="R74" s="68"/>
      <c r="S74" s="68"/>
      <c r="T74" s="68"/>
      <c r="U74" s="68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2" t="s">
        <v>278</v>
      </c>
      <c r="B75" s="43" t="s">
        <v>279</v>
      </c>
      <c r="C75" s="42" t="s">
        <v>278</v>
      </c>
      <c r="D75" s="42" t="s">
        <v>200</v>
      </c>
      <c r="E75" s="69" t="s">
        <v>21</v>
      </c>
      <c r="F75" s="37" t="s">
        <v>22</v>
      </c>
      <c r="G75" s="37" t="s">
        <v>260</v>
      </c>
      <c r="H75" s="37" t="s">
        <v>261</v>
      </c>
      <c r="I75" s="37" t="s">
        <v>262</v>
      </c>
      <c r="J75" s="35" t="s">
        <v>310</v>
      </c>
      <c r="K75" s="37" t="s">
        <v>263</v>
      </c>
      <c r="L75" s="37" t="s">
        <v>264</v>
      </c>
      <c r="M75" s="37" t="s">
        <v>281</v>
      </c>
      <c r="N75" s="37" t="s">
        <v>303</v>
      </c>
      <c r="O75" s="51" t="s">
        <v>283</v>
      </c>
      <c r="P75" s="38"/>
      <c r="Q75" s="66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2" t="s">
        <v>278</v>
      </c>
      <c r="B76" s="43" t="s">
        <v>279</v>
      </c>
      <c r="C76" s="42" t="s">
        <v>278</v>
      </c>
      <c r="D76" s="42" t="s">
        <v>200</v>
      </c>
      <c r="E76" s="69" t="s">
        <v>21</v>
      </c>
      <c r="F76" s="37" t="s">
        <v>22</v>
      </c>
      <c r="G76" s="37" t="s">
        <v>260</v>
      </c>
      <c r="H76" s="37" t="s">
        <v>261</v>
      </c>
      <c r="I76" s="37" t="s">
        <v>262</v>
      </c>
      <c r="J76" s="35" t="s">
        <v>310</v>
      </c>
      <c r="K76" s="37" t="s">
        <v>263</v>
      </c>
      <c r="L76" s="37" t="s">
        <v>264</v>
      </c>
      <c r="M76" s="37" t="s">
        <v>281</v>
      </c>
      <c r="N76" s="37" t="s">
        <v>304</v>
      </c>
      <c r="O76" s="51" t="s">
        <v>283</v>
      </c>
      <c r="P76" s="38"/>
      <c r="Q76" s="66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7" t="s">
        <v>278</v>
      </c>
      <c r="B77" s="38" t="s">
        <v>279</v>
      </c>
      <c r="C77" s="37" t="s">
        <v>278</v>
      </c>
      <c r="D77" s="37" t="s">
        <v>200</v>
      </c>
      <c r="E77" s="70" t="s">
        <v>21</v>
      </c>
      <c r="F77" s="37" t="s">
        <v>22</v>
      </c>
      <c r="G77" s="37" t="s">
        <v>260</v>
      </c>
      <c r="H77" s="37" t="s">
        <v>261</v>
      </c>
      <c r="I77" s="37" t="s">
        <v>262</v>
      </c>
      <c r="J77" s="35" t="s">
        <v>310</v>
      </c>
      <c r="K77" s="37" t="s">
        <v>263</v>
      </c>
      <c r="L77" s="37" t="s">
        <v>264</v>
      </c>
      <c r="M77" s="37" t="s">
        <v>281</v>
      </c>
      <c r="N77" s="37" t="s">
        <v>305</v>
      </c>
      <c r="O77" s="51" t="s">
        <v>283</v>
      </c>
      <c r="P77" s="60"/>
      <c r="Q77" s="66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7" t="s">
        <v>278</v>
      </c>
      <c r="B78" s="38" t="s">
        <v>279</v>
      </c>
      <c r="C78" s="37" t="s">
        <v>278</v>
      </c>
      <c r="D78" s="37" t="s">
        <v>200</v>
      </c>
      <c r="E78" s="70" t="s">
        <v>21</v>
      </c>
      <c r="F78" s="37" t="s">
        <v>22</v>
      </c>
      <c r="G78" s="37" t="s">
        <v>260</v>
      </c>
      <c r="H78" s="37" t="s">
        <v>261</v>
      </c>
      <c r="I78" s="37" t="s">
        <v>262</v>
      </c>
      <c r="J78" s="35" t="s">
        <v>310</v>
      </c>
      <c r="K78" s="37" t="s">
        <v>263</v>
      </c>
      <c r="L78" s="37" t="s">
        <v>264</v>
      </c>
      <c r="M78" s="37" t="s">
        <v>281</v>
      </c>
      <c r="N78" s="37" t="s">
        <v>306</v>
      </c>
      <c r="O78" s="51" t="s">
        <v>283</v>
      </c>
      <c r="P78" s="50"/>
      <c r="Q78" s="66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7" t="s">
        <v>278</v>
      </c>
      <c r="B79" s="38" t="s">
        <v>279</v>
      </c>
      <c r="C79" s="37" t="s">
        <v>278</v>
      </c>
      <c r="D79" s="37" t="s">
        <v>200</v>
      </c>
      <c r="E79" s="70" t="s">
        <v>21</v>
      </c>
      <c r="F79" s="37" t="s">
        <v>22</v>
      </c>
      <c r="G79" s="37" t="s">
        <v>260</v>
      </c>
      <c r="H79" s="37" t="s">
        <v>261</v>
      </c>
      <c r="I79" s="37" t="s">
        <v>262</v>
      </c>
      <c r="J79" s="35" t="s">
        <v>310</v>
      </c>
      <c r="K79" s="37" t="s">
        <v>263</v>
      </c>
      <c r="L79" s="37" t="s">
        <v>264</v>
      </c>
      <c r="M79" s="37" t="s">
        <v>281</v>
      </c>
      <c r="N79" s="37" t="s">
        <v>307</v>
      </c>
      <c r="O79" s="51" t="s">
        <v>283</v>
      </c>
      <c r="P79" s="50"/>
      <c r="Q79" s="66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7" t="s">
        <v>278</v>
      </c>
      <c r="B80" s="38" t="s">
        <v>279</v>
      </c>
      <c r="C80" s="37" t="s">
        <v>278</v>
      </c>
      <c r="D80" s="37" t="s">
        <v>200</v>
      </c>
      <c r="E80" s="70" t="s">
        <v>21</v>
      </c>
      <c r="F80" s="37" t="s">
        <v>22</v>
      </c>
      <c r="G80" s="37" t="s">
        <v>260</v>
      </c>
      <c r="H80" s="37" t="s">
        <v>261</v>
      </c>
      <c r="I80" s="37" t="s">
        <v>262</v>
      </c>
      <c r="J80" s="35" t="s">
        <v>310</v>
      </c>
      <c r="K80" s="37" t="s">
        <v>263</v>
      </c>
      <c r="L80" s="37" t="s">
        <v>264</v>
      </c>
      <c r="M80" s="37" t="s">
        <v>281</v>
      </c>
      <c r="N80" s="37" t="s">
        <v>308</v>
      </c>
      <c r="O80" s="51" t="s">
        <v>283</v>
      </c>
      <c r="P80" s="72"/>
      <c r="Q80" s="66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7" t="s">
        <v>278</v>
      </c>
      <c r="B81" s="38" t="s">
        <v>279</v>
      </c>
      <c r="C81" s="37" t="s">
        <v>278</v>
      </c>
      <c r="D81" s="37" t="s">
        <v>200</v>
      </c>
      <c r="E81" s="70" t="s">
        <v>21</v>
      </c>
      <c r="F81" s="37" t="s">
        <v>22</v>
      </c>
      <c r="G81" s="37" t="s">
        <v>260</v>
      </c>
      <c r="H81" s="37" t="s">
        <v>261</v>
      </c>
      <c r="I81" s="37" t="s">
        <v>262</v>
      </c>
      <c r="J81" s="35" t="s">
        <v>310</v>
      </c>
      <c r="K81" s="37" t="s">
        <v>263</v>
      </c>
      <c r="L81" s="37" t="s">
        <v>264</v>
      </c>
      <c r="M81" s="37" t="s">
        <v>281</v>
      </c>
      <c r="N81" s="35" t="s">
        <v>309</v>
      </c>
      <c r="O81" s="51" t="s">
        <v>283</v>
      </c>
      <c r="P81" s="59"/>
      <c r="Q81" s="66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11" t="s">
        <v>313</v>
      </c>
      <c r="O82" s="11" t="s">
        <v>313</v>
      </c>
      <c r="P82" s="11" t="s">
        <v>314</v>
      </c>
      <c r="Q82" s="11" t="s">
        <v>33</v>
      </c>
      <c r="R82" s="11"/>
      <c r="S82" s="63"/>
      <c r="T82" s="63"/>
      <c r="U82" s="63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7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11" t="s">
        <v>313</v>
      </c>
      <c r="O83" s="11" t="s">
        <v>313</v>
      </c>
      <c r="P83" s="11" t="s">
        <v>314</v>
      </c>
      <c r="Q83" s="11" t="s">
        <v>33</v>
      </c>
      <c r="R83" s="11"/>
      <c r="S83" s="63"/>
      <c r="T83" s="63"/>
      <c r="U83" s="63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5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11" t="s">
        <v>320</v>
      </c>
      <c r="O84" s="11" t="s">
        <v>321</v>
      </c>
      <c r="P84" s="25"/>
      <c r="Q84" s="11" t="s">
        <v>33</v>
      </c>
    </row>
    <row r="85" s="11" customFormat="1" spans="1:17">
      <c r="A85" s="11" t="s">
        <v>36</v>
      </c>
      <c r="B85" s="25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11" t="s">
        <v>323</v>
      </c>
      <c r="O85" s="11" t="s">
        <v>321</v>
      </c>
      <c r="P85" s="25"/>
      <c r="Q85" s="11" t="s">
        <v>33</v>
      </c>
    </row>
    <row r="86" s="11" customFormat="1" spans="1:17">
      <c r="A86" s="11" t="s">
        <v>36</v>
      </c>
      <c r="B86" s="25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11" t="s">
        <v>320</v>
      </c>
      <c r="O86" s="11" t="s">
        <v>321</v>
      </c>
      <c r="P86" s="25"/>
      <c r="Q86" s="11" t="s">
        <v>33</v>
      </c>
    </row>
    <row r="87" s="11" customFormat="1" spans="1:17">
      <c r="A87" s="11" t="s">
        <v>36</v>
      </c>
      <c r="B87" s="25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11" t="s">
        <v>323</v>
      </c>
      <c r="O87" s="11" t="s">
        <v>321</v>
      </c>
      <c r="P87" s="25"/>
      <c r="Q87" s="11" t="s">
        <v>33</v>
      </c>
    </row>
    <row r="88" s="12" customFormat="1" spans="1:17">
      <c r="A88" s="12" t="s">
        <v>324</v>
      </c>
      <c r="B88" s="71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12" t="s">
        <v>332</v>
      </c>
      <c r="O88" s="12" t="s">
        <v>333</v>
      </c>
      <c r="P88" s="71"/>
      <c r="Q88" s="12" t="s">
        <v>334</v>
      </c>
    </row>
    <row r="89" s="11" customFormat="1" spans="1:17">
      <c r="A89" s="11" t="s">
        <v>48</v>
      </c>
      <c r="B89" s="25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11" t="s">
        <v>338</v>
      </c>
      <c r="O89" s="11" t="s">
        <v>339</v>
      </c>
      <c r="P89" s="25" t="s">
        <v>340</v>
      </c>
      <c r="Q89" s="11" t="s">
        <v>33</v>
      </c>
    </row>
    <row r="90" s="11" customFormat="1" spans="1:17">
      <c r="A90" s="11" t="s">
        <v>48</v>
      </c>
      <c r="B90" s="25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11" t="s">
        <v>338</v>
      </c>
      <c r="O90" s="11" t="s">
        <v>339</v>
      </c>
      <c r="P90" s="25" t="s">
        <v>340</v>
      </c>
      <c r="Q90" s="11" t="s">
        <v>33</v>
      </c>
    </row>
    <row r="91" s="7" customFormat="1" spans="1:1024">
      <c r="A91" s="11" t="s">
        <v>106</v>
      </c>
      <c r="B91" s="25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7" t="s">
        <v>154</v>
      </c>
      <c r="O91" s="27" t="s">
        <v>155</v>
      </c>
      <c r="P91" s="27"/>
      <c r="Q91" s="27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5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7" t="s">
        <v>154</v>
      </c>
      <c r="O92" s="27" t="s">
        <v>155</v>
      </c>
      <c r="P92" s="27"/>
      <c r="Q92" s="27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5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7" t="s">
        <v>342</v>
      </c>
      <c r="O93" s="27" t="s">
        <v>138</v>
      </c>
      <c r="P93" s="27"/>
      <c r="Q93" s="27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5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7" t="s">
        <v>342</v>
      </c>
      <c r="O94" s="27" t="s">
        <v>138</v>
      </c>
      <c r="P94" s="27"/>
      <c r="Q94" s="27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5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7" t="s">
        <v>343</v>
      </c>
      <c r="O95" s="27" t="s">
        <v>138</v>
      </c>
      <c r="P95" s="27"/>
      <c r="Q95" s="27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5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7" t="s">
        <v>343</v>
      </c>
      <c r="O96" s="27" t="s">
        <v>138</v>
      </c>
      <c r="P96" s="27"/>
      <c r="Q96" s="27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5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7" t="s">
        <v>345</v>
      </c>
      <c r="O97" s="27" t="s">
        <v>145</v>
      </c>
      <c r="P97" s="27"/>
      <c r="Q97" s="27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5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7" t="s">
        <v>347</v>
      </c>
      <c r="O98" s="27" t="s">
        <v>145</v>
      </c>
      <c r="P98" s="27"/>
      <c r="Q98" s="27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5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7" t="s">
        <v>348</v>
      </c>
      <c r="O99" s="27" t="s">
        <v>145</v>
      </c>
      <c r="P99" s="27"/>
      <c r="Q99" s="27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5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7" t="s">
        <v>349</v>
      </c>
      <c r="O100" s="27" t="s">
        <v>145</v>
      </c>
      <c r="P100" s="27"/>
      <c r="Q100" s="27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5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7" t="s">
        <v>350</v>
      </c>
      <c r="O101" s="27" t="s">
        <v>145</v>
      </c>
      <c r="P101" s="27"/>
      <c r="Q101" s="27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5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7" t="s">
        <v>352</v>
      </c>
      <c r="O102" s="27" t="s">
        <v>127</v>
      </c>
      <c r="P102" s="25" t="s">
        <v>353</v>
      </c>
      <c r="Q102" s="27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5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7" t="s">
        <v>352</v>
      </c>
      <c r="O103" s="27" t="s">
        <v>127</v>
      </c>
      <c r="P103" s="25" t="s">
        <v>353</v>
      </c>
      <c r="Q103" s="27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5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7" t="s">
        <v>355</v>
      </c>
      <c r="O104" s="27" t="s">
        <v>127</v>
      </c>
      <c r="P104" s="25" t="s">
        <v>356</v>
      </c>
      <c r="Q104" s="27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5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7" t="s">
        <v>355</v>
      </c>
      <c r="O105" s="27" t="s">
        <v>127</v>
      </c>
      <c r="P105" s="25" t="s">
        <v>356</v>
      </c>
      <c r="Q105" s="27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5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7" t="s">
        <v>358</v>
      </c>
      <c r="O106" s="27" t="s">
        <v>127</v>
      </c>
      <c r="P106" s="27" t="s">
        <v>359</v>
      </c>
      <c r="Q106" s="27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5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7" t="s">
        <v>358</v>
      </c>
      <c r="O107" s="27" t="s">
        <v>127</v>
      </c>
      <c r="P107" s="27" t="s">
        <v>359</v>
      </c>
      <c r="Q107" s="27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5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7" t="s">
        <v>361</v>
      </c>
      <c r="O108" s="27" t="s">
        <v>127</v>
      </c>
      <c r="P108" s="27" t="s">
        <v>362</v>
      </c>
      <c r="Q108" s="27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5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7" t="s">
        <v>361</v>
      </c>
      <c r="O109" s="27" t="s">
        <v>127</v>
      </c>
      <c r="P109" s="27" t="s">
        <v>362</v>
      </c>
      <c r="Q109" s="27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6" t="s">
        <v>119</v>
      </c>
      <c r="B110" s="25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6" t="s">
        <v>53</v>
      </c>
      <c r="J110" s="11" t="s">
        <v>196</v>
      </c>
      <c r="K110" s="15" t="s">
        <v>129</v>
      </c>
      <c r="L110" s="26" t="s">
        <v>130</v>
      </c>
      <c r="M110" s="11" t="s">
        <v>125</v>
      </c>
      <c r="N110" s="27" t="s">
        <v>364</v>
      </c>
      <c r="O110" s="27" t="s">
        <v>162</v>
      </c>
      <c r="P110" s="25" t="s">
        <v>365</v>
      </c>
      <c r="Q110" s="27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7" t="s">
        <v>119</v>
      </c>
      <c r="B111" s="25" t="s">
        <v>157</v>
      </c>
      <c r="C111" s="25" t="s">
        <v>119</v>
      </c>
      <c r="D111" s="25" t="s">
        <v>363</v>
      </c>
      <c r="E111" s="25" t="s">
        <v>21</v>
      </c>
      <c r="F111" s="25" t="s">
        <v>22</v>
      </c>
      <c r="G111" s="25" t="s">
        <v>122</v>
      </c>
      <c r="H111" s="25" t="s">
        <v>123</v>
      </c>
      <c r="I111" s="27" t="s">
        <v>53</v>
      </c>
      <c r="J111" s="25" t="s">
        <v>196</v>
      </c>
      <c r="K111" s="15" t="s">
        <v>124</v>
      </c>
      <c r="L111" s="11" t="s">
        <v>43</v>
      </c>
      <c r="M111" s="25" t="s">
        <v>125</v>
      </c>
      <c r="N111" s="27" t="s">
        <v>364</v>
      </c>
      <c r="O111" s="27" t="s">
        <v>162</v>
      </c>
      <c r="P111" s="25" t="s">
        <v>365</v>
      </c>
      <c r="Q111" s="27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6" t="s">
        <v>119</v>
      </c>
      <c r="B112" s="25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6" t="s">
        <v>53</v>
      </c>
      <c r="J112" s="11" t="s">
        <v>196</v>
      </c>
      <c r="K112" s="15" t="s">
        <v>129</v>
      </c>
      <c r="L112" s="26" t="s">
        <v>130</v>
      </c>
      <c r="M112" s="11" t="s">
        <v>125</v>
      </c>
      <c r="N112" s="27" t="s">
        <v>367</v>
      </c>
      <c r="O112" s="27" t="s">
        <v>162</v>
      </c>
      <c r="P112" s="25" t="s">
        <v>368</v>
      </c>
      <c r="Q112" s="27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7" t="s">
        <v>119</v>
      </c>
      <c r="B113" s="25" t="s">
        <v>157</v>
      </c>
      <c r="C113" s="25" t="s">
        <v>119</v>
      </c>
      <c r="D113" s="25" t="s">
        <v>366</v>
      </c>
      <c r="E113" s="25" t="s">
        <v>21</v>
      </c>
      <c r="F113" s="25" t="s">
        <v>22</v>
      </c>
      <c r="G113" s="25" t="s">
        <v>122</v>
      </c>
      <c r="H113" s="25" t="s">
        <v>123</v>
      </c>
      <c r="I113" s="27" t="s">
        <v>53</v>
      </c>
      <c r="J113" s="25" t="s">
        <v>196</v>
      </c>
      <c r="K113" s="15" t="s">
        <v>124</v>
      </c>
      <c r="L113" s="11" t="s">
        <v>43</v>
      </c>
      <c r="M113" s="25" t="s">
        <v>125</v>
      </c>
      <c r="N113" s="27" t="s">
        <v>367</v>
      </c>
      <c r="O113" s="27" t="s">
        <v>162</v>
      </c>
      <c r="P113" s="25" t="s">
        <v>368</v>
      </c>
      <c r="Q113" s="27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6" t="s">
        <v>119</v>
      </c>
      <c r="B114" s="25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6" t="s">
        <v>53</v>
      </c>
      <c r="J114" s="11" t="s">
        <v>196</v>
      </c>
      <c r="K114" s="15" t="s">
        <v>129</v>
      </c>
      <c r="L114" s="26" t="s">
        <v>130</v>
      </c>
      <c r="M114" s="11" t="s">
        <v>125</v>
      </c>
      <c r="N114" s="27" t="s">
        <v>370</v>
      </c>
      <c r="O114" s="27" t="s">
        <v>162</v>
      </c>
      <c r="P114" s="25" t="s">
        <v>371</v>
      </c>
      <c r="Q114" s="27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7" t="s">
        <v>119</v>
      </c>
      <c r="B115" s="25" t="s">
        <v>157</v>
      </c>
      <c r="C115" s="25" t="s">
        <v>119</v>
      </c>
      <c r="D115" s="25" t="s">
        <v>369</v>
      </c>
      <c r="E115" s="25" t="s">
        <v>21</v>
      </c>
      <c r="F115" s="25" t="s">
        <v>22</v>
      </c>
      <c r="G115" s="25" t="s">
        <v>122</v>
      </c>
      <c r="H115" s="25" t="s">
        <v>123</v>
      </c>
      <c r="I115" s="27" t="s">
        <v>53</v>
      </c>
      <c r="J115" s="25" t="s">
        <v>196</v>
      </c>
      <c r="K115" s="15" t="s">
        <v>124</v>
      </c>
      <c r="L115" s="11" t="s">
        <v>43</v>
      </c>
      <c r="M115" s="25" t="s">
        <v>125</v>
      </c>
      <c r="N115" s="27" t="s">
        <v>370</v>
      </c>
      <c r="O115" s="27" t="s">
        <v>162</v>
      </c>
      <c r="P115" s="25" t="s">
        <v>371</v>
      </c>
      <c r="Q115" s="27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6" t="s">
        <v>119</v>
      </c>
      <c r="B116" s="25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6" t="s">
        <v>53</v>
      </c>
      <c r="J116" s="11" t="s">
        <v>196</v>
      </c>
      <c r="K116" s="15" t="s">
        <v>129</v>
      </c>
      <c r="L116" s="26" t="s">
        <v>130</v>
      </c>
      <c r="M116" s="11" t="s">
        <v>125</v>
      </c>
      <c r="N116" s="27" t="s">
        <v>373</v>
      </c>
      <c r="O116" s="27" t="s">
        <v>162</v>
      </c>
      <c r="P116" s="25" t="s">
        <v>374</v>
      </c>
      <c r="Q116" s="27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7" t="s">
        <v>119</v>
      </c>
      <c r="B117" s="25" t="s">
        <v>157</v>
      </c>
      <c r="C117" s="25" t="s">
        <v>119</v>
      </c>
      <c r="D117" s="25" t="s">
        <v>372</v>
      </c>
      <c r="E117" s="25" t="s">
        <v>21</v>
      </c>
      <c r="F117" s="25" t="s">
        <v>22</v>
      </c>
      <c r="G117" s="25" t="s">
        <v>122</v>
      </c>
      <c r="H117" s="25" t="s">
        <v>123</v>
      </c>
      <c r="I117" s="27" t="s">
        <v>53</v>
      </c>
      <c r="J117" s="25" t="s">
        <v>196</v>
      </c>
      <c r="K117" s="15" t="s">
        <v>124</v>
      </c>
      <c r="L117" s="11" t="s">
        <v>43</v>
      </c>
      <c r="M117" s="25" t="s">
        <v>125</v>
      </c>
      <c r="N117" s="27" t="s">
        <v>373</v>
      </c>
      <c r="O117" s="27" t="s">
        <v>162</v>
      </c>
      <c r="P117" s="25" t="s">
        <v>374</v>
      </c>
      <c r="Q117" s="27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7" t="s">
        <v>119</v>
      </c>
      <c r="B118" s="25" t="s">
        <v>157</v>
      </c>
      <c r="C118" s="25" t="s">
        <v>119</v>
      </c>
      <c r="D118" s="25" t="s">
        <v>366</v>
      </c>
      <c r="E118" s="25" t="s">
        <v>21</v>
      </c>
      <c r="F118" s="25" t="s">
        <v>22</v>
      </c>
      <c r="G118" s="25" t="s">
        <v>122</v>
      </c>
      <c r="H118" s="25" t="s">
        <v>123</v>
      </c>
      <c r="I118" s="27" t="s">
        <v>53</v>
      </c>
      <c r="J118" s="25" t="s">
        <v>196</v>
      </c>
      <c r="K118" s="15" t="s">
        <v>124</v>
      </c>
      <c r="L118" s="11" t="s">
        <v>43</v>
      </c>
      <c r="M118" s="25" t="s">
        <v>125</v>
      </c>
      <c r="N118" s="27" t="s">
        <v>375</v>
      </c>
      <c r="O118" s="27" t="s">
        <v>162</v>
      </c>
      <c r="P118" s="25" t="s">
        <v>376</v>
      </c>
      <c r="Q118" s="27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6" t="s">
        <v>119</v>
      </c>
      <c r="B119" s="25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6" t="s">
        <v>53</v>
      </c>
      <c r="J119" s="11" t="s">
        <v>196</v>
      </c>
      <c r="K119" s="15" t="s">
        <v>129</v>
      </c>
      <c r="L119" s="26" t="s">
        <v>130</v>
      </c>
      <c r="M119" s="11" t="s">
        <v>125</v>
      </c>
      <c r="N119" s="27" t="s">
        <v>378</v>
      </c>
      <c r="O119" s="27" t="s">
        <v>162</v>
      </c>
      <c r="P119" s="25" t="s">
        <v>379</v>
      </c>
      <c r="Q119" s="27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7" t="s">
        <v>119</v>
      </c>
      <c r="B120" s="25" t="s">
        <v>157</v>
      </c>
      <c r="C120" s="25" t="s">
        <v>119</v>
      </c>
      <c r="D120" s="25" t="s">
        <v>377</v>
      </c>
      <c r="E120" s="25" t="s">
        <v>21</v>
      </c>
      <c r="F120" s="25" t="s">
        <v>22</v>
      </c>
      <c r="G120" s="25" t="s">
        <v>122</v>
      </c>
      <c r="H120" s="25" t="s">
        <v>123</v>
      </c>
      <c r="I120" s="27" t="s">
        <v>53</v>
      </c>
      <c r="J120" s="25" t="s">
        <v>196</v>
      </c>
      <c r="K120" s="15" t="s">
        <v>124</v>
      </c>
      <c r="L120" s="11" t="s">
        <v>43</v>
      </c>
      <c r="M120" s="25" t="s">
        <v>125</v>
      </c>
      <c r="N120" s="27" t="s">
        <v>378</v>
      </c>
      <c r="O120" s="27" t="s">
        <v>162</v>
      </c>
      <c r="P120" s="25" t="s">
        <v>379</v>
      </c>
      <c r="Q120" s="27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5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7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7" t="s">
        <v>381</v>
      </c>
      <c r="O121" s="27" t="s">
        <v>162</v>
      </c>
      <c r="P121" s="27" t="s">
        <v>382</v>
      </c>
      <c r="Q121" s="27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5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7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7" t="s">
        <v>381</v>
      </c>
      <c r="O122" s="27" t="s">
        <v>162</v>
      </c>
      <c r="P122" s="27" t="s">
        <v>382</v>
      </c>
      <c r="Q122" s="27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5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7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7" t="s">
        <v>385</v>
      </c>
      <c r="O123" s="27" t="s">
        <v>162</v>
      </c>
      <c r="P123" s="27" t="s">
        <v>386</v>
      </c>
      <c r="Q123" s="27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5" t="s">
        <v>119</v>
      </c>
      <c r="B124" s="25" t="s">
        <v>240</v>
      </c>
      <c r="C124" s="25" t="s">
        <v>119</v>
      </c>
      <c r="D124" s="25" t="s">
        <v>363</v>
      </c>
      <c r="E124" s="13" t="s">
        <v>21</v>
      </c>
      <c r="F124" s="13" t="s">
        <v>22</v>
      </c>
      <c r="G124" s="25" t="s">
        <v>122</v>
      </c>
      <c r="H124" s="25" t="s">
        <v>123</v>
      </c>
      <c r="I124" s="13" t="s">
        <v>159</v>
      </c>
      <c r="J124" s="27" t="s">
        <v>242</v>
      </c>
      <c r="K124" s="25" t="s">
        <v>124</v>
      </c>
      <c r="L124" s="11" t="s">
        <v>43</v>
      </c>
      <c r="M124" s="25" t="s">
        <v>125</v>
      </c>
      <c r="N124" s="25" t="s">
        <v>387</v>
      </c>
      <c r="O124" s="11" t="s">
        <v>244</v>
      </c>
      <c r="P124" s="25" t="s">
        <v>388</v>
      </c>
      <c r="Q124" s="13" t="s">
        <v>33</v>
      </c>
    </row>
    <row r="125" s="11" customFormat="1" spans="1:17">
      <c r="A125" s="11" t="s">
        <v>48</v>
      </c>
      <c r="B125" s="25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11" t="s">
        <v>390</v>
      </c>
      <c r="O125" s="11" t="s">
        <v>339</v>
      </c>
      <c r="P125" s="25" t="s">
        <v>391</v>
      </c>
      <c r="Q125" s="11" t="s">
        <v>33</v>
      </c>
    </row>
    <row r="126" s="11" customFormat="1" spans="1:17">
      <c r="A126" s="11" t="s">
        <v>48</v>
      </c>
      <c r="B126" s="25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11" t="s">
        <v>390</v>
      </c>
      <c r="O126" s="11" t="s">
        <v>339</v>
      </c>
      <c r="P126" s="25" t="s">
        <v>391</v>
      </c>
      <c r="Q126" s="11" t="s">
        <v>33</v>
      </c>
    </row>
    <row r="127" s="11" customFormat="1" spans="1:17">
      <c r="A127" s="11">
        <v>1000</v>
      </c>
      <c r="B127" s="25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11" t="s">
        <v>395</v>
      </c>
      <c r="O127" s="11" t="s">
        <v>396</v>
      </c>
      <c r="P127" s="25" t="s">
        <v>397</v>
      </c>
      <c r="Q127" s="11" t="s">
        <v>33</v>
      </c>
    </row>
    <row r="128" s="13" customFormat="1" spans="1:17">
      <c r="A128" s="13">
        <v>1000</v>
      </c>
      <c r="B128" s="25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3">
        <v>1000</v>
      </c>
      <c r="B129" s="74" t="s">
        <v>392</v>
      </c>
      <c r="C129" s="73" t="s">
        <v>106</v>
      </c>
      <c r="D129" s="75">
        <v>3090</v>
      </c>
      <c r="E129" s="73" t="s">
        <v>85</v>
      </c>
      <c r="F129" s="73" t="s">
        <v>22</v>
      </c>
      <c r="G129" s="73" t="s">
        <v>109</v>
      </c>
      <c r="H129" s="73" t="s">
        <v>110</v>
      </c>
      <c r="I129" s="73" t="s">
        <v>111</v>
      </c>
      <c r="J129" s="73" t="s">
        <v>401</v>
      </c>
      <c r="K129" s="15" t="s">
        <v>113</v>
      </c>
      <c r="L129" s="73" t="s">
        <v>114</v>
      </c>
      <c r="M129" s="73" t="s">
        <v>115</v>
      </c>
      <c r="N129" s="75" t="s">
        <v>399</v>
      </c>
      <c r="O129" s="73" t="s">
        <v>396</v>
      </c>
      <c r="P129" s="75" t="s">
        <v>400</v>
      </c>
      <c r="Q129" s="73" t="s">
        <v>33</v>
      </c>
    </row>
    <row r="130" s="14" customFormat="1" spans="1:17">
      <c r="A130" s="75">
        <v>1000</v>
      </c>
      <c r="B130" s="74" t="s">
        <v>392</v>
      </c>
      <c r="C130" s="75">
        <v>1000</v>
      </c>
      <c r="D130" s="73" t="s">
        <v>393</v>
      </c>
      <c r="E130" s="75" t="s">
        <v>21</v>
      </c>
      <c r="F130" s="73" t="s">
        <v>22</v>
      </c>
      <c r="G130" s="75" t="s">
        <v>109</v>
      </c>
      <c r="H130" s="75" t="s">
        <v>110</v>
      </c>
      <c r="I130" s="73" t="s">
        <v>111</v>
      </c>
      <c r="J130" s="75" t="s">
        <v>401</v>
      </c>
      <c r="K130" s="75" t="s">
        <v>191</v>
      </c>
      <c r="L130" s="75" t="s">
        <v>192</v>
      </c>
      <c r="M130" s="73" t="s">
        <v>115</v>
      </c>
      <c r="N130" s="73" t="s">
        <v>395</v>
      </c>
      <c r="O130" s="75" t="s">
        <v>396</v>
      </c>
      <c r="P130" s="74" t="s">
        <v>397</v>
      </c>
      <c r="Q130" s="73" t="s">
        <v>33</v>
      </c>
    </row>
    <row r="131" s="14" customFormat="1" spans="1:17">
      <c r="A131" s="75">
        <v>9005</v>
      </c>
      <c r="B131" s="74" t="s">
        <v>402</v>
      </c>
      <c r="C131" s="75">
        <v>9005</v>
      </c>
      <c r="D131" s="73" t="s">
        <v>403</v>
      </c>
      <c r="E131" s="75" t="s">
        <v>21</v>
      </c>
      <c r="F131" s="73" t="s">
        <v>22</v>
      </c>
      <c r="G131" s="75" t="s">
        <v>404</v>
      </c>
      <c r="H131" s="75" t="s">
        <v>405</v>
      </c>
      <c r="I131" s="73" t="s">
        <v>111</v>
      </c>
      <c r="J131" s="75" t="s">
        <v>406</v>
      </c>
      <c r="K131" s="75" t="s">
        <v>407</v>
      </c>
      <c r="L131" s="75" t="s">
        <v>408</v>
      </c>
      <c r="M131" s="73" t="s">
        <v>409</v>
      </c>
      <c r="N131" s="73" t="s">
        <v>410</v>
      </c>
      <c r="O131" s="75" t="s">
        <v>411</v>
      </c>
      <c r="P131" s="74" t="s">
        <v>412</v>
      </c>
      <c r="Q131" s="73" t="s">
        <v>33</v>
      </c>
    </row>
    <row r="132" s="14" customFormat="1" spans="1:17">
      <c r="A132" s="75">
        <v>9005</v>
      </c>
      <c r="B132" s="74" t="s">
        <v>402</v>
      </c>
      <c r="C132" s="75">
        <v>9005</v>
      </c>
      <c r="D132" s="73" t="s">
        <v>403</v>
      </c>
      <c r="E132" s="75" t="s">
        <v>85</v>
      </c>
      <c r="F132" s="73" t="s">
        <v>22</v>
      </c>
      <c r="G132" s="75" t="s">
        <v>404</v>
      </c>
      <c r="H132" s="75" t="s">
        <v>405</v>
      </c>
      <c r="I132" s="73" t="s">
        <v>111</v>
      </c>
      <c r="J132" s="75" t="s">
        <v>406</v>
      </c>
      <c r="K132" s="75" t="s">
        <v>413</v>
      </c>
      <c r="L132" s="75" t="s">
        <v>414</v>
      </c>
      <c r="M132" s="73" t="s">
        <v>409</v>
      </c>
      <c r="N132" s="73" t="s">
        <v>410</v>
      </c>
      <c r="O132" s="75" t="s">
        <v>411</v>
      </c>
      <c r="P132" s="74" t="s">
        <v>412</v>
      </c>
      <c r="Q132" s="73" t="s">
        <v>33</v>
      </c>
    </row>
    <row r="133" s="14" customFormat="1" spans="1:17">
      <c r="A133" s="75">
        <v>1000</v>
      </c>
      <c r="B133" s="74" t="s">
        <v>415</v>
      </c>
      <c r="C133" s="74" t="s">
        <v>48</v>
      </c>
      <c r="D133" s="73" t="s">
        <v>416</v>
      </c>
      <c r="E133" s="75" t="s">
        <v>85</v>
      </c>
      <c r="F133" s="73" t="s">
        <v>22</v>
      </c>
      <c r="G133" s="75" t="s">
        <v>133</v>
      </c>
      <c r="H133" s="75" t="s">
        <v>134</v>
      </c>
      <c r="I133" s="73" t="s">
        <v>111</v>
      </c>
      <c r="J133" s="75" t="s">
        <v>401</v>
      </c>
      <c r="K133" s="15" t="s">
        <v>142</v>
      </c>
      <c r="L133" s="75" t="s">
        <v>143</v>
      </c>
      <c r="M133" s="73" t="s">
        <v>115</v>
      </c>
      <c r="N133" s="73" t="s">
        <v>417</v>
      </c>
      <c r="O133" s="75" t="s">
        <v>418</v>
      </c>
      <c r="P133" s="74" t="s">
        <v>419</v>
      </c>
      <c r="Q133" s="73" t="s">
        <v>33</v>
      </c>
    </row>
    <row r="134" s="14" customFormat="1" spans="1:17">
      <c r="A134" s="75">
        <v>1000</v>
      </c>
      <c r="B134" s="74" t="s">
        <v>415</v>
      </c>
      <c r="C134" s="74" t="s">
        <v>48</v>
      </c>
      <c r="D134" s="73" t="s">
        <v>420</v>
      </c>
      <c r="E134" s="75" t="s">
        <v>21</v>
      </c>
      <c r="F134" s="73" t="s">
        <v>22</v>
      </c>
      <c r="G134" s="75" t="s">
        <v>133</v>
      </c>
      <c r="H134" s="75" t="s">
        <v>134</v>
      </c>
      <c r="I134" s="73" t="s">
        <v>111</v>
      </c>
      <c r="J134" s="75" t="s">
        <v>401</v>
      </c>
      <c r="K134" s="15" t="s">
        <v>135</v>
      </c>
      <c r="L134" s="11" t="s">
        <v>136</v>
      </c>
      <c r="M134" s="73" t="s">
        <v>115</v>
      </c>
      <c r="N134" s="73" t="s">
        <v>417</v>
      </c>
      <c r="O134" s="75" t="s">
        <v>418</v>
      </c>
      <c r="P134" s="74" t="s">
        <v>419</v>
      </c>
      <c r="Q134" s="73" t="s">
        <v>33</v>
      </c>
    </row>
    <row r="135" s="13" customFormat="1" spans="1:17">
      <c r="A135" s="13">
        <v>1000</v>
      </c>
      <c r="B135" s="25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7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3">
        <v>1000</v>
      </c>
      <c r="B136" s="74" t="s">
        <v>392</v>
      </c>
      <c r="C136" s="73" t="s">
        <v>106</v>
      </c>
      <c r="D136" s="75">
        <v>3090</v>
      </c>
      <c r="E136" s="73" t="s">
        <v>85</v>
      </c>
      <c r="F136" s="73" t="s">
        <v>22</v>
      </c>
      <c r="G136" s="73" t="s">
        <v>109</v>
      </c>
      <c r="H136" s="73" t="s">
        <v>110</v>
      </c>
      <c r="I136" s="73" t="s">
        <v>111</v>
      </c>
      <c r="J136" s="73" t="s">
        <v>421</v>
      </c>
      <c r="K136" s="15" t="s">
        <v>113</v>
      </c>
      <c r="L136" s="73" t="s">
        <v>114</v>
      </c>
      <c r="M136" s="73" t="s">
        <v>115</v>
      </c>
      <c r="N136" s="75" t="s">
        <v>422</v>
      </c>
      <c r="O136" s="73" t="s">
        <v>396</v>
      </c>
      <c r="P136" s="75"/>
      <c r="Q136" s="73" t="s">
        <v>33</v>
      </c>
    </row>
    <row r="137" s="14" customFormat="1" spans="1:17">
      <c r="A137" s="75">
        <v>9005</v>
      </c>
      <c r="B137" s="74" t="s">
        <v>402</v>
      </c>
      <c r="C137" s="75">
        <v>9005</v>
      </c>
      <c r="D137" s="73" t="s">
        <v>423</v>
      </c>
      <c r="E137" s="75" t="s">
        <v>21</v>
      </c>
      <c r="F137" s="73" t="s">
        <v>22</v>
      </c>
      <c r="G137" s="75" t="s">
        <v>404</v>
      </c>
      <c r="H137" s="75" t="s">
        <v>405</v>
      </c>
      <c r="I137" s="73" t="s">
        <v>111</v>
      </c>
      <c r="J137" s="13" t="s">
        <v>421</v>
      </c>
      <c r="K137" s="75" t="s">
        <v>407</v>
      </c>
      <c r="L137" s="75" t="s">
        <v>408</v>
      </c>
      <c r="M137" s="73" t="s">
        <v>409</v>
      </c>
      <c r="N137" s="73" t="s">
        <v>424</v>
      </c>
      <c r="O137" s="75" t="s">
        <v>425</v>
      </c>
      <c r="P137" s="74"/>
      <c r="Q137" s="73" t="s">
        <v>33</v>
      </c>
    </row>
    <row r="138" s="14" customFormat="1" spans="1:17">
      <c r="A138" s="75">
        <v>9005</v>
      </c>
      <c r="B138" s="74" t="s">
        <v>402</v>
      </c>
      <c r="C138" s="75">
        <v>9005</v>
      </c>
      <c r="D138" s="73" t="s">
        <v>423</v>
      </c>
      <c r="E138" s="75" t="s">
        <v>85</v>
      </c>
      <c r="F138" s="73" t="s">
        <v>22</v>
      </c>
      <c r="G138" s="75" t="s">
        <v>404</v>
      </c>
      <c r="H138" s="75" t="s">
        <v>405</v>
      </c>
      <c r="I138" s="73" t="s">
        <v>111</v>
      </c>
      <c r="J138" s="13" t="s">
        <v>421</v>
      </c>
      <c r="K138" s="75" t="s">
        <v>413</v>
      </c>
      <c r="L138" s="75" t="s">
        <v>414</v>
      </c>
      <c r="M138" s="73" t="s">
        <v>409</v>
      </c>
      <c r="N138" s="73" t="s">
        <v>424</v>
      </c>
      <c r="O138" s="75" t="s">
        <v>425</v>
      </c>
      <c r="P138" s="74"/>
      <c r="Q138" s="73" t="s">
        <v>33</v>
      </c>
    </row>
    <row r="139" s="14" customFormat="1" spans="1:17">
      <c r="A139" s="75">
        <v>1000</v>
      </c>
      <c r="B139" s="74" t="s">
        <v>415</v>
      </c>
      <c r="C139" s="74" t="s">
        <v>48</v>
      </c>
      <c r="D139" s="73" t="s">
        <v>420</v>
      </c>
      <c r="E139" s="75" t="s">
        <v>85</v>
      </c>
      <c r="F139" s="73" t="s">
        <v>22</v>
      </c>
      <c r="G139" s="75" t="s">
        <v>133</v>
      </c>
      <c r="H139" s="75" t="s">
        <v>134</v>
      </c>
      <c r="I139" s="73" t="s">
        <v>111</v>
      </c>
      <c r="J139" s="75" t="s">
        <v>426</v>
      </c>
      <c r="K139" s="15" t="s">
        <v>142</v>
      </c>
      <c r="L139" s="75" t="s">
        <v>143</v>
      </c>
      <c r="M139" s="73" t="s">
        <v>115</v>
      </c>
      <c r="N139" s="73" t="s">
        <v>427</v>
      </c>
      <c r="O139" s="75" t="s">
        <v>418</v>
      </c>
      <c r="P139" s="74"/>
      <c r="Q139" s="73" t="s">
        <v>33</v>
      </c>
    </row>
    <row r="140" s="14" customFormat="1" spans="1:17">
      <c r="A140" s="75">
        <v>1000</v>
      </c>
      <c r="B140" s="74" t="s">
        <v>415</v>
      </c>
      <c r="C140" s="74" t="s">
        <v>48</v>
      </c>
      <c r="D140" s="73" t="s">
        <v>420</v>
      </c>
      <c r="E140" s="75" t="s">
        <v>21</v>
      </c>
      <c r="F140" s="73" t="s">
        <v>22</v>
      </c>
      <c r="G140" s="75" t="s">
        <v>133</v>
      </c>
      <c r="H140" s="75" t="s">
        <v>134</v>
      </c>
      <c r="I140" s="73" t="s">
        <v>111</v>
      </c>
      <c r="J140" s="75" t="s">
        <v>426</v>
      </c>
      <c r="K140" s="15" t="s">
        <v>135</v>
      </c>
      <c r="L140" s="11" t="s">
        <v>136</v>
      </c>
      <c r="M140" s="73" t="s">
        <v>115</v>
      </c>
      <c r="N140" s="73" t="s">
        <v>427</v>
      </c>
      <c r="O140" s="75" t="s">
        <v>418</v>
      </c>
      <c r="P140" s="74"/>
      <c r="Q140" s="73" t="s">
        <v>33</v>
      </c>
    </row>
    <row r="141" s="14" customFormat="1" spans="1:17">
      <c r="A141" s="75">
        <v>1000</v>
      </c>
      <c r="B141" s="74" t="s">
        <v>415</v>
      </c>
      <c r="C141" s="74" t="s">
        <v>48</v>
      </c>
      <c r="D141" s="73" t="s">
        <v>420</v>
      </c>
      <c r="E141" s="75" t="s">
        <v>85</v>
      </c>
      <c r="F141" s="73" t="s">
        <v>22</v>
      </c>
      <c r="G141" s="75" t="s">
        <v>133</v>
      </c>
      <c r="H141" s="75" t="s">
        <v>134</v>
      </c>
      <c r="I141" s="73" t="s">
        <v>111</v>
      </c>
      <c r="J141" s="75" t="s">
        <v>426</v>
      </c>
      <c r="K141" s="15" t="s">
        <v>142</v>
      </c>
      <c r="L141" s="75" t="s">
        <v>143</v>
      </c>
      <c r="M141" s="73" t="s">
        <v>115</v>
      </c>
      <c r="N141" s="73" t="s">
        <v>428</v>
      </c>
      <c r="O141" s="75" t="s">
        <v>418</v>
      </c>
      <c r="P141" s="74"/>
      <c r="Q141" s="73" t="s">
        <v>33</v>
      </c>
    </row>
    <row r="142" s="14" customFormat="1" spans="1:17">
      <c r="A142" s="75">
        <v>1000</v>
      </c>
      <c r="B142" s="74" t="s">
        <v>415</v>
      </c>
      <c r="C142" s="74" t="s">
        <v>48</v>
      </c>
      <c r="D142" s="73" t="s">
        <v>420</v>
      </c>
      <c r="E142" s="75" t="s">
        <v>21</v>
      </c>
      <c r="F142" s="73" t="s">
        <v>22</v>
      </c>
      <c r="G142" s="75" t="s">
        <v>133</v>
      </c>
      <c r="H142" s="75" t="s">
        <v>134</v>
      </c>
      <c r="I142" s="73" t="s">
        <v>111</v>
      </c>
      <c r="J142" s="75" t="s">
        <v>426</v>
      </c>
      <c r="K142" s="15" t="s">
        <v>135</v>
      </c>
      <c r="L142" s="11" t="s">
        <v>136</v>
      </c>
      <c r="M142" s="73" t="s">
        <v>115</v>
      </c>
      <c r="N142" s="73" t="s">
        <v>428</v>
      </c>
      <c r="O142" s="75" t="s">
        <v>418</v>
      </c>
      <c r="P142" s="74"/>
      <c r="Q142" s="73" t="s">
        <v>33</v>
      </c>
    </row>
    <row r="143" s="14" customFormat="1" spans="1:17">
      <c r="A143" s="75">
        <v>1000</v>
      </c>
      <c r="B143" s="74" t="s">
        <v>415</v>
      </c>
      <c r="C143" s="74" t="s">
        <v>48</v>
      </c>
      <c r="D143" s="73" t="s">
        <v>420</v>
      </c>
      <c r="E143" s="75" t="s">
        <v>85</v>
      </c>
      <c r="F143" s="73" t="s">
        <v>22</v>
      </c>
      <c r="G143" s="75" t="s">
        <v>133</v>
      </c>
      <c r="H143" s="75" t="s">
        <v>134</v>
      </c>
      <c r="I143" s="73" t="s">
        <v>111</v>
      </c>
      <c r="J143" s="75" t="s">
        <v>426</v>
      </c>
      <c r="K143" s="15" t="s">
        <v>142</v>
      </c>
      <c r="L143" s="75" t="s">
        <v>143</v>
      </c>
      <c r="M143" s="73" t="s">
        <v>115</v>
      </c>
      <c r="N143" s="73" t="s">
        <v>429</v>
      </c>
      <c r="O143" s="75" t="s">
        <v>418</v>
      </c>
      <c r="P143" s="74"/>
      <c r="Q143" s="73" t="s">
        <v>33</v>
      </c>
    </row>
    <row r="144" s="14" customFormat="1" spans="1:17">
      <c r="A144" s="75">
        <v>1000</v>
      </c>
      <c r="B144" s="74" t="s">
        <v>415</v>
      </c>
      <c r="C144" s="74" t="s">
        <v>48</v>
      </c>
      <c r="D144" s="73" t="s">
        <v>420</v>
      </c>
      <c r="E144" s="75" t="s">
        <v>21</v>
      </c>
      <c r="F144" s="73" t="s">
        <v>22</v>
      </c>
      <c r="G144" s="75" t="s">
        <v>133</v>
      </c>
      <c r="H144" s="75" t="s">
        <v>134</v>
      </c>
      <c r="I144" s="73" t="s">
        <v>111</v>
      </c>
      <c r="J144" s="75" t="s">
        <v>426</v>
      </c>
      <c r="K144" s="15" t="s">
        <v>135</v>
      </c>
      <c r="L144" s="11" t="s">
        <v>136</v>
      </c>
      <c r="M144" s="73" t="s">
        <v>115</v>
      </c>
      <c r="N144" s="73" t="s">
        <v>429</v>
      </c>
      <c r="O144" s="75" t="s">
        <v>418</v>
      </c>
      <c r="P144" s="74"/>
      <c r="Q144" s="73" t="s">
        <v>33</v>
      </c>
    </row>
    <row r="145" s="15" customFormat="1" spans="1:17">
      <c r="A145" s="15" t="s">
        <v>36</v>
      </c>
      <c r="B145" s="25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15" t="s">
        <v>433</v>
      </c>
      <c r="O145" s="15" t="s">
        <v>434</v>
      </c>
      <c r="P145" s="25"/>
      <c r="Q145" s="15" t="s">
        <v>33</v>
      </c>
    </row>
    <row r="146" s="15" customFormat="1" spans="1:17">
      <c r="A146" s="15" t="s">
        <v>36</v>
      </c>
      <c r="B146" s="25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15" t="s">
        <v>436</v>
      </c>
      <c r="O146" s="15" t="s">
        <v>434</v>
      </c>
      <c r="P146" s="25"/>
      <c r="Q146" s="15" t="s">
        <v>33</v>
      </c>
    </row>
    <row r="147" s="15" customFormat="1" spans="1:17">
      <c r="A147" s="15" t="s">
        <v>36</v>
      </c>
      <c r="B147" s="25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15" t="s">
        <v>438</v>
      </c>
      <c r="O147" s="15" t="s">
        <v>434</v>
      </c>
      <c r="P147" s="25"/>
      <c r="Q147" s="15" t="s">
        <v>33</v>
      </c>
    </row>
    <row r="148" s="15" customFormat="1" spans="1:17">
      <c r="A148" s="15" t="s">
        <v>36</v>
      </c>
      <c r="B148" s="25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15" t="s">
        <v>440</v>
      </c>
      <c r="O148" s="15" t="s">
        <v>434</v>
      </c>
      <c r="P148" s="25"/>
      <c r="Q148" s="15" t="s">
        <v>33</v>
      </c>
    </row>
    <row r="149" s="15" customFormat="1" spans="1:17">
      <c r="A149" s="15" t="s">
        <v>36</v>
      </c>
      <c r="B149" s="25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15" t="s">
        <v>433</v>
      </c>
      <c r="O149" s="15" t="s">
        <v>434</v>
      </c>
      <c r="P149" s="25"/>
      <c r="Q149" s="15" t="s">
        <v>33</v>
      </c>
    </row>
    <row r="150" s="15" customFormat="1" spans="1:17">
      <c r="A150" s="15" t="s">
        <v>36</v>
      </c>
      <c r="B150" s="25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15" t="s">
        <v>436</v>
      </c>
      <c r="O150" s="15" t="s">
        <v>434</v>
      </c>
      <c r="P150" s="25"/>
      <c r="Q150" s="15" t="s">
        <v>33</v>
      </c>
    </row>
    <row r="151" s="15" customFormat="1" spans="1:17">
      <c r="A151" s="15" t="s">
        <v>36</v>
      </c>
      <c r="B151" s="25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15" t="s">
        <v>438</v>
      </c>
      <c r="O151" s="15" t="s">
        <v>434</v>
      </c>
      <c r="P151" s="25"/>
      <c r="Q151" s="15" t="s">
        <v>33</v>
      </c>
    </row>
    <row r="152" s="15" customFormat="1" spans="1:17">
      <c r="A152" s="15" t="s">
        <v>36</v>
      </c>
      <c r="B152" s="25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15" t="s">
        <v>440</v>
      </c>
      <c r="O152" s="15" t="s">
        <v>434</v>
      </c>
      <c r="P152" s="25"/>
      <c r="Q152" s="15" t="s">
        <v>33</v>
      </c>
    </row>
    <row r="153" s="7" customFormat="1" spans="1:1024">
      <c r="A153" s="16" t="s">
        <v>119</v>
      </c>
      <c r="B153" s="25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7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7" t="s">
        <v>385</v>
      </c>
      <c r="O153" s="27" t="s">
        <v>162</v>
      </c>
      <c r="P153" s="27" t="s">
        <v>386</v>
      </c>
      <c r="Q153" s="65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5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7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7" t="s">
        <v>385</v>
      </c>
      <c r="O154" s="27" t="s">
        <v>162</v>
      </c>
      <c r="P154" s="27" t="s">
        <v>386</v>
      </c>
      <c r="Q154" s="65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5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7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7" t="s">
        <v>161</v>
      </c>
      <c r="O155" s="27" t="s">
        <v>162</v>
      </c>
      <c r="P155" s="27" t="s">
        <v>446</v>
      </c>
      <c r="Q155" s="65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5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7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7" t="s">
        <v>161</v>
      </c>
      <c r="O156" s="27" t="s">
        <v>162</v>
      </c>
      <c r="P156" s="27" t="s">
        <v>446</v>
      </c>
      <c r="Q156" s="65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5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7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7" t="s">
        <v>381</v>
      </c>
      <c r="O157" s="27" t="s">
        <v>162</v>
      </c>
      <c r="P157" s="27" t="s">
        <v>382</v>
      </c>
      <c r="Q157" s="65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5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7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7" t="s">
        <v>381</v>
      </c>
      <c r="O158" s="27" t="s">
        <v>162</v>
      </c>
      <c r="P158" s="27" t="s">
        <v>382</v>
      </c>
      <c r="Q158" s="65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5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7" t="s">
        <v>385</v>
      </c>
      <c r="O159" s="27" t="s">
        <v>162</v>
      </c>
      <c r="P159" s="27" t="s">
        <v>386</v>
      </c>
      <c r="Q159" s="27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5" t="s">
        <v>85</v>
      </c>
      <c r="F160" s="25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5" t="s">
        <v>85</v>
      </c>
      <c r="F161" s="25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7" t="s">
        <v>127</v>
      </c>
      <c r="Q161" s="13" t="s">
        <v>33</v>
      </c>
    </row>
    <row r="162" s="13" customFormat="1" spans="1:17">
      <c r="A162" s="25" t="s">
        <v>229</v>
      </c>
      <c r="B162" s="13" t="s">
        <v>453</v>
      </c>
      <c r="C162" s="25" t="s">
        <v>229</v>
      </c>
      <c r="D162" s="13">
        <v>5006</v>
      </c>
      <c r="E162" s="25" t="s">
        <v>85</v>
      </c>
      <c r="F162" s="25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7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5" t="s">
        <v>85</v>
      </c>
      <c r="F163" s="25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1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5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5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6" t="s">
        <v>137</v>
      </c>
      <c r="O165" s="16" t="s">
        <v>138</v>
      </c>
      <c r="P165" s="16" t="s">
        <v>466</v>
      </c>
      <c r="Q165" s="76" t="s">
        <v>467</v>
      </c>
    </row>
    <row r="166" s="16" customFormat="1" spans="1:17">
      <c r="A166" s="13">
        <v>1000</v>
      </c>
      <c r="B166" s="25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6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5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6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5" t="s">
        <v>415</v>
      </c>
      <c r="C168" s="25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11" t="s">
        <v>417</v>
      </c>
      <c r="O168" s="13" t="s">
        <v>418</v>
      </c>
      <c r="P168" s="25" t="s">
        <v>419</v>
      </c>
      <c r="Q168" s="16" t="s">
        <v>467</v>
      </c>
    </row>
    <row r="169" s="16" customFormat="1" spans="1:17">
      <c r="A169" s="13">
        <v>1000</v>
      </c>
      <c r="B169" s="25" t="s">
        <v>415</v>
      </c>
      <c r="C169" s="25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11" t="s">
        <v>427</v>
      </c>
      <c r="O169" s="13" t="s">
        <v>418</v>
      </c>
      <c r="P169" s="25"/>
      <c r="Q169" s="16" t="s">
        <v>467</v>
      </c>
    </row>
    <row r="170" s="16" customFormat="1" spans="1:17">
      <c r="A170" s="13">
        <v>1000</v>
      </c>
      <c r="B170" s="25" t="s">
        <v>415</v>
      </c>
      <c r="C170" s="25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11" t="s">
        <v>428</v>
      </c>
      <c r="O170" s="13" t="s">
        <v>418</v>
      </c>
      <c r="P170" s="25"/>
      <c r="Q170" s="16" t="s">
        <v>467</v>
      </c>
    </row>
    <row r="171" s="16" customFormat="1" spans="1:17">
      <c r="A171" s="13">
        <v>1000</v>
      </c>
      <c r="B171" s="25" t="s">
        <v>415</v>
      </c>
      <c r="C171" s="25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11" t="s">
        <v>429</v>
      </c>
      <c r="O171" s="13" t="s">
        <v>418</v>
      </c>
      <c r="P171" s="25"/>
      <c r="Q171" s="16" t="s">
        <v>467</v>
      </c>
    </row>
    <row r="172" s="16" customFormat="1" spans="1:17">
      <c r="A172" s="75" t="s">
        <v>119</v>
      </c>
      <c r="B172" s="74">
        <v>1015</v>
      </c>
      <c r="C172" s="74" t="s">
        <v>119</v>
      </c>
      <c r="D172" s="73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6" t="s">
        <v>149</v>
      </c>
      <c r="O172" s="16" t="s">
        <v>127</v>
      </c>
      <c r="P172" s="98" t="s">
        <v>150</v>
      </c>
      <c r="Q172" s="76" t="s">
        <v>445</v>
      </c>
    </row>
    <row r="173" s="16" customFormat="1" spans="1:17">
      <c r="A173" s="75" t="s">
        <v>119</v>
      </c>
      <c r="B173" s="74">
        <v>1015</v>
      </c>
      <c r="C173" s="74" t="s">
        <v>119</v>
      </c>
      <c r="D173" s="73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6" t="s">
        <v>149</v>
      </c>
      <c r="O173" s="16" t="s">
        <v>127</v>
      </c>
      <c r="P173" s="98" t="s">
        <v>150</v>
      </c>
      <c r="Q173" s="16" t="s">
        <v>445</v>
      </c>
    </row>
    <row r="174" s="16" customFormat="1" spans="1:17">
      <c r="A174" s="75" t="s">
        <v>119</v>
      </c>
      <c r="B174" s="74">
        <v>1015</v>
      </c>
      <c r="C174" s="74" t="s">
        <v>119</v>
      </c>
      <c r="D174" s="73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6" t="s">
        <v>352</v>
      </c>
      <c r="O174" s="16" t="s">
        <v>127</v>
      </c>
      <c r="P174" s="98" t="s">
        <v>353</v>
      </c>
      <c r="Q174" s="16" t="s">
        <v>445</v>
      </c>
    </row>
    <row r="175" s="16" customFormat="1" spans="1:17">
      <c r="A175" s="75" t="s">
        <v>119</v>
      </c>
      <c r="B175" s="74">
        <v>1015</v>
      </c>
      <c r="C175" s="74" t="s">
        <v>119</v>
      </c>
      <c r="D175" s="73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6" t="s">
        <v>352</v>
      </c>
      <c r="O175" s="16" t="s">
        <v>127</v>
      </c>
      <c r="P175" s="98" t="s">
        <v>353</v>
      </c>
      <c r="Q175" s="16" t="s">
        <v>445</v>
      </c>
    </row>
    <row r="176" s="16" customFormat="1" spans="1:17">
      <c r="A176" s="75" t="s">
        <v>119</v>
      </c>
      <c r="B176" s="74">
        <v>1015</v>
      </c>
      <c r="C176" s="74" t="s">
        <v>119</v>
      </c>
      <c r="D176" s="73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6" t="s">
        <v>355</v>
      </c>
      <c r="O176" s="16" t="s">
        <v>127</v>
      </c>
      <c r="P176" s="98" t="s">
        <v>356</v>
      </c>
      <c r="Q176" s="16" t="s">
        <v>445</v>
      </c>
    </row>
    <row r="177" s="16" customFormat="1" spans="1:17">
      <c r="A177" s="75" t="s">
        <v>119</v>
      </c>
      <c r="B177" s="74">
        <v>1015</v>
      </c>
      <c r="C177" s="74" t="s">
        <v>119</v>
      </c>
      <c r="D177" s="73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6" t="s">
        <v>355</v>
      </c>
      <c r="O177" s="16" t="s">
        <v>127</v>
      </c>
      <c r="P177" s="98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6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7" t="s">
        <v>91</v>
      </c>
      <c r="O178" s="16" t="s">
        <v>92</v>
      </c>
      <c r="P178" s="13">
        <v>6320168</v>
      </c>
      <c r="Q178" s="76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5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11" t="s">
        <v>479</v>
      </c>
      <c r="O179" s="11" t="s">
        <v>479</v>
      </c>
      <c r="P179" s="25"/>
      <c r="Q179" s="77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5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11" t="s">
        <v>479</v>
      </c>
      <c r="O180" s="11" t="s">
        <v>479</v>
      </c>
      <c r="P180" s="25"/>
      <c r="Q180" s="77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5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11" t="s">
        <v>483</v>
      </c>
      <c r="O181" s="11" t="s">
        <v>483</v>
      </c>
      <c r="P181" s="25" t="s">
        <v>484</v>
      </c>
      <c r="Q181" s="77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5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11" t="s">
        <v>483</v>
      </c>
      <c r="O182" s="11" t="s">
        <v>483</v>
      </c>
      <c r="P182" s="25" t="s">
        <v>484</v>
      </c>
      <c r="Q182" s="77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5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11" t="s">
        <v>486</v>
      </c>
      <c r="O183" s="11" t="s">
        <v>486</v>
      </c>
      <c r="P183" s="25" t="s">
        <v>487</v>
      </c>
      <c r="Q183" s="77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5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11" t="s">
        <v>486</v>
      </c>
      <c r="O184" s="11" t="s">
        <v>486</v>
      </c>
      <c r="P184" s="25" t="s">
        <v>487</v>
      </c>
      <c r="Q184" s="77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5" t="s">
        <v>22</v>
      </c>
      <c r="G185" s="27" t="s">
        <v>74</v>
      </c>
      <c r="H185" s="11" t="s">
        <v>75</v>
      </c>
      <c r="I185" s="27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11" t="s">
        <v>492</v>
      </c>
      <c r="O185" s="16" t="s">
        <v>493</v>
      </c>
      <c r="P185" s="16"/>
      <c r="Q185" s="27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7" t="s">
        <v>69</v>
      </c>
      <c r="O186" s="27" t="s">
        <v>70</v>
      </c>
      <c r="P186" s="27" t="s">
        <v>71</v>
      </c>
      <c r="Q186" s="78" t="s">
        <v>498</v>
      </c>
      <c r="R186" s="11"/>
      <c r="S186" s="63"/>
      <c r="T186" s="63"/>
      <c r="U186" s="63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7" t="s">
        <v>69</v>
      </c>
      <c r="O187" s="27" t="s">
        <v>70</v>
      </c>
      <c r="P187" s="27" t="s">
        <v>71</v>
      </c>
      <c r="Q187" s="65" t="s">
        <v>498</v>
      </c>
      <c r="R187" s="11"/>
      <c r="S187" s="63"/>
      <c r="T187" s="63"/>
      <c r="U187" s="63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5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11" t="s">
        <v>506</v>
      </c>
      <c r="O188" s="11" t="s">
        <v>507</v>
      </c>
      <c r="P188" s="25" t="s">
        <v>508</v>
      </c>
      <c r="Q188" s="65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5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11" t="s">
        <v>506</v>
      </c>
      <c r="O189" s="11" t="s">
        <v>507</v>
      </c>
      <c r="P189" s="25" t="s">
        <v>508</v>
      </c>
      <c r="Q189" s="65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15" t="s">
        <v>513</v>
      </c>
      <c r="O190" s="15" t="s">
        <v>493</v>
      </c>
      <c r="P190" s="15" t="s">
        <v>457</v>
      </c>
      <c r="Q190" s="27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15" t="s">
        <v>515</v>
      </c>
      <c r="O191" s="15" t="s">
        <v>493</v>
      </c>
      <c r="P191" s="15" t="s">
        <v>457</v>
      </c>
      <c r="Q191" s="27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15" t="s">
        <v>460</v>
      </c>
      <c r="O192" s="15" t="s">
        <v>461</v>
      </c>
      <c r="P192" s="15" t="s">
        <v>457</v>
      </c>
      <c r="Q192" s="27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7" t="s">
        <v>218</v>
      </c>
      <c r="L193" s="15" t="s">
        <v>219</v>
      </c>
      <c r="M193" s="15" t="s">
        <v>459</v>
      </c>
      <c r="N193" s="15" t="s">
        <v>492</v>
      </c>
      <c r="O193" s="15" t="s">
        <v>493</v>
      </c>
      <c r="P193" s="15" t="s">
        <v>457</v>
      </c>
      <c r="Q193" s="27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7" t="s">
        <v>218</v>
      </c>
      <c r="L194" s="15" t="s">
        <v>219</v>
      </c>
      <c r="M194" s="15" t="s">
        <v>459</v>
      </c>
      <c r="N194" s="15" t="s">
        <v>515</v>
      </c>
      <c r="O194" s="15" t="s">
        <v>493</v>
      </c>
      <c r="P194" s="15" t="s">
        <v>457</v>
      </c>
      <c r="Q194" s="27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7" t="s">
        <v>218</v>
      </c>
      <c r="L195" s="15" t="s">
        <v>219</v>
      </c>
      <c r="M195" s="15" t="s">
        <v>459</v>
      </c>
      <c r="N195" s="15" t="s">
        <v>513</v>
      </c>
      <c r="O195" s="15" t="s">
        <v>493</v>
      </c>
      <c r="P195" s="15" t="s">
        <v>457</v>
      </c>
      <c r="Q195" s="27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3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15" t="s">
        <v>519</v>
      </c>
      <c r="O196" s="15" t="s">
        <v>520</v>
      </c>
      <c r="P196" s="15" t="s">
        <v>521</v>
      </c>
      <c r="Q196" s="27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0" t="s">
        <v>464</v>
      </c>
      <c r="L197" s="16" t="s">
        <v>465</v>
      </c>
      <c r="M197" s="15" t="s">
        <v>115</v>
      </c>
      <c r="N197" s="15" t="s">
        <v>519</v>
      </c>
      <c r="O197" s="15" t="s">
        <v>520</v>
      </c>
      <c r="P197" s="15" t="s">
        <v>521</v>
      </c>
      <c r="Q197" s="76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17" t="s">
        <v>524</v>
      </c>
      <c r="O198" s="17" t="s">
        <v>493</v>
      </c>
      <c r="P198" s="17" t="s">
        <v>457</v>
      </c>
      <c r="Q198" s="27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15" t="s">
        <v>526</v>
      </c>
      <c r="O199" s="15" t="s">
        <v>493</v>
      </c>
      <c r="P199" s="15" t="s">
        <v>457</v>
      </c>
      <c r="Q199" s="27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15" t="s">
        <v>528</v>
      </c>
      <c r="O200" s="15" t="s">
        <v>493</v>
      </c>
      <c r="P200" s="15" t="s">
        <v>457</v>
      </c>
      <c r="Q200" s="27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7" t="s">
        <v>218</v>
      </c>
      <c r="L201" s="15" t="s">
        <v>219</v>
      </c>
      <c r="M201" s="15" t="s">
        <v>459</v>
      </c>
      <c r="N201" s="15" t="s">
        <v>524</v>
      </c>
      <c r="O201" s="15" t="s">
        <v>493</v>
      </c>
      <c r="P201" s="15" t="s">
        <v>457</v>
      </c>
      <c r="Q201" s="27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7" t="s">
        <v>218</v>
      </c>
      <c r="L202" s="15" t="s">
        <v>219</v>
      </c>
      <c r="M202" s="15" t="s">
        <v>459</v>
      </c>
      <c r="N202" s="15" t="s">
        <v>526</v>
      </c>
      <c r="O202" s="15" t="s">
        <v>493</v>
      </c>
      <c r="P202" s="15" t="s">
        <v>457</v>
      </c>
      <c r="Q202" s="27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7" t="s">
        <v>218</v>
      </c>
      <c r="L203" s="15" t="s">
        <v>219</v>
      </c>
      <c r="M203" s="15" t="s">
        <v>459</v>
      </c>
      <c r="N203" s="15" t="s">
        <v>528</v>
      </c>
      <c r="O203" s="15" t="s">
        <v>493</v>
      </c>
      <c r="P203" s="15" t="s">
        <v>457</v>
      </c>
      <c r="Q203" s="27" t="s">
        <v>33</v>
      </c>
    </row>
    <row r="204" s="8" customFormat="1" spans="1:1024">
      <c r="A204" s="28">
        <v>8086</v>
      </c>
      <c r="B204" s="28">
        <v>1583</v>
      </c>
      <c r="C204" s="28">
        <v>8086</v>
      </c>
      <c r="D204" s="29" t="s">
        <v>203</v>
      </c>
      <c r="E204" s="28" t="s">
        <v>21</v>
      </c>
      <c r="F204" s="28" t="s">
        <v>22</v>
      </c>
      <c r="G204" s="28" t="s">
        <v>204</v>
      </c>
      <c r="H204" s="28" t="s">
        <v>529</v>
      </c>
      <c r="I204" s="28" t="s">
        <v>53</v>
      </c>
      <c r="J204" s="28" t="s">
        <v>530</v>
      </c>
      <c r="K204" s="70" t="s">
        <v>531</v>
      </c>
      <c r="L204" s="28" t="s">
        <v>114</v>
      </c>
      <c r="M204" s="28" t="s">
        <v>68</v>
      </c>
      <c r="N204" s="28" t="s">
        <v>208</v>
      </c>
      <c r="O204" s="28" t="s">
        <v>68</v>
      </c>
      <c r="P204" s="28" t="s">
        <v>209</v>
      </c>
      <c r="Q204" s="76" t="s">
        <v>532</v>
      </c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  <c r="DT204" s="64"/>
      <c r="DU204" s="64"/>
      <c r="DV204" s="64"/>
      <c r="DW204" s="64"/>
      <c r="DX204" s="64"/>
      <c r="DY204" s="64"/>
      <c r="DZ204" s="64"/>
      <c r="EA204" s="64"/>
      <c r="EB204" s="64"/>
      <c r="EC204" s="64"/>
      <c r="ED204" s="64"/>
      <c r="EE204" s="64"/>
      <c r="EF204" s="64"/>
      <c r="EG204" s="64"/>
      <c r="EH204" s="64"/>
      <c r="EI204" s="64"/>
      <c r="EJ204" s="64"/>
      <c r="EK204" s="64"/>
      <c r="EL204" s="64"/>
      <c r="EM204" s="64"/>
      <c r="EN204" s="64"/>
      <c r="EO204" s="64"/>
      <c r="EP204" s="64"/>
      <c r="EQ204" s="64"/>
      <c r="ER204" s="64"/>
      <c r="ES204" s="64"/>
      <c r="ET204" s="64"/>
      <c r="EU204" s="64"/>
      <c r="EV204" s="64"/>
      <c r="EW204" s="64"/>
      <c r="EX204" s="64"/>
      <c r="EY204" s="64"/>
      <c r="EZ204" s="64"/>
      <c r="FA204" s="64"/>
      <c r="FB204" s="64"/>
      <c r="FC204" s="64"/>
      <c r="FD204" s="64"/>
      <c r="FE204" s="64"/>
      <c r="FF204" s="64"/>
      <c r="FG204" s="64"/>
      <c r="FH204" s="64"/>
      <c r="FI204" s="64"/>
      <c r="FJ204" s="64"/>
      <c r="FK204" s="64"/>
      <c r="FL204" s="64"/>
      <c r="FM204" s="64"/>
      <c r="FN204" s="64"/>
      <c r="FO204" s="64"/>
      <c r="FP204" s="64"/>
      <c r="FQ204" s="64"/>
      <c r="FR204" s="64"/>
      <c r="FS204" s="64"/>
      <c r="FT204" s="64"/>
      <c r="FU204" s="64"/>
      <c r="FV204" s="64"/>
      <c r="FW204" s="64"/>
      <c r="FX204" s="64"/>
      <c r="FY204" s="64"/>
      <c r="FZ204" s="64"/>
      <c r="GA204" s="64"/>
      <c r="GB204" s="64"/>
      <c r="GC204" s="64"/>
      <c r="GD204" s="64"/>
      <c r="GE204" s="64"/>
      <c r="GF204" s="64"/>
      <c r="GG204" s="64"/>
      <c r="GH204" s="64"/>
      <c r="GI204" s="64"/>
      <c r="GJ204" s="64"/>
      <c r="GK204" s="64"/>
      <c r="GL204" s="64"/>
      <c r="GM204" s="64"/>
      <c r="GN204" s="64"/>
      <c r="GO204" s="64"/>
      <c r="GP204" s="64"/>
      <c r="GQ204" s="64"/>
      <c r="GR204" s="64"/>
      <c r="GS204" s="64"/>
      <c r="GT204" s="64"/>
      <c r="GU204" s="64"/>
      <c r="GV204" s="64"/>
      <c r="GW204" s="64"/>
      <c r="GX204" s="64"/>
      <c r="GY204" s="64"/>
      <c r="GZ204" s="64"/>
      <c r="HA204" s="64"/>
      <c r="HB204" s="64"/>
      <c r="HC204" s="64"/>
      <c r="HD204" s="64"/>
      <c r="HE204" s="64"/>
      <c r="HF204" s="64"/>
      <c r="HG204" s="64"/>
      <c r="HH204" s="64"/>
      <c r="HI204" s="64"/>
      <c r="HJ204" s="64"/>
      <c r="HK204" s="64"/>
      <c r="HL204" s="64"/>
      <c r="HM204" s="64"/>
      <c r="HN204" s="64"/>
      <c r="HO204" s="64"/>
      <c r="HP204" s="64"/>
      <c r="HQ204" s="64"/>
      <c r="HR204" s="64"/>
      <c r="HS204" s="64"/>
      <c r="HT204" s="64"/>
      <c r="HU204" s="64"/>
      <c r="HV204" s="64"/>
      <c r="HW204" s="64"/>
      <c r="HX204" s="64"/>
      <c r="HY204" s="64"/>
      <c r="HZ204" s="64"/>
      <c r="IA204" s="64"/>
      <c r="IB204" s="64"/>
      <c r="IC204" s="64"/>
      <c r="ID204" s="64"/>
      <c r="IE204" s="64"/>
      <c r="IF204" s="64"/>
      <c r="IG204" s="64"/>
      <c r="IH204" s="64"/>
      <c r="II204" s="64"/>
      <c r="IJ204" s="64"/>
      <c r="IK204" s="64"/>
      <c r="IL204" s="64"/>
      <c r="IM204" s="64"/>
      <c r="IN204" s="64"/>
      <c r="IO204" s="64"/>
      <c r="IP204" s="64"/>
      <c r="IQ204" s="64"/>
      <c r="IR204" s="64"/>
      <c r="IS204" s="64"/>
      <c r="IT204" s="64"/>
      <c r="IU204" s="64"/>
      <c r="IV204" s="64"/>
      <c r="IW204" s="64"/>
      <c r="IX204" s="64"/>
      <c r="IY204" s="64"/>
      <c r="IZ204" s="64"/>
      <c r="JA204" s="64"/>
      <c r="JB204" s="64"/>
      <c r="JC204" s="64"/>
      <c r="JD204" s="64"/>
      <c r="JE204" s="64"/>
      <c r="JF204" s="64"/>
      <c r="JG204" s="64"/>
      <c r="JH204" s="64"/>
      <c r="JI204" s="64"/>
      <c r="JJ204" s="64"/>
      <c r="JK204" s="64"/>
      <c r="JL204" s="64"/>
      <c r="JM204" s="64"/>
      <c r="JN204" s="64"/>
      <c r="JO204" s="64"/>
      <c r="JP204" s="64"/>
      <c r="JQ204" s="64"/>
      <c r="JR204" s="64"/>
      <c r="JS204" s="64"/>
      <c r="JT204" s="64"/>
      <c r="JU204" s="64"/>
      <c r="JV204" s="64"/>
      <c r="JW204" s="64"/>
      <c r="JX204" s="64"/>
      <c r="JY204" s="64"/>
      <c r="JZ204" s="64"/>
      <c r="KA204" s="64"/>
      <c r="KB204" s="64"/>
      <c r="KC204" s="64"/>
      <c r="KD204" s="64"/>
      <c r="KE204" s="64"/>
      <c r="KF204" s="64"/>
      <c r="KG204" s="64"/>
      <c r="KH204" s="64"/>
      <c r="KI204" s="64"/>
      <c r="KJ204" s="64"/>
      <c r="KK204" s="64"/>
      <c r="KL204" s="64"/>
      <c r="KM204" s="64"/>
      <c r="KN204" s="64"/>
      <c r="KO204" s="64"/>
      <c r="KP204" s="64"/>
      <c r="KQ204" s="64"/>
      <c r="KR204" s="64"/>
      <c r="KS204" s="64"/>
      <c r="KT204" s="64"/>
      <c r="KU204" s="64"/>
      <c r="KV204" s="64"/>
      <c r="KW204" s="64"/>
      <c r="KX204" s="64"/>
      <c r="KY204" s="64"/>
      <c r="KZ204" s="64"/>
      <c r="LA204" s="64"/>
      <c r="LB204" s="64"/>
      <c r="LC204" s="64"/>
      <c r="LD204" s="64"/>
      <c r="LE204" s="64"/>
      <c r="LF204" s="64"/>
      <c r="LG204" s="64"/>
      <c r="LH204" s="64"/>
      <c r="LI204" s="64"/>
      <c r="LJ204" s="64"/>
      <c r="LK204" s="64"/>
      <c r="LL204" s="64"/>
      <c r="LM204" s="64"/>
      <c r="LN204" s="64"/>
      <c r="LO204" s="64"/>
      <c r="LP204" s="64"/>
      <c r="LQ204" s="64"/>
      <c r="LR204" s="64"/>
      <c r="LS204" s="64"/>
      <c r="LT204" s="64"/>
      <c r="LU204" s="64"/>
      <c r="LV204" s="64"/>
      <c r="LW204" s="64"/>
      <c r="LX204" s="64"/>
      <c r="LY204" s="64"/>
      <c r="LZ204" s="64"/>
      <c r="MA204" s="64"/>
      <c r="MB204" s="64"/>
      <c r="MC204" s="64"/>
      <c r="MD204" s="64"/>
      <c r="ME204" s="64"/>
      <c r="MF204" s="64"/>
      <c r="MG204" s="64"/>
      <c r="MH204" s="64"/>
      <c r="MI204" s="64"/>
      <c r="MJ204" s="64"/>
      <c r="MK204" s="64"/>
      <c r="ML204" s="64"/>
      <c r="MM204" s="64"/>
      <c r="MN204" s="64"/>
      <c r="MO204" s="64"/>
      <c r="MP204" s="64"/>
      <c r="MQ204" s="64"/>
      <c r="MR204" s="64"/>
      <c r="MS204" s="64"/>
      <c r="MT204" s="64"/>
      <c r="MU204" s="64"/>
      <c r="MV204" s="64"/>
      <c r="MW204" s="64"/>
      <c r="MX204" s="64"/>
      <c r="MY204" s="64"/>
      <c r="MZ204" s="64"/>
      <c r="NA204" s="64"/>
      <c r="NB204" s="64"/>
      <c r="NC204" s="64"/>
      <c r="ND204" s="64"/>
      <c r="NE204" s="64"/>
      <c r="NF204" s="64"/>
      <c r="NG204" s="64"/>
      <c r="NH204" s="64"/>
      <c r="NI204" s="64"/>
      <c r="NJ204" s="64"/>
      <c r="NK204" s="64"/>
      <c r="NL204" s="64"/>
      <c r="NM204" s="64"/>
      <c r="NN204" s="64"/>
      <c r="NO204" s="64"/>
      <c r="NP204" s="64"/>
      <c r="NQ204" s="64"/>
      <c r="NR204" s="64"/>
      <c r="NS204" s="64"/>
      <c r="NT204" s="64"/>
      <c r="NU204" s="64"/>
      <c r="NV204" s="64"/>
      <c r="NW204" s="64"/>
      <c r="NX204" s="64"/>
      <c r="NY204" s="64"/>
      <c r="NZ204" s="64"/>
      <c r="OA204" s="64"/>
      <c r="OB204" s="64"/>
      <c r="OC204" s="64"/>
      <c r="OD204" s="64"/>
      <c r="OE204" s="64"/>
      <c r="OF204" s="64"/>
      <c r="OG204" s="64"/>
      <c r="OH204" s="64"/>
      <c r="OI204" s="64"/>
      <c r="OJ204" s="64"/>
      <c r="OK204" s="64"/>
      <c r="OL204" s="64"/>
      <c r="OM204" s="64"/>
      <c r="ON204" s="64"/>
      <c r="OO204" s="64"/>
      <c r="OP204" s="64"/>
      <c r="OQ204" s="64"/>
      <c r="OR204" s="64"/>
      <c r="OS204" s="64"/>
      <c r="OT204" s="64"/>
      <c r="OU204" s="64"/>
      <c r="OV204" s="64"/>
      <c r="OW204" s="64"/>
      <c r="OX204" s="64"/>
      <c r="OY204" s="64"/>
      <c r="OZ204" s="64"/>
      <c r="PA204" s="64"/>
      <c r="PB204" s="64"/>
      <c r="PC204" s="64"/>
      <c r="PD204" s="64"/>
      <c r="PE204" s="64"/>
      <c r="PF204" s="64"/>
      <c r="PG204" s="64"/>
      <c r="PH204" s="64"/>
      <c r="PI204" s="64"/>
      <c r="PJ204" s="64"/>
      <c r="PK204" s="64"/>
      <c r="PL204" s="64"/>
      <c r="PM204" s="64"/>
      <c r="PN204" s="64"/>
      <c r="PO204" s="64"/>
      <c r="PP204" s="64"/>
      <c r="PQ204" s="64"/>
      <c r="PR204" s="64"/>
      <c r="PS204" s="64"/>
      <c r="PT204" s="64"/>
      <c r="PU204" s="64"/>
      <c r="PV204" s="64"/>
      <c r="PW204" s="64"/>
      <c r="PX204" s="64"/>
      <c r="PY204" s="64"/>
      <c r="PZ204" s="64"/>
      <c r="QA204" s="64"/>
      <c r="QB204" s="64"/>
      <c r="QC204" s="64"/>
      <c r="QD204" s="64"/>
      <c r="QE204" s="64"/>
      <c r="QF204" s="64"/>
      <c r="QG204" s="64"/>
      <c r="QH204" s="64"/>
      <c r="QI204" s="64"/>
      <c r="QJ204" s="64"/>
      <c r="QK204" s="64"/>
      <c r="QL204" s="64"/>
      <c r="QM204" s="64"/>
      <c r="QN204" s="64"/>
      <c r="QO204" s="64"/>
      <c r="QP204" s="64"/>
      <c r="QQ204" s="64"/>
      <c r="QR204" s="64"/>
      <c r="QS204" s="64"/>
      <c r="QT204" s="64"/>
      <c r="QU204" s="64"/>
      <c r="QV204" s="64"/>
      <c r="QW204" s="64"/>
      <c r="QX204" s="64"/>
      <c r="QY204" s="64"/>
      <c r="QZ204" s="64"/>
      <c r="RA204" s="64"/>
      <c r="RB204" s="64"/>
      <c r="RC204" s="64"/>
      <c r="RD204" s="64"/>
      <c r="RE204" s="64"/>
      <c r="RF204" s="64"/>
      <c r="RG204" s="64"/>
      <c r="RH204" s="64"/>
      <c r="RI204" s="64"/>
      <c r="RJ204" s="64"/>
      <c r="RK204" s="64"/>
      <c r="RL204" s="64"/>
      <c r="RM204" s="64"/>
      <c r="RN204" s="64"/>
      <c r="RO204" s="64"/>
      <c r="RP204" s="64"/>
      <c r="RQ204" s="64"/>
      <c r="RR204" s="64"/>
      <c r="RS204" s="64"/>
      <c r="RT204" s="64"/>
      <c r="RU204" s="64"/>
      <c r="RV204" s="64"/>
      <c r="RW204" s="64"/>
      <c r="RX204" s="64"/>
      <c r="RY204" s="64"/>
      <c r="RZ204" s="64"/>
      <c r="SA204" s="64"/>
      <c r="SB204" s="64"/>
      <c r="SC204" s="64"/>
      <c r="SD204" s="64"/>
      <c r="SE204" s="64"/>
      <c r="SF204" s="64"/>
      <c r="SG204" s="64"/>
      <c r="SH204" s="64"/>
      <c r="SI204" s="64"/>
      <c r="SJ204" s="64"/>
      <c r="SK204" s="64"/>
      <c r="SL204" s="64"/>
      <c r="SM204" s="64"/>
      <c r="SN204" s="64"/>
      <c r="SO204" s="64"/>
      <c r="SP204" s="64"/>
      <c r="SQ204" s="64"/>
      <c r="SR204" s="64"/>
      <c r="SS204" s="64"/>
      <c r="ST204" s="64"/>
      <c r="SU204" s="64"/>
      <c r="SV204" s="64"/>
      <c r="SW204" s="64"/>
      <c r="SX204" s="64"/>
      <c r="SY204" s="64"/>
      <c r="SZ204" s="64"/>
      <c r="TA204" s="64"/>
      <c r="TB204" s="64"/>
      <c r="TC204" s="64"/>
      <c r="TD204" s="64"/>
      <c r="TE204" s="64"/>
      <c r="TF204" s="64"/>
      <c r="TG204" s="64"/>
      <c r="TH204" s="64"/>
      <c r="TI204" s="64"/>
      <c r="TJ204" s="64"/>
      <c r="TK204" s="64"/>
      <c r="TL204" s="64"/>
      <c r="TM204" s="64"/>
      <c r="TN204" s="64"/>
      <c r="TO204" s="64"/>
      <c r="TP204" s="64"/>
      <c r="TQ204" s="64"/>
      <c r="TR204" s="64"/>
      <c r="TS204" s="64"/>
      <c r="TT204" s="64"/>
      <c r="TU204" s="64"/>
      <c r="TV204" s="64"/>
      <c r="TW204" s="64"/>
      <c r="TX204" s="64"/>
      <c r="TY204" s="64"/>
      <c r="TZ204" s="64"/>
      <c r="UA204" s="64"/>
      <c r="UB204" s="64"/>
      <c r="UC204" s="64"/>
      <c r="UD204" s="64"/>
      <c r="UE204" s="64"/>
      <c r="UF204" s="64"/>
      <c r="UG204" s="64"/>
      <c r="UH204" s="64"/>
      <c r="UI204" s="64"/>
      <c r="UJ204" s="64"/>
      <c r="UK204" s="64"/>
      <c r="UL204" s="64"/>
      <c r="UM204" s="64"/>
      <c r="UN204" s="64"/>
      <c r="UO204" s="64"/>
      <c r="UP204" s="64"/>
      <c r="UQ204" s="64"/>
      <c r="UR204" s="64"/>
      <c r="US204" s="64"/>
      <c r="UT204" s="64"/>
      <c r="UU204" s="64"/>
      <c r="UV204" s="64"/>
      <c r="UW204" s="64"/>
      <c r="UX204" s="64"/>
      <c r="UY204" s="64"/>
      <c r="UZ204" s="64"/>
      <c r="VA204" s="64"/>
      <c r="VB204" s="64"/>
      <c r="VC204" s="64"/>
      <c r="VD204" s="64"/>
      <c r="VE204" s="64"/>
      <c r="VF204" s="64"/>
      <c r="VG204" s="64"/>
      <c r="VH204" s="64"/>
      <c r="VI204" s="64"/>
      <c r="VJ204" s="64"/>
      <c r="VK204" s="64"/>
      <c r="VL204" s="64"/>
      <c r="VM204" s="64"/>
      <c r="VN204" s="64"/>
      <c r="VO204" s="64"/>
      <c r="VP204" s="64"/>
      <c r="VQ204" s="64"/>
      <c r="VR204" s="64"/>
      <c r="VS204" s="64"/>
      <c r="VT204" s="64"/>
      <c r="VU204" s="64"/>
      <c r="VV204" s="64"/>
      <c r="VW204" s="64"/>
      <c r="VX204" s="64"/>
      <c r="VY204" s="64"/>
      <c r="VZ204" s="64"/>
      <c r="WA204" s="64"/>
      <c r="WB204" s="64"/>
      <c r="WC204" s="64"/>
      <c r="WD204" s="64"/>
      <c r="WE204" s="64"/>
      <c r="WF204" s="64"/>
      <c r="WG204" s="64"/>
      <c r="WH204" s="64"/>
      <c r="WI204" s="64"/>
      <c r="WJ204" s="64"/>
      <c r="WK204" s="64"/>
      <c r="WL204" s="64"/>
      <c r="WM204" s="64"/>
      <c r="WN204" s="64"/>
      <c r="WO204" s="64"/>
      <c r="WP204" s="64"/>
      <c r="WQ204" s="64"/>
      <c r="WR204" s="64"/>
      <c r="WS204" s="64"/>
      <c r="WT204" s="64"/>
      <c r="WU204" s="64"/>
      <c r="WV204" s="64"/>
      <c r="WW204" s="64"/>
      <c r="WX204" s="64"/>
      <c r="WY204" s="64"/>
      <c r="WZ204" s="64"/>
      <c r="XA204" s="64"/>
      <c r="XB204" s="64"/>
      <c r="XC204" s="64"/>
      <c r="XD204" s="64"/>
      <c r="XE204" s="64"/>
      <c r="XF204" s="64"/>
      <c r="XG204" s="64"/>
      <c r="XH204" s="64"/>
      <c r="XI204" s="64"/>
      <c r="XJ204" s="64"/>
      <c r="XK204" s="64"/>
      <c r="XL204" s="64"/>
      <c r="XM204" s="64"/>
      <c r="XN204" s="64"/>
      <c r="XO204" s="64"/>
      <c r="XP204" s="64"/>
      <c r="XQ204" s="64"/>
      <c r="XR204" s="64"/>
      <c r="XS204" s="64"/>
      <c r="XT204" s="64"/>
      <c r="XU204" s="64"/>
      <c r="XV204" s="64"/>
      <c r="XW204" s="64"/>
      <c r="XX204" s="64"/>
      <c r="XY204" s="64"/>
      <c r="XZ204" s="64"/>
      <c r="YA204" s="64"/>
      <c r="YB204" s="64"/>
      <c r="YC204" s="64"/>
      <c r="YD204" s="64"/>
      <c r="YE204" s="64"/>
      <c r="YF204" s="64"/>
      <c r="YG204" s="64"/>
      <c r="YH204" s="64"/>
      <c r="YI204" s="64"/>
      <c r="YJ204" s="64"/>
      <c r="YK204" s="64"/>
      <c r="YL204" s="64"/>
      <c r="YM204" s="64"/>
      <c r="YN204" s="64"/>
      <c r="YO204" s="64"/>
      <c r="YP204" s="64"/>
      <c r="YQ204" s="64"/>
      <c r="YR204" s="64"/>
      <c r="YS204" s="64"/>
      <c r="YT204" s="64"/>
      <c r="YU204" s="64"/>
      <c r="YV204" s="64"/>
      <c r="YW204" s="64"/>
      <c r="YX204" s="64"/>
      <c r="YY204" s="64"/>
      <c r="YZ204" s="64"/>
      <c r="ZA204" s="64"/>
      <c r="ZB204" s="64"/>
      <c r="ZC204" s="64"/>
      <c r="ZD204" s="64"/>
      <c r="ZE204" s="64"/>
      <c r="ZF204" s="64"/>
      <c r="ZG204" s="64"/>
      <c r="ZH204" s="64"/>
      <c r="ZI204" s="64"/>
      <c r="ZJ204" s="64"/>
      <c r="ZK204" s="64"/>
      <c r="ZL204" s="64"/>
      <c r="ZM204" s="64"/>
      <c r="ZN204" s="64"/>
      <c r="ZO204" s="64"/>
      <c r="ZP204" s="64"/>
      <c r="ZQ204" s="64"/>
      <c r="ZR204" s="64"/>
      <c r="ZS204" s="64"/>
      <c r="ZT204" s="64"/>
      <c r="ZU204" s="64"/>
      <c r="ZV204" s="64"/>
      <c r="ZW204" s="64"/>
      <c r="ZX204" s="64"/>
      <c r="ZY204" s="64"/>
      <c r="ZZ204" s="64"/>
      <c r="AAA204" s="64"/>
      <c r="AAB204" s="64"/>
      <c r="AAC204" s="64"/>
      <c r="AAD204" s="64"/>
      <c r="AAE204" s="64"/>
      <c r="AAF204" s="64"/>
      <c r="AAG204" s="64"/>
      <c r="AAH204" s="64"/>
      <c r="AAI204" s="64"/>
      <c r="AAJ204" s="64"/>
      <c r="AAK204" s="64"/>
      <c r="AAL204" s="64"/>
      <c r="AAM204" s="64"/>
      <c r="AAN204" s="64"/>
      <c r="AAO204" s="64"/>
      <c r="AAP204" s="64"/>
      <c r="AAQ204" s="64"/>
      <c r="AAR204" s="64"/>
      <c r="AAS204" s="64"/>
      <c r="AAT204" s="64"/>
      <c r="AAU204" s="64"/>
      <c r="AAV204" s="64"/>
      <c r="AAW204" s="64"/>
      <c r="AAX204" s="64"/>
      <c r="AAY204" s="64"/>
      <c r="AAZ204" s="64"/>
      <c r="ABA204" s="64"/>
      <c r="ABB204" s="64"/>
      <c r="ABC204" s="64"/>
      <c r="ABD204" s="64"/>
      <c r="ABE204" s="64"/>
      <c r="ABF204" s="64"/>
      <c r="ABG204" s="64"/>
      <c r="ABH204" s="64"/>
      <c r="ABI204" s="64"/>
      <c r="ABJ204" s="64"/>
      <c r="ABK204" s="64"/>
      <c r="ABL204" s="64"/>
      <c r="ABM204" s="64"/>
      <c r="ABN204" s="64"/>
      <c r="ABO204" s="64"/>
      <c r="ABP204" s="64"/>
      <c r="ABQ204" s="64"/>
      <c r="ABR204" s="64"/>
      <c r="ABS204" s="64"/>
      <c r="ABT204" s="64"/>
      <c r="ABU204" s="64"/>
      <c r="ABV204" s="64"/>
      <c r="ABW204" s="64"/>
      <c r="ABX204" s="64"/>
      <c r="ABY204" s="64"/>
      <c r="ABZ204" s="64"/>
      <c r="ACA204" s="64"/>
      <c r="ACB204" s="64"/>
      <c r="ACC204" s="64"/>
      <c r="ACD204" s="64"/>
      <c r="ACE204" s="64"/>
      <c r="ACF204" s="64"/>
      <c r="ACG204" s="64"/>
      <c r="ACH204" s="64"/>
      <c r="ACI204" s="64"/>
      <c r="ACJ204" s="64"/>
      <c r="ACK204" s="64"/>
      <c r="ACL204" s="64"/>
      <c r="ACM204" s="64"/>
      <c r="ACN204" s="64"/>
      <c r="ACO204" s="64"/>
      <c r="ACP204" s="64"/>
      <c r="ACQ204" s="64"/>
      <c r="ACR204" s="64"/>
      <c r="ACS204" s="64"/>
      <c r="ACT204" s="64"/>
      <c r="ACU204" s="64"/>
      <c r="ACV204" s="64"/>
      <c r="ACW204" s="64"/>
      <c r="ACX204" s="64"/>
      <c r="ACY204" s="64"/>
      <c r="ACZ204" s="64"/>
      <c r="ADA204" s="64"/>
      <c r="ADB204" s="64"/>
      <c r="ADC204" s="64"/>
      <c r="ADD204" s="64"/>
      <c r="ADE204" s="64"/>
      <c r="ADF204" s="64"/>
      <c r="ADG204" s="64"/>
      <c r="ADH204" s="64"/>
      <c r="ADI204" s="64"/>
      <c r="ADJ204" s="64"/>
      <c r="ADK204" s="64"/>
      <c r="ADL204" s="64"/>
      <c r="ADM204" s="64"/>
      <c r="ADN204" s="64"/>
      <c r="ADO204" s="64"/>
      <c r="ADP204" s="64"/>
      <c r="ADQ204" s="64"/>
      <c r="ADR204" s="64"/>
      <c r="ADS204" s="64"/>
      <c r="ADT204" s="64"/>
      <c r="ADU204" s="64"/>
      <c r="ADV204" s="64"/>
      <c r="ADW204" s="64"/>
      <c r="ADX204" s="64"/>
      <c r="ADY204" s="64"/>
      <c r="ADZ204" s="64"/>
      <c r="AEA204" s="64"/>
      <c r="AEB204" s="64"/>
      <c r="AEC204" s="64"/>
      <c r="AED204" s="64"/>
      <c r="AEE204" s="64"/>
      <c r="AEF204" s="64"/>
      <c r="AEG204" s="64"/>
      <c r="AEH204" s="64"/>
      <c r="AEI204" s="64"/>
      <c r="AEJ204" s="64"/>
      <c r="AEK204" s="64"/>
      <c r="AEL204" s="64"/>
      <c r="AEM204" s="64"/>
      <c r="AEN204" s="64"/>
      <c r="AEO204" s="64"/>
      <c r="AEP204" s="64"/>
      <c r="AEQ204" s="64"/>
      <c r="AER204" s="64"/>
      <c r="AES204" s="64"/>
      <c r="AET204" s="64"/>
      <c r="AEU204" s="64"/>
      <c r="AEV204" s="64"/>
      <c r="AEW204" s="64"/>
      <c r="AEX204" s="64"/>
      <c r="AEY204" s="64"/>
      <c r="AEZ204" s="64"/>
      <c r="AFA204" s="64"/>
      <c r="AFB204" s="64"/>
      <c r="AFC204" s="64"/>
      <c r="AFD204" s="64"/>
      <c r="AFE204" s="64"/>
      <c r="AFF204" s="64"/>
      <c r="AFG204" s="64"/>
      <c r="AFH204" s="64"/>
      <c r="AFI204" s="64"/>
      <c r="AFJ204" s="64"/>
      <c r="AFK204" s="64"/>
      <c r="AFL204" s="64"/>
      <c r="AFM204" s="64"/>
      <c r="AFN204" s="64"/>
      <c r="AFO204" s="64"/>
      <c r="AFP204" s="64"/>
      <c r="AFQ204" s="64"/>
      <c r="AFR204" s="64"/>
      <c r="AFS204" s="64"/>
      <c r="AFT204" s="64"/>
      <c r="AFU204" s="64"/>
      <c r="AFV204" s="64"/>
      <c r="AFW204" s="64"/>
      <c r="AFX204" s="64"/>
      <c r="AFY204" s="64"/>
      <c r="AFZ204" s="64"/>
      <c r="AGA204" s="64"/>
      <c r="AGB204" s="64"/>
      <c r="AGC204" s="64"/>
      <c r="AGD204" s="64"/>
      <c r="AGE204" s="64"/>
      <c r="AGF204" s="64"/>
      <c r="AGG204" s="64"/>
      <c r="AGH204" s="64"/>
      <c r="AGI204" s="64"/>
      <c r="AGJ204" s="64"/>
      <c r="AGK204" s="64"/>
      <c r="AGL204" s="64"/>
      <c r="AGM204" s="64"/>
      <c r="AGN204" s="64"/>
      <c r="AGO204" s="64"/>
      <c r="AGP204" s="64"/>
      <c r="AGQ204" s="64"/>
      <c r="AGR204" s="64"/>
      <c r="AGS204" s="64"/>
      <c r="AGT204" s="64"/>
      <c r="AGU204" s="64"/>
      <c r="AGV204" s="64"/>
      <c r="AGW204" s="64"/>
      <c r="AGX204" s="64"/>
      <c r="AGY204" s="64"/>
      <c r="AGZ204" s="64"/>
      <c r="AHA204" s="64"/>
      <c r="AHB204" s="64"/>
      <c r="AHC204" s="64"/>
      <c r="AHD204" s="64"/>
      <c r="AHE204" s="64"/>
      <c r="AHF204" s="64"/>
      <c r="AHG204" s="64"/>
      <c r="AHH204" s="64"/>
      <c r="AHI204" s="64"/>
      <c r="AHJ204" s="64"/>
      <c r="AHK204" s="64"/>
      <c r="AHL204" s="64"/>
      <c r="AHM204" s="64"/>
      <c r="AHN204" s="64"/>
      <c r="AHO204" s="64"/>
      <c r="AHP204" s="64"/>
      <c r="AHQ204" s="64"/>
      <c r="AHR204" s="64"/>
      <c r="AHS204" s="64"/>
      <c r="AHT204" s="64"/>
      <c r="AHU204" s="64"/>
      <c r="AHV204" s="64"/>
      <c r="AHW204" s="64"/>
      <c r="AHX204" s="64"/>
      <c r="AHY204" s="64"/>
      <c r="AHZ204" s="64"/>
      <c r="AIA204" s="64"/>
      <c r="AIB204" s="64"/>
      <c r="AIC204" s="64"/>
      <c r="AID204" s="64"/>
      <c r="AIE204" s="64"/>
      <c r="AIF204" s="64"/>
      <c r="AIG204" s="64"/>
      <c r="AIH204" s="64"/>
      <c r="AII204" s="64"/>
      <c r="AIJ204" s="64"/>
      <c r="AIK204" s="64"/>
      <c r="AIL204" s="64"/>
      <c r="AIM204" s="64"/>
      <c r="AIN204" s="64"/>
      <c r="AIO204" s="64"/>
      <c r="AIP204" s="64"/>
      <c r="AIQ204" s="64"/>
      <c r="AIR204" s="64"/>
      <c r="AIS204" s="64"/>
      <c r="AIT204" s="64"/>
      <c r="AIU204" s="64"/>
      <c r="AIV204" s="64"/>
      <c r="AIW204" s="64"/>
      <c r="AIX204" s="64"/>
      <c r="AIY204" s="64"/>
      <c r="AIZ204" s="64"/>
      <c r="AJA204" s="64"/>
      <c r="AJB204" s="64"/>
      <c r="AJC204" s="64"/>
      <c r="AJD204" s="64"/>
      <c r="AJE204" s="64"/>
      <c r="AJF204" s="64"/>
      <c r="AJG204" s="64"/>
      <c r="AJH204" s="64"/>
      <c r="AJI204" s="64"/>
      <c r="AJJ204" s="64"/>
      <c r="AJK204" s="64"/>
      <c r="AJL204" s="64"/>
      <c r="AJM204" s="64"/>
      <c r="AJN204" s="64"/>
      <c r="AJO204" s="64"/>
      <c r="AJP204" s="64"/>
      <c r="AJQ204" s="64"/>
      <c r="AJR204" s="64"/>
      <c r="AJS204" s="64"/>
      <c r="AJT204" s="64"/>
      <c r="AJU204" s="64"/>
      <c r="AJV204" s="64"/>
      <c r="AJW204" s="64"/>
      <c r="AJX204" s="64"/>
      <c r="AJY204" s="64"/>
      <c r="AJZ204" s="64"/>
      <c r="AKA204" s="64"/>
      <c r="AKB204" s="64"/>
      <c r="AKC204" s="64"/>
      <c r="AKD204" s="64"/>
      <c r="AKE204" s="64"/>
      <c r="AKF204" s="64"/>
      <c r="AKG204" s="64"/>
      <c r="AKH204" s="64"/>
      <c r="AKI204" s="64"/>
      <c r="AKJ204" s="64"/>
      <c r="AKK204" s="64"/>
      <c r="AKL204" s="64"/>
      <c r="AKM204" s="64"/>
      <c r="AKN204" s="64"/>
      <c r="AKO204" s="64"/>
      <c r="AKP204" s="64"/>
      <c r="AKQ204" s="64"/>
      <c r="AKR204" s="64"/>
      <c r="AKS204" s="64"/>
      <c r="AKT204" s="64"/>
      <c r="AKU204" s="64"/>
      <c r="AKV204" s="64"/>
      <c r="AKW204" s="64"/>
      <c r="AKX204" s="64"/>
      <c r="AKY204" s="64"/>
      <c r="AKZ204" s="64"/>
      <c r="ALA204" s="64"/>
      <c r="ALB204" s="64"/>
      <c r="ALC204" s="64"/>
      <c r="ALD204" s="64"/>
      <c r="ALE204" s="64"/>
      <c r="ALF204" s="64"/>
      <c r="ALG204" s="64"/>
      <c r="ALH204" s="64"/>
      <c r="ALI204" s="64"/>
      <c r="ALJ204" s="64"/>
      <c r="ALK204" s="64"/>
      <c r="ALL204" s="64"/>
      <c r="ALM204" s="64"/>
      <c r="ALN204" s="64"/>
      <c r="ALO204" s="64"/>
      <c r="ALP204" s="64"/>
      <c r="ALQ204" s="64"/>
      <c r="ALR204" s="64"/>
      <c r="ALS204" s="64"/>
      <c r="ALT204" s="64"/>
      <c r="ALU204" s="64"/>
      <c r="ALV204" s="64"/>
      <c r="ALW204" s="64"/>
      <c r="ALX204" s="64"/>
      <c r="ALY204" s="64"/>
      <c r="ALZ204" s="64"/>
      <c r="AMA204" s="64"/>
      <c r="AMB204" s="64"/>
      <c r="AMC204" s="64"/>
      <c r="AMD204" s="64"/>
      <c r="AME204" s="64"/>
      <c r="AMF204" s="64"/>
      <c r="AMG204" s="64"/>
      <c r="AMH204" s="64"/>
      <c r="AMI204" s="64"/>
      <c r="AMJ204" s="64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3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15" t="s">
        <v>519</v>
      </c>
      <c r="O205" s="15" t="s">
        <v>520</v>
      </c>
      <c r="P205" s="15" t="s">
        <v>521</v>
      </c>
      <c r="Q205" s="27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1" t="s">
        <v>530</v>
      </c>
      <c r="K206" s="20" t="s">
        <v>464</v>
      </c>
      <c r="L206" s="16" t="s">
        <v>465</v>
      </c>
      <c r="M206" s="15" t="s">
        <v>115</v>
      </c>
      <c r="N206" s="15" t="s">
        <v>519</v>
      </c>
      <c r="O206" s="15" t="s">
        <v>520</v>
      </c>
      <c r="P206" s="15" t="s">
        <v>521</v>
      </c>
      <c r="Q206" s="76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5" t="s">
        <v>229</v>
      </c>
      <c r="B207" s="25" t="s">
        <v>249</v>
      </c>
      <c r="C207" s="25" t="s">
        <v>229</v>
      </c>
      <c r="D207" s="25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0" t="s">
        <v>534</v>
      </c>
      <c r="L207" s="16" t="s">
        <v>535</v>
      </c>
      <c r="M207" s="16" t="s">
        <v>236</v>
      </c>
      <c r="N207" s="16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0" t="s">
        <v>538</v>
      </c>
      <c r="L208" s="16" t="s">
        <v>539</v>
      </c>
      <c r="M208" s="16" t="s">
        <v>68</v>
      </c>
      <c r="N208" s="16" t="s">
        <v>169</v>
      </c>
      <c r="O208" s="16" t="s">
        <v>170</v>
      </c>
      <c r="P208" s="16" t="s">
        <v>171</v>
      </c>
      <c r="Q208" s="76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0" t="s">
        <v>538</v>
      </c>
      <c r="L209" s="16" t="s">
        <v>539</v>
      </c>
      <c r="M209" s="16" t="s">
        <v>68</v>
      </c>
      <c r="N209" s="16" t="s">
        <v>169</v>
      </c>
      <c r="O209" s="16" t="s">
        <v>170</v>
      </c>
      <c r="P209" s="16" t="s">
        <v>171</v>
      </c>
      <c r="Q209" s="76" t="s">
        <v>540</v>
      </c>
    </row>
    <row r="210" s="18" customFormat="1" spans="1:17">
      <c r="A210" s="79" t="s">
        <v>488</v>
      </c>
      <c r="B210" s="79">
        <v>1513</v>
      </c>
      <c r="C210" s="79" t="s">
        <v>488</v>
      </c>
      <c r="D210" s="79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2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79" t="s">
        <v>488</v>
      </c>
      <c r="B211" s="79">
        <v>1513</v>
      </c>
      <c r="C211" s="79" t="s">
        <v>488</v>
      </c>
      <c r="D211" s="79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2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79" t="s">
        <v>488</v>
      </c>
      <c r="B212" s="79">
        <v>1513</v>
      </c>
      <c r="C212" s="79" t="s">
        <v>488</v>
      </c>
      <c r="D212" s="79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2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79" t="s">
        <v>488</v>
      </c>
      <c r="B213" s="79">
        <v>1513</v>
      </c>
      <c r="C213" s="79" t="s">
        <v>488</v>
      </c>
      <c r="D213" s="79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2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79" t="s">
        <v>488</v>
      </c>
      <c r="B214" s="79">
        <v>1513</v>
      </c>
      <c r="C214" s="79" t="s">
        <v>488</v>
      </c>
      <c r="D214" s="79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2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79" t="s">
        <v>488</v>
      </c>
      <c r="B215" s="79">
        <v>1513</v>
      </c>
      <c r="C215" s="79" t="s">
        <v>488</v>
      </c>
      <c r="D215" s="79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2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79" t="s">
        <v>488</v>
      </c>
      <c r="B216" s="79">
        <v>1513</v>
      </c>
      <c r="C216" s="79" t="s">
        <v>488</v>
      </c>
      <c r="D216" s="79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2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79" t="s">
        <v>488</v>
      </c>
      <c r="B217" s="79">
        <v>1513</v>
      </c>
      <c r="C217" s="79" t="s">
        <v>488</v>
      </c>
      <c r="D217" s="79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2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79" t="s">
        <v>488</v>
      </c>
      <c r="B218" s="79">
        <v>1513</v>
      </c>
      <c r="C218" s="79" t="s">
        <v>488</v>
      </c>
      <c r="D218" s="79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3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79" t="s">
        <v>488</v>
      </c>
      <c r="B219" s="79">
        <v>1513</v>
      </c>
      <c r="C219" s="79" t="s">
        <v>488</v>
      </c>
      <c r="D219" s="79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3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79" t="s">
        <v>488</v>
      </c>
      <c r="B220" s="79">
        <v>1513</v>
      </c>
      <c r="C220" s="79" t="s">
        <v>488</v>
      </c>
      <c r="D220" s="79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3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79" t="s">
        <v>488</v>
      </c>
      <c r="B221" s="79">
        <v>1513</v>
      </c>
      <c r="C221" s="79" t="s">
        <v>488</v>
      </c>
      <c r="D221" s="79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3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79" t="s">
        <v>488</v>
      </c>
      <c r="B222" s="79">
        <v>1513</v>
      </c>
      <c r="C222" s="79" t="s">
        <v>488</v>
      </c>
      <c r="D222" s="79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7" t="s">
        <v>218</v>
      </c>
      <c r="L222" s="18" t="s">
        <v>219</v>
      </c>
      <c r="M222" s="18" t="s">
        <v>459</v>
      </c>
      <c r="N222" s="82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79" t="s">
        <v>488</v>
      </c>
      <c r="B223" s="79">
        <v>1513</v>
      </c>
      <c r="C223" s="79" t="s">
        <v>488</v>
      </c>
      <c r="D223" s="79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7" t="s">
        <v>218</v>
      </c>
      <c r="L223" s="18" t="s">
        <v>219</v>
      </c>
      <c r="M223" s="18" t="s">
        <v>459</v>
      </c>
      <c r="N223" s="82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79" t="s">
        <v>488</v>
      </c>
      <c r="B224" s="79">
        <v>1513</v>
      </c>
      <c r="C224" s="79" t="s">
        <v>488</v>
      </c>
      <c r="D224" s="79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7" t="s">
        <v>218</v>
      </c>
      <c r="L224" s="18" t="s">
        <v>219</v>
      </c>
      <c r="M224" s="18" t="s">
        <v>459</v>
      </c>
      <c r="N224" s="82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79" t="s">
        <v>488</v>
      </c>
      <c r="B225" s="79">
        <v>1513</v>
      </c>
      <c r="C225" s="79" t="s">
        <v>488</v>
      </c>
      <c r="D225" s="79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7" t="s">
        <v>218</v>
      </c>
      <c r="L225" s="18" t="s">
        <v>219</v>
      </c>
      <c r="M225" s="18" t="s">
        <v>459</v>
      </c>
      <c r="N225" s="82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79" t="s">
        <v>488</v>
      </c>
      <c r="B226" s="79">
        <v>1513</v>
      </c>
      <c r="C226" s="79" t="s">
        <v>488</v>
      </c>
      <c r="D226" s="79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7" t="s">
        <v>218</v>
      </c>
      <c r="L226" s="18" t="s">
        <v>219</v>
      </c>
      <c r="M226" s="18" t="s">
        <v>459</v>
      </c>
      <c r="N226" s="82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79" t="s">
        <v>488</v>
      </c>
      <c r="B227" s="79">
        <v>1513</v>
      </c>
      <c r="C227" s="79" t="s">
        <v>488</v>
      </c>
      <c r="D227" s="79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7" t="s">
        <v>218</v>
      </c>
      <c r="L227" s="18" t="s">
        <v>219</v>
      </c>
      <c r="M227" s="18" t="s">
        <v>459</v>
      </c>
      <c r="N227" s="82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79" t="s">
        <v>488</v>
      </c>
      <c r="B228" s="79">
        <v>1513</v>
      </c>
      <c r="C228" s="79" t="s">
        <v>488</v>
      </c>
      <c r="D228" s="79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7" t="s">
        <v>218</v>
      </c>
      <c r="L228" s="18" t="s">
        <v>219</v>
      </c>
      <c r="M228" s="18" t="s">
        <v>459</v>
      </c>
      <c r="N228" s="82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79" t="s">
        <v>488</v>
      </c>
      <c r="B229" s="79">
        <v>1513</v>
      </c>
      <c r="C229" s="79" t="s">
        <v>488</v>
      </c>
      <c r="D229" s="79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7" t="s">
        <v>218</v>
      </c>
      <c r="L229" s="18" t="s">
        <v>219</v>
      </c>
      <c r="M229" s="18" t="s">
        <v>459</v>
      </c>
      <c r="N229" s="82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79" t="s">
        <v>488</v>
      </c>
      <c r="B230" s="79">
        <v>1513</v>
      </c>
      <c r="C230" s="79" t="s">
        <v>488</v>
      </c>
      <c r="D230" s="79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7" t="s">
        <v>218</v>
      </c>
      <c r="L230" s="18" t="s">
        <v>219</v>
      </c>
      <c r="M230" s="18" t="s">
        <v>459</v>
      </c>
      <c r="N230" s="83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79" t="s">
        <v>488</v>
      </c>
      <c r="B231" s="79">
        <v>1513</v>
      </c>
      <c r="C231" s="79" t="s">
        <v>488</v>
      </c>
      <c r="D231" s="79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7" t="s">
        <v>218</v>
      </c>
      <c r="L231" s="18" t="s">
        <v>219</v>
      </c>
      <c r="M231" s="18" t="s">
        <v>459</v>
      </c>
      <c r="N231" s="83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79" t="s">
        <v>488</v>
      </c>
      <c r="B232" s="79">
        <v>1513</v>
      </c>
      <c r="C232" s="79" t="s">
        <v>488</v>
      </c>
      <c r="D232" s="79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7" t="s">
        <v>218</v>
      </c>
      <c r="L232" s="18" t="s">
        <v>219</v>
      </c>
      <c r="M232" s="18" t="s">
        <v>459</v>
      </c>
      <c r="N232" s="83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79" t="s">
        <v>488</v>
      </c>
      <c r="B233" s="79">
        <v>1513</v>
      </c>
      <c r="C233" s="79" t="s">
        <v>488</v>
      </c>
      <c r="D233" s="79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7" t="s">
        <v>218</v>
      </c>
      <c r="L233" s="18" t="s">
        <v>219</v>
      </c>
      <c r="M233" s="18" t="s">
        <v>459</v>
      </c>
      <c r="N233" s="83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79" t="s">
        <v>488</v>
      </c>
      <c r="B234" s="79">
        <v>1515</v>
      </c>
      <c r="C234" s="79" t="s">
        <v>488</v>
      </c>
      <c r="D234" s="79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18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79" t="s">
        <v>488</v>
      </c>
      <c r="B235" s="79">
        <v>1515</v>
      </c>
      <c r="C235" s="79" t="s">
        <v>488</v>
      </c>
      <c r="D235" s="79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18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79" t="s">
        <v>488</v>
      </c>
      <c r="B236" s="79">
        <v>1515</v>
      </c>
      <c r="C236" s="79" t="s">
        <v>488</v>
      </c>
      <c r="D236" s="79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18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79" t="s">
        <v>488</v>
      </c>
      <c r="B237" s="79">
        <v>1515</v>
      </c>
      <c r="C237" s="79" t="s">
        <v>488</v>
      </c>
      <c r="D237" s="79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18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79" t="s">
        <v>488</v>
      </c>
      <c r="B238" s="79">
        <v>1515</v>
      </c>
      <c r="C238" s="79" t="s">
        <v>488</v>
      </c>
      <c r="D238" s="79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18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79" t="s">
        <v>488</v>
      </c>
      <c r="B239" s="79">
        <v>1515</v>
      </c>
      <c r="C239" s="79" t="s">
        <v>488</v>
      </c>
      <c r="D239" s="79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18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79" t="s">
        <v>488</v>
      </c>
      <c r="B240" s="79">
        <v>1515</v>
      </c>
      <c r="C240" s="79" t="s">
        <v>488</v>
      </c>
      <c r="D240" s="79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7" t="s">
        <v>218</v>
      </c>
      <c r="L240" s="18" t="s">
        <v>219</v>
      </c>
      <c r="M240" s="18" t="s">
        <v>459</v>
      </c>
      <c r="N240" s="18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79" t="s">
        <v>488</v>
      </c>
      <c r="B241" s="79">
        <v>1515</v>
      </c>
      <c r="C241" s="79" t="s">
        <v>488</v>
      </c>
      <c r="D241" s="79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7" t="s">
        <v>218</v>
      </c>
      <c r="L241" s="18" t="s">
        <v>219</v>
      </c>
      <c r="M241" s="18" t="s">
        <v>459</v>
      </c>
      <c r="N241" s="18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79" t="s">
        <v>488</v>
      </c>
      <c r="B242" s="79">
        <v>1515</v>
      </c>
      <c r="C242" s="79" t="s">
        <v>488</v>
      </c>
      <c r="D242" s="79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7" t="s">
        <v>218</v>
      </c>
      <c r="L242" s="18" t="s">
        <v>219</v>
      </c>
      <c r="M242" s="18" t="s">
        <v>459</v>
      </c>
      <c r="N242" s="18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79" t="s">
        <v>488</v>
      </c>
      <c r="B243" s="79">
        <v>1515</v>
      </c>
      <c r="C243" s="79" t="s">
        <v>488</v>
      </c>
      <c r="D243" s="79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7" t="s">
        <v>218</v>
      </c>
      <c r="L243" s="18" t="s">
        <v>219</v>
      </c>
      <c r="M243" s="18" t="s">
        <v>459</v>
      </c>
      <c r="N243" s="18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79" t="s">
        <v>488</v>
      </c>
      <c r="B244" s="79">
        <v>1515</v>
      </c>
      <c r="C244" s="79" t="s">
        <v>488</v>
      </c>
      <c r="D244" s="79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7" t="s">
        <v>218</v>
      </c>
      <c r="L244" s="18" t="s">
        <v>219</v>
      </c>
      <c r="M244" s="18" t="s">
        <v>459</v>
      </c>
      <c r="N244" s="18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79" t="s">
        <v>488</v>
      </c>
      <c r="B245" s="79">
        <v>1515</v>
      </c>
      <c r="C245" s="79" t="s">
        <v>488</v>
      </c>
      <c r="D245" s="79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7" t="s">
        <v>218</v>
      </c>
      <c r="L245" s="18" t="s">
        <v>219</v>
      </c>
      <c r="M245" s="18" t="s">
        <v>459</v>
      </c>
      <c r="N245" s="18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1" t="s">
        <v>119</v>
      </c>
      <c r="B246" s="71" t="s">
        <v>240</v>
      </c>
      <c r="C246" s="71" t="s">
        <v>119</v>
      </c>
      <c r="D246" s="71" t="s">
        <v>241</v>
      </c>
      <c r="E246" s="4" t="s">
        <v>85</v>
      </c>
      <c r="F246" s="4" t="s">
        <v>22</v>
      </c>
      <c r="G246" s="71" t="s">
        <v>122</v>
      </c>
      <c r="H246" s="71" t="s">
        <v>123</v>
      </c>
      <c r="I246" s="4" t="s">
        <v>159</v>
      </c>
      <c r="J246" s="84" t="s">
        <v>562</v>
      </c>
      <c r="K246" s="71" t="s">
        <v>129</v>
      </c>
      <c r="L246" s="71" t="s">
        <v>130</v>
      </c>
      <c r="M246" s="71" t="s">
        <v>125</v>
      </c>
      <c r="N246" s="71" t="s">
        <v>243</v>
      </c>
      <c r="O246" s="12" t="s">
        <v>244</v>
      </c>
      <c r="P246" s="71" t="s">
        <v>245</v>
      </c>
      <c r="Q246" s="4" t="s">
        <v>33</v>
      </c>
    </row>
    <row r="247" s="12" customFormat="1" spans="1:17">
      <c r="A247" s="71" t="s">
        <v>119</v>
      </c>
      <c r="B247" s="71" t="s">
        <v>240</v>
      </c>
      <c r="C247" s="71" t="s">
        <v>119</v>
      </c>
      <c r="D247" s="71" t="s">
        <v>363</v>
      </c>
      <c r="E247" s="4" t="s">
        <v>85</v>
      </c>
      <c r="F247" s="4" t="s">
        <v>22</v>
      </c>
      <c r="G247" s="71" t="s">
        <v>122</v>
      </c>
      <c r="H247" s="71" t="s">
        <v>123</v>
      </c>
      <c r="I247" s="4" t="s">
        <v>159</v>
      </c>
      <c r="J247" s="84" t="s">
        <v>562</v>
      </c>
      <c r="K247" s="71" t="s">
        <v>129</v>
      </c>
      <c r="L247" s="71" t="s">
        <v>130</v>
      </c>
      <c r="M247" s="71" t="s">
        <v>125</v>
      </c>
      <c r="N247" s="71" t="s">
        <v>387</v>
      </c>
      <c r="O247" s="12" t="s">
        <v>244</v>
      </c>
      <c r="P247" s="71" t="s">
        <v>388</v>
      </c>
      <c r="Q247" s="4" t="s">
        <v>33</v>
      </c>
    </row>
    <row r="248" s="12" customFormat="1" spans="1:17">
      <c r="A248" s="71" t="s">
        <v>119</v>
      </c>
      <c r="B248" s="71" t="s">
        <v>240</v>
      </c>
      <c r="C248" s="71" t="s">
        <v>119</v>
      </c>
      <c r="D248" s="71" t="s">
        <v>241</v>
      </c>
      <c r="E248" s="4" t="s">
        <v>85</v>
      </c>
      <c r="F248" s="4" t="s">
        <v>22</v>
      </c>
      <c r="G248" s="71" t="s">
        <v>122</v>
      </c>
      <c r="H248" s="11" t="s">
        <v>441</v>
      </c>
      <c r="I248" s="4" t="s">
        <v>159</v>
      </c>
      <c r="J248" s="84" t="s">
        <v>563</v>
      </c>
      <c r="K248" s="11" t="s">
        <v>443</v>
      </c>
      <c r="L248" s="11" t="s">
        <v>444</v>
      </c>
      <c r="M248" s="71" t="s">
        <v>125</v>
      </c>
      <c r="N248" s="71" t="s">
        <v>243</v>
      </c>
      <c r="O248" s="12" t="s">
        <v>244</v>
      </c>
      <c r="P248" s="71" t="s">
        <v>245</v>
      </c>
      <c r="Q248" s="65" t="s">
        <v>445</v>
      </c>
    </row>
    <row r="249" s="12" customFormat="1" spans="1:17">
      <c r="A249" s="71" t="s">
        <v>119</v>
      </c>
      <c r="B249" s="71" t="s">
        <v>240</v>
      </c>
      <c r="C249" s="71" t="s">
        <v>119</v>
      </c>
      <c r="D249" s="71" t="s">
        <v>363</v>
      </c>
      <c r="E249" s="4" t="s">
        <v>85</v>
      </c>
      <c r="F249" s="4" t="s">
        <v>22</v>
      </c>
      <c r="G249" s="71" t="s">
        <v>122</v>
      </c>
      <c r="H249" s="11" t="s">
        <v>441</v>
      </c>
      <c r="I249" s="4" t="s">
        <v>159</v>
      </c>
      <c r="J249" s="84" t="s">
        <v>563</v>
      </c>
      <c r="K249" s="11" t="s">
        <v>443</v>
      </c>
      <c r="L249" s="11" t="s">
        <v>444</v>
      </c>
      <c r="M249" s="71" t="s">
        <v>125</v>
      </c>
      <c r="N249" s="71" t="s">
        <v>387</v>
      </c>
      <c r="O249" s="12" t="s">
        <v>244</v>
      </c>
      <c r="P249" s="71" t="s">
        <v>388</v>
      </c>
      <c r="Q249" s="65" t="s">
        <v>445</v>
      </c>
    </row>
    <row r="250" s="12" customFormat="1" spans="1:17">
      <c r="A250" s="71" t="s">
        <v>119</v>
      </c>
      <c r="B250" s="71" t="s">
        <v>240</v>
      </c>
      <c r="C250" s="71" t="s">
        <v>119</v>
      </c>
      <c r="D250" s="71" t="s">
        <v>241</v>
      </c>
      <c r="E250" s="4" t="s">
        <v>21</v>
      </c>
      <c r="F250" s="4" t="s">
        <v>22</v>
      </c>
      <c r="G250" s="71" t="s">
        <v>122</v>
      </c>
      <c r="H250" s="11" t="s">
        <v>441</v>
      </c>
      <c r="I250" s="4" t="s">
        <v>159</v>
      </c>
      <c r="J250" s="84" t="s">
        <v>563</v>
      </c>
      <c r="K250" s="11" t="s">
        <v>443</v>
      </c>
      <c r="L250" s="11" t="s">
        <v>444</v>
      </c>
      <c r="M250" s="71" t="s">
        <v>125</v>
      </c>
      <c r="N250" s="71" t="s">
        <v>243</v>
      </c>
      <c r="O250" s="12" t="s">
        <v>244</v>
      </c>
      <c r="P250" s="71" t="s">
        <v>245</v>
      </c>
      <c r="Q250" s="65" t="s">
        <v>445</v>
      </c>
    </row>
    <row r="251" s="12" customFormat="1" spans="1:17">
      <c r="A251" s="71" t="s">
        <v>119</v>
      </c>
      <c r="B251" s="71" t="s">
        <v>240</v>
      </c>
      <c r="C251" s="71" t="s">
        <v>119</v>
      </c>
      <c r="D251" s="71" t="s">
        <v>363</v>
      </c>
      <c r="E251" s="4" t="s">
        <v>21</v>
      </c>
      <c r="F251" s="4" t="s">
        <v>22</v>
      </c>
      <c r="G251" s="71" t="s">
        <v>122</v>
      </c>
      <c r="H251" s="11" t="s">
        <v>441</v>
      </c>
      <c r="I251" s="4" t="s">
        <v>159</v>
      </c>
      <c r="J251" s="84" t="s">
        <v>563</v>
      </c>
      <c r="K251" s="11" t="s">
        <v>443</v>
      </c>
      <c r="L251" s="11" t="s">
        <v>444</v>
      </c>
      <c r="M251" s="71" t="s">
        <v>125</v>
      </c>
      <c r="N251" s="71" t="s">
        <v>387</v>
      </c>
      <c r="O251" s="12" t="s">
        <v>244</v>
      </c>
      <c r="P251" s="71" t="s">
        <v>388</v>
      </c>
      <c r="Q251" s="65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0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0" t="s">
        <v>566</v>
      </c>
      <c r="L252" s="16" t="s">
        <v>567</v>
      </c>
      <c r="M252" s="16" t="s">
        <v>125</v>
      </c>
      <c r="N252" s="16" t="s">
        <v>243</v>
      </c>
      <c r="O252" s="16" t="s">
        <v>244</v>
      </c>
      <c r="P252" s="99" t="s">
        <v>245</v>
      </c>
      <c r="Q252" s="86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0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0" t="s">
        <v>569</v>
      </c>
      <c r="L253" s="16" t="s">
        <v>570</v>
      </c>
      <c r="M253" s="16" t="s">
        <v>125</v>
      </c>
      <c r="N253" s="16" t="s">
        <v>243</v>
      </c>
      <c r="O253" s="16" t="s">
        <v>244</v>
      </c>
      <c r="P253" s="99" t="s">
        <v>245</v>
      </c>
      <c r="Q253" s="87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1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0" t="s">
        <v>566</v>
      </c>
      <c r="L254" s="16" t="s">
        <v>567</v>
      </c>
      <c r="M254" s="16" t="s">
        <v>125</v>
      </c>
      <c r="N254" s="71" t="s">
        <v>387</v>
      </c>
      <c r="O254" s="16" t="s">
        <v>244</v>
      </c>
      <c r="P254" s="71" t="s">
        <v>388</v>
      </c>
      <c r="Q254" s="86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1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0" t="s">
        <v>569</v>
      </c>
      <c r="L255" s="16" t="s">
        <v>570</v>
      </c>
      <c r="M255" s="16" t="s">
        <v>125</v>
      </c>
      <c r="N255" s="71" t="s">
        <v>387</v>
      </c>
      <c r="O255" s="16" t="s">
        <v>244</v>
      </c>
      <c r="P255" s="71" t="s">
        <v>388</v>
      </c>
      <c r="Q255" s="87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5" t="s">
        <v>119</v>
      </c>
      <c r="B256" s="74">
        <v>1015</v>
      </c>
      <c r="C256" s="74" t="s">
        <v>119</v>
      </c>
      <c r="D256" s="73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0" t="s">
        <v>566</v>
      </c>
      <c r="L256" s="16" t="s">
        <v>567</v>
      </c>
      <c r="M256" s="16" t="s">
        <v>125</v>
      </c>
      <c r="N256" s="16" t="s">
        <v>149</v>
      </c>
      <c r="O256" s="16" t="s">
        <v>127</v>
      </c>
      <c r="P256" s="98" t="s">
        <v>150</v>
      </c>
      <c r="Q256" s="86" t="s">
        <v>568</v>
      </c>
    </row>
    <row r="257" s="16" customFormat="1" spans="1:17">
      <c r="A257" s="75" t="s">
        <v>119</v>
      </c>
      <c r="B257" s="74">
        <v>1015</v>
      </c>
      <c r="C257" s="74" t="s">
        <v>119</v>
      </c>
      <c r="D257" s="73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0" t="s">
        <v>569</v>
      </c>
      <c r="L257" s="16" t="s">
        <v>570</v>
      </c>
      <c r="M257" s="16" t="s">
        <v>125</v>
      </c>
      <c r="N257" s="16" t="s">
        <v>149</v>
      </c>
      <c r="O257" s="16" t="s">
        <v>127</v>
      </c>
      <c r="P257" s="98" t="s">
        <v>150</v>
      </c>
      <c r="Q257" s="87" t="s">
        <v>571</v>
      </c>
    </row>
    <row r="258" s="16" customFormat="1" spans="1:17">
      <c r="A258" s="75" t="s">
        <v>119</v>
      </c>
      <c r="B258" s="74">
        <v>1015</v>
      </c>
      <c r="C258" s="74" t="s">
        <v>119</v>
      </c>
      <c r="D258" s="73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0" t="s">
        <v>566</v>
      </c>
      <c r="L258" s="16" t="s">
        <v>567</v>
      </c>
      <c r="M258" s="16" t="s">
        <v>125</v>
      </c>
      <c r="N258" s="16" t="s">
        <v>352</v>
      </c>
      <c r="O258" s="16" t="s">
        <v>127</v>
      </c>
      <c r="P258" s="98" t="s">
        <v>353</v>
      </c>
      <c r="Q258" s="86" t="s">
        <v>568</v>
      </c>
    </row>
    <row r="259" s="16" customFormat="1" spans="1:17">
      <c r="A259" s="75" t="s">
        <v>119</v>
      </c>
      <c r="B259" s="74">
        <v>1015</v>
      </c>
      <c r="C259" s="74" t="s">
        <v>119</v>
      </c>
      <c r="D259" s="73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0" t="s">
        <v>569</v>
      </c>
      <c r="L259" s="16" t="s">
        <v>570</v>
      </c>
      <c r="M259" s="16" t="s">
        <v>125</v>
      </c>
      <c r="N259" s="16" t="s">
        <v>352</v>
      </c>
      <c r="O259" s="16" t="s">
        <v>127</v>
      </c>
      <c r="P259" s="98" t="s">
        <v>353</v>
      </c>
      <c r="Q259" s="87" t="s">
        <v>571</v>
      </c>
    </row>
    <row r="260" s="16" customFormat="1" spans="1:17">
      <c r="A260" s="75" t="s">
        <v>119</v>
      </c>
      <c r="B260" s="74">
        <v>1015</v>
      </c>
      <c r="C260" s="74" t="s">
        <v>119</v>
      </c>
      <c r="D260" s="73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0" t="s">
        <v>566</v>
      </c>
      <c r="L260" s="16" t="s">
        <v>567</v>
      </c>
      <c r="M260" s="16" t="s">
        <v>125</v>
      </c>
      <c r="N260" s="16" t="s">
        <v>355</v>
      </c>
      <c r="O260" s="16" t="s">
        <v>127</v>
      </c>
      <c r="P260" s="98" t="s">
        <v>356</v>
      </c>
      <c r="Q260" s="86" t="s">
        <v>568</v>
      </c>
    </row>
    <row r="261" s="16" customFormat="1" spans="1:17">
      <c r="A261" s="75" t="s">
        <v>119</v>
      </c>
      <c r="B261" s="74">
        <v>1015</v>
      </c>
      <c r="C261" s="74" t="s">
        <v>119</v>
      </c>
      <c r="D261" s="73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0" t="s">
        <v>569</v>
      </c>
      <c r="L261" s="16" t="s">
        <v>570</v>
      </c>
      <c r="M261" s="16" t="s">
        <v>125</v>
      </c>
      <c r="N261" s="16" t="s">
        <v>355</v>
      </c>
      <c r="O261" s="16" t="s">
        <v>127</v>
      </c>
      <c r="P261" s="98" t="s">
        <v>356</v>
      </c>
      <c r="Q261" s="87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1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92" t="s">
        <v>205</v>
      </c>
      <c r="K262" s="20" t="s">
        <v>95</v>
      </c>
      <c r="L262" s="16" t="s">
        <v>96</v>
      </c>
      <c r="M262" s="16" t="s">
        <v>68</v>
      </c>
      <c r="N262" s="71" t="s">
        <v>575</v>
      </c>
      <c r="O262" s="16" t="s">
        <v>70</v>
      </c>
      <c r="P262" s="71"/>
      <c r="Q262" s="87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88">
        <v>1000</v>
      </c>
      <c r="B263" s="88" t="s">
        <v>517</v>
      </c>
      <c r="C263" s="88" t="s">
        <v>106</v>
      </c>
      <c r="D263" s="88" t="s">
        <v>576</v>
      </c>
      <c r="E263" s="88" t="s">
        <v>85</v>
      </c>
      <c r="F263" s="89" t="s">
        <v>22</v>
      </c>
      <c r="G263" s="88" t="s">
        <v>133</v>
      </c>
      <c r="H263" s="90" t="s">
        <v>134</v>
      </c>
      <c r="I263" s="90" t="s">
        <v>111</v>
      </c>
      <c r="J263" s="93" t="s">
        <v>577</v>
      </c>
      <c r="K263" s="94" t="s">
        <v>142</v>
      </c>
      <c r="L263" s="90" t="s">
        <v>143</v>
      </c>
      <c r="M263" s="88" t="s">
        <v>115</v>
      </c>
      <c r="N263" s="88" t="s">
        <v>578</v>
      </c>
      <c r="O263" s="88" t="s">
        <v>579</v>
      </c>
      <c r="P263" s="88"/>
      <c r="Q263" s="96" t="s">
        <v>33</v>
      </c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90"/>
      <c r="BC263" s="90"/>
      <c r="BD263" s="90"/>
      <c r="BE263" s="90"/>
      <c r="BF263" s="90"/>
      <c r="BG263" s="90"/>
      <c r="BH263" s="90"/>
      <c r="BI263" s="90"/>
      <c r="BJ263" s="90"/>
      <c r="BK263" s="90"/>
      <c r="BL263" s="90"/>
      <c r="BM263" s="90"/>
      <c r="BN263" s="90"/>
      <c r="BO263" s="90"/>
      <c r="BP263" s="90"/>
      <c r="BQ263" s="90"/>
      <c r="BR263" s="90"/>
      <c r="BS263" s="90"/>
      <c r="BT263" s="90"/>
      <c r="BU263" s="90"/>
      <c r="BV263" s="90"/>
      <c r="BW263" s="90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  <c r="CU263" s="90"/>
      <c r="CV263" s="90"/>
      <c r="CW263" s="90"/>
      <c r="CX263" s="90"/>
      <c r="CY263" s="90"/>
      <c r="CZ263" s="90"/>
      <c r="DA263" s="90"/>
      <c r="DB263" s="90"/>
      <c r="DC263" s="90"/>
      <c r="DD263" s="90"/>
      <c r="DE263" s="90"/>
      <c r="DF263" s="90"/>
      <c r="DG263" s="90"/>
      <c r="DH263" s="90"/>
      <c r="DI263" s="90"/>
      <c r="DJ263" s="90"/>
      <c r="DK263" s="90"/>
      <c r="DL263" s="90"/>
      <c r="DM263" s="90"/>
      <c r="DN263" s="90"/>
      <c r="DO263" s="90"/>
      <c r="DP263" s="90"/>
      <c r="DQ263" s="90"/>
      <c r="DR263" s="90"/>
      <c r="DS263" s="90"/>
      <c r="DT263" s="90"/>
      <c r="DU263" s="90"/>
      <c r="DV263" s="90"/>
      <c r="DW263" s="90"/>
      <c r="DX263" s="90"/>
      <c r="DY263" s="90"/>
      <c r="DZ263" s="90"/>
      <c r="EA263" s="90"/>
      <c r="EB263" s="90"/>
      <c r="EC263" s="90"/>
      <c r="ED263" s="90"/>
      <c r="EE263" s="90"/>
      <c r="EF263" s="90"/>
      <c r="EG263" s="90"/>
      <c r="EH263" s="90"/>
      <c r="EI263" s="90"/>
      <c r="EJ263" s="90"/>
      <c r="EK263" s="90"/>
      <c r="EL263" s="90"/>
      <c r="EM263" s="90"/>
      <c r="EN263" s="90"/>
      <c r="EO263" s="90"/>
      <c r="EP263" s="90"/>
      <c r="EQ263" s="90"/>
      <c r="ER263" s="90"/>
      <c r="ES263" s="90"/>
      <c r="ET263" s="90"/>
      <c r="EU263" s="90"/>
      <c r="EV263" s="90"/>
      <c r="EW263" s="90"/>
      <c r="EX263" s="90"/>
      <c r="EY263" s="90"/>
      <c r="EZ263" s="90"/>
      <c r="FA263" s="90"/>
      <c r="FB263" s="90"/>
      <c r="FC263" s="90"/>
      <c r="FD263" s="90"/>
      <c r="FE263" s="90"/>
      <c r="FF263" s="90"/>
      <c r="FG263" s="90"/>
      <c r="FH263" s="90"/>
      <c r="FI263" s="90"/>
      <c r="FJ263" s="90"/>
      <c r="FK263" s="90"/>
      <c r="FL263" s="90"/>
      <c r="FM263" s="90"/>
      <c r="FN263" s="90"/>
      <c r="FO263" s="90"/>
      <c r="FP263" s="90"/>
      <c r="FQ263" s="90"/>
      <c r="FR263" s="90"/>
      <c r="FS263" s="90"/>
      <c r="FT263" s="90"/>
      <c r="FU263" s="90"/>
      <c r="FV263" s="90"/>
      <c r="FW263" s="90"/>
      <c r="FX263" s="90"/>
      <c r="FY263" s="90"/>
      <c r="FZ263" s="90"/>
      <c r="GA263" s="90"/>
      <c r="GB263" s="90"/>
      <c r="GC263" s="90"/>
      <c r="GD263" s="90"/>
      <c r="GE263" s="90"/>
      <c r="GF263" s="90"/>
      <c r="GG263" s="90"/>
      <c r="GH263" s="90"/>
      <c r="GI263" s="90"/>
      <c r="GJ263" s="90"/>
      <c r="GK263" s="90"/>
      <c r="GL263" s="90"/>
      <c r="GM263" s="90"/>
      <c r="GN263" s="90"/>
      <c r="GO263" s="90"/>
      <c r="GP263" s="90"/>
      <c r="GQ263" s="90"/>
      <c r="GR263" s="90"/>
      <c r="GS263" s="90"/>
      <c r="GT263" s="90"/>
      <c r="GU263" s="90"/>
      <c r="GV263" s="90"/>
      <c r="GW263" s="90"/>
      <c r="GX263" s="90"/>
      <c r="GY263" s="90"/>
      <c r="GZ263" s="90"/>
      <c r="HA263" s="90"/>
      <c r="HB263" s="90"/>
      <c r="HC263" s="90"/>
      <c r="HD263" s="90"/>
      <c r="HE263" s="90"/>
      <c r="HF263" s="90"/>
      <c r="HG263" s="90"/>
      <c r="HH263" s="90"/>
      <c r="HI263" s="90"/>
      <c r="HJ263" s="90"/>
      <c r="HK263" s="90"/>
      <c r="HL263" s="90"/>
      <c r="HM263" s="90"/>
      <c r="HN263" s="90"/>
      <c r="HO263" s="90"/>
      <c r="HP263" s="90"/>
      <c r="HQ263" s="90"/>
      <c r="HR263" s="90"/>
      <c r="HS263" s="90"/>
      <c r="HT263" s="90"/>
      <c r="HU263" s="90"/>
      <c r="HV263" s="90"/>
      <c r="HW263" s="90"/>
      <c r="HX263" s="90"/>
      <c r="HY263" s="90"/>
      <c r="HZ263" s="90"/>
      <c r="IA263" s="90"/>
      <c r="IB263" s="90"/>
      <c r="IC263" s="90"/>
      <c r="ID263" s="90"/>
      <c r="IE263" s="90"/>
      <c r="IF263" s="90"/>
      <c r="IG263" s="90"/>
      <c r="IH263" s="90"/>
      <c r="II263" s="90"/>
      <c r="IJ263" s="90"/>
      <c r="IK263" s="90"/>
      <c r="IL263" s="90"/>
      <c r="IM263" s="90"/>
      <c r="IN263" s="90"/>
      <c r="IO263" s="90"/>
      <c r="IP263" s="90"/>
      <c r="IQ263" s="90"/>
      <c r="IR263" s="90"/>
      <c r="IS263" s="90"/>
      <c r="IT263" s="90"/>
      <c r="IU263" s="90"/>
      <c r="IV263" s="90"/>
      <c r="IW263" s="90"/>
      <c r="IX263" s="90"/>
      <c r="IY263" s="90"/>
      <c r="IZ263" s="90"/>
      <c r="JA263" s="90"/>
      <c r="JB263" s="90"/>
      <c r="JC263" s="90"/>
      <c r="JD263" s="90"/>
      <c r="JE263" s="90"/>
      <c r="JF263" s="90"/>
      <c r="JG263" s="90"/>
      <c r="JH263" s="90"/>
      <c r="JI263" s="90"/>
      <c r="JJ263" s="90"/>
      <c r="JK263" s="90"/>
      <c r="JL263" s="90"/>
      <c r="JM263" s="90"/>
      <c r="JN263" s="90"/>
      <c r="JO263" s="90"/>
      <c r="JP263" s="90"/>
      <c r="JQ263" s="90"/>
      <c r="JR263" s="90"/>
      <c r="JS263" s="90"/>
      <c r="JT263" s="90"/>
      <c r="JU263" s="90"/>
      <c r="JV263" s="90"/>
      <c r="JW263" s="90"/>
      <c r="JX263" s="90"/>
      <c r="JY263" s="90"/>
      <c r="JZ263" s="90"/>
      <c r="KA263" s="90"/>
      <c r="KB263" s="90"/>
      <c r="KC263" s="90"/>
      <c r="KD263" s="90"/>
      <c r="KE263" s="90"/>
      <c r="KF263" s="90"/>
      <c r="KG263" s="90"/>
      <c r="KH263" s="90"/>
      <c r="KI263" s="90"/>
      <c r="KJ263" s="90"/>
      <c r="KK263" s="90"/>
      <c r="KL263" s="90"/>
      <c r="KM263" s="90"/>
      <c r="KN263" s="90"/>
      <c r="KO263" s="90"/>
      <c r="KP263" s="90"/>
      <c r="KQ263" s="90"/>
      <c r="KR263" s="90"/>
      <c r="KS263" s="90"/>
      <c r="KT263" s="90"/>
      <c r="KU263" s="90"/>
      <c r="KV263" s="90"/>
      <c r="KW263" s="90"/>
      <c r="KX263" s="90"/>
      <c r="KY263" s="90"/>
      <c r="KZ263" s="90"/>
      <c r="LA263" s="90"/>
      <c r="LB263" s="90"/>
      <c r="LC263" s="90"/>
      <c r="LD263" s="90"/>
      <c r="LE263" s="90"/>
      <c r="LF263" s="90"/>
      <c r="LG263" s="90"/>
      <c r="LH263" s="90"/>
      <c r="LI263" s="90"/>
      <c r="LJ263" s="90"/>
      <c r="LK263" s="90"/>
      <c r="LL263" s="90"/>
      <c r="LM263" s="90"/>
      <c r="LN263" s="90"/>
      <c r="LO263" s="90"/>
      <c r="LP263" s="90"/>
      <c r="LQ263" s="90"/>
      <c r="LR263" s="90"/>
      <c r="LS263" s="90"/>
      <c r="LT263" s="90"/>
      <c r="LU263" s="90"/>
      <c r="LV263" s="90"/>
      <c r="LW263" s="90"/>
      <c r="LX263" s="90"/>
      <c r="LY263" s="90"/>
      <c r="LZ263" s="90"/>
      <c r="MA263" s="90"/>
      <c r="MB263" s="90"/>
      <c r="MC263" s="90"/>
      <c r="MD263" s="90"/>
      <c r="ME263" s="90"/>
      <c r="MF263" s="90"/>
      <c r="MG263" s="90"/>
      <c r="MH263" s="90"/>
      <c r="MI263" s="90"/>
      <c r="MJ263" s="90"/>
      <c r="MK263" s="90"/>
      <c r="ML263" s="90"/>
      <c r="MM263" s="90"/>
      <c r="MN263" s="90"/>
      <c r="MO263" s="90"/>
      <c r="MP263" s="90"/>
      <c r="MQ263" s="90"/>
      <c r="MR263" s="90"/>
      <c r="MS263" s="90"/>
      <c r="MT263" s="90"/>
      <c r="MU263" s="90"/>
      <c r="MV263" s="90"/>
      <c r="MW263" s="90"/>
      <c r="MX263" s="90"/>
      <c r="MY263" s="90"/>
      <c r="MZ263" s="90"/>
      <c r="NA263" s="90"/>
      <c r="NB263" s="90"/>
      <c r="NC263" s="90"/>
      <c r="ND263" s="90"/>
      <c r="NE263" s="90"/>
      <c r="NF263" s="90"/>
      <c r="NG263" s="90"/>
      <c r="NH263" s="90"/>
      <c r="NI263" s="90"/>
      <c r="NJ263" s="90"/>
      <c r="NK263" s="90"/>
      <c r="NL263" s="90"/>
      <c r="NM263" s="90"/>
      <c r="NN263" s="90"/>
      <c r="NO263" s="90"/>
      <c r="NP263" s="90"/>
      <c r="NQ263" s="90"/>
      <c r="NR263" s="90"/>
      <c r="NS263" s="90"/>
      <c r="NT263" s="90"/>
      <c r="NU263" s="90"/>
      <c r="NV263" s="90"/>
      <c r="NW263" s="90"/>
      <c r="NX263" s="90"/>
      <c r="NY263" s="90"/>
      <c r="NZ263" s="90"/>
      <c r="OA263" s="90"/>
      <c r="OB263" s="90"/>
      <c r="OC263" s="90"/>
      <c r="OD263" s="90"/>
      <c r="OE263" s="90"/>
      <c r="OF263" s="90"/>
      <c r="OG263" s="90"/>
      <c r="OH263" s="90"/>
      <c r="OI263" s="90"/>
      <c r="OJ263" s="90"/>
      <c r="OK263" s="90"/>
      <c r="OL263" s="90"/>
      <c r="OM263" s="90"/>
      <c r="ON263" s="90"/>
      <c r="OO263" s="90"/>
      <c r="OP263" s="90"/>
      <c r="OQ263" s="90"/>
      <c r="OR263" s="90"/>
      <c r="OS263" s="90"/>
      <c r="OT263" s="90"/>
      <c r="OU263" s="90"/>
      <c r="OV263" s="90"/>
      <c r="OW263" s="90"/>
      <c r="OX263" s="90"/>
      <c r="OY263" s="90"/>
      <c r="OZ263" s="90"/>
      <c r="PA263" s="90"/>
      <c r="PB263" s="90"/>
      <c r="PC263" s="90"/>
      <c r="PD263" s="90"/>
      <c r="PE263" s="90"/>
      <c r="PF263" s="90"/>
      <c r="PG263" s="90"/>
      <c r="PH263" s="90"/>
      <c r="PI263" s="90"/>
      <c r="PJ263" s="90"/>
      <c r="PK263" s="90"/>
      <c r="PL263" s="90"/>
      <c r="PM263" s="90"/>
      <c r="PN263" s="90"/>
      <c r="PO263" s="90"/>
      <c r="PP263" s="90"/>
      <c r="PQ263" s="90"/>
      <c r="PR263" s="90"/>
      <c r="PS263" s="90"/>
      <c r="PT263" s="90"/>
      <c r="PU263" s="90"/>
      <c r="PV263" s="90"/>
      <c r="PW263" s="90"/>
      <c r="PX263" s="90"/>
      <c r="PY263" s="90"/>
      <c r="PZ263" s="90"/>
      <c r="QA263" s="90"/>
      <c r="QB263" s="90"/>
      <c r="QC263" s="90"/>
      <c r="QD263" s="90"/>
      <c r="QE263" s="90"/>
      <c r="QF263" s="90"/>
      <c r="QG263" s="90"/>
      <c r="QH263" s="90"/>
      <c r="QI263" s="90"/>
      <c r="QJ263" s="90"/>
      <c r="QK263" s="90"/>
      <c r="QL263" s="90"/>
      <c r="QM263" s="90"/>
      <c r="QN263" s="90"/>
      <c r="QO263" s="90"/>
      <c r="QP263" s="90"/>
      <c r="QQ263" s="90"/>
      <c r="QR263" s="90"/>
      <c r="QS263" s="90"/>
      <c r="QT263" s="90"/>
      <c r="QU263" s="90"/>
      <c r="QV263" s="90"/>
      <c r="QW263" s="90"/>
      <c r="QX263" s="90"/>
      <c r="QY263" s="90"/>
      <c r="QZ263" s="90"/>
      <c r="RA263" s="90"/>
      <c r="RB263" s="90"/>
      <c r="RC263" s="90"/>
      <c r="RD263" s="90"/>
      <c r="RE263" s="90"/>
      <c r="RF263" s="90"/>
      <c r="RG263" s="90"/>
      <c r="RH263" s="90"/>
      <c r="RI263" s="90"/>
      <c r="RJ263" s="90"/>
      <c r="RK263" s="90"/>
      <c r="RL263" s="90"/>
      <c r="RM263" s="90"/>
      <c r="RN263" s="90"/>
      <c r="RO263" s="90"/>
      <c r="RP263" s="90"/>
      <c r="RQ263" s="90"/>
      <c r="RR263" s="90"/>
      <c r="RS263" s="90"/>
      <c r="RT263" s="90"/>
      <c r="RU263" s="90"/>
      <c r="RV263" s="90"/>
      <c r="RW263" s="90"/>
      <c r="RX263" s="90"/>
      <c r="RY263" s="90"/>
      <c r="RZ263" s="90"/>
      <c r="SA263" s="90"/>
      <c r="SB263" s="90"/>
      <c r="SC263" s="90"/>
      <c r="SD263" s="90"/>
      <c r="SE263" s="90"/>
      <c r="SF263" s="90"/>
      <c r="SG263" s="90"/>
      <c r="SH263" s="90"/>
      <c r="SI263" s="90"/>
      <c r="SJ263" s="90"/>
      <c r="SK263" s="90"/>
      <c r="SL263" s="90"/>
      <c r="SM263" s="90"/>
      <c r="SN263" s="90"/>
      <c r="SO263" s="90"/>
      <c r="SP263" s="90"/>
      <c r="SQ263" s="90"/>
      <c r="SR263" s="90"/>
      <c r="SS263" s="90"/>
      <c r="ST263" s="90"/>
      <c r="SU263" s="90"/>
      <c r="SV263" s="90"/>
      <c r="SW263" s="90"/>
      <c r="SX263" s="90"/>
      <c r="SY263" s="90"/>
      <c r="SZ263" s="90"/>
      <c r="TA263" s="90"/>
      <c r="TB263" s="90"/>
      <c r="TC263" s="90"/>
      <c r="TD263" s="90"/>
      <c r="TE263" s="90"/>
      <c r="TF263" s="90"/>
      <c r="TG263" s="90"/>
      <c r="TH263" s="90"/>
      <c r="TI263" s="90"/>
      <c r="TJ263" s="90"/>
      <c r="TK263" s="90"/>
      <c r="TL263" s="90"/>
      <c r="TM263" s="90"/>
      <c r="TN263" s="90"/>
      <c r="TO263" s="90"/>
      <c r="TP263" s="90"/>
      <c r="TQ263" s="90"/>
      <c r="TR263" s="90"/>
      <c r="TS263" s="90"/>
      <c r="TT263" s="90"/>
      <c r="TU263" s="90"/>
      <c r="TV263" s="90"/>
      <c r="TW263" s="90"/>
      <c r="TX263" s="90"/>
      <c r="TY263" s="90"/>
      <c r="TZ263" s="90"/>
      <c r="UA263" s="90"/>
      <c r="UB263" s="90"/>
      <c r="UC263" s="90"/>
      <c r="UD263" s="90"/>
      <c r="UE263" s="90"/>
      <c r="UF263" s="90"/>
      <c r="UG263" s="90"/>
      <c r="UH263" s="90"/>
      <c r="UI263" s="90"/>
      <c r="UJ263" s="90"/>
      <c r="UK263" s="90"/>
      <c r="UL263" s="90"/>
      <c r="UM263" s="90"/>
      <c r="UN263" s="90"/>
      <c r="UO263" s="90"/>
      <c r="UP263" s="90"/>
      <c r="UQ263" s="90"/>
      <c r="UR263" s="90"/>
      <c r="US263" s="90"/>
      <c r="UT263" s="90"/>
      <c r="UU263" s="90"/>
      <c r="UV263" s="90"/>
      <c r="UW263" s="90"/>
      <c r="UX263" s="90"/>
      <c r="UY263" s="90"/>
      <c r="UZ263" s="90"/>
      <c r="VA263" s="90"/>
      <c r="VB263" s="90"/>
      <c r="VC263" s="90"/>
      <c r="VD263" s="90"/>
      <c r="VE263" s="90"/>
      <c r="VF263" s="90"/>
      <c r="VG263" s="90"/>
      <c r="VH263" s="90"/>
      <c r="VI263" s="90"/>
      <c r="VJ263" s="90"/>
      <c r="VK263" s="90"/>
      <c r="VL263" s="90"/>
      <c r="VM263" s="90"/>
      <c r="VN263" s="90"/>
      <c r="VO263" s="90"/>
      <c r="VP263" s="90"/>
      <c r="VQ263" s="90"/>
      <c r="VR263" s="90"/>
      <c r="VS263" s="90"/>
      <c r="VT263" s="90"/>
      <c r="VU263" s="90"/>
      <c r="VV263" s="90"/>
      <c r="VW263" s="90"/>
      <c r="VX263" s="90"/>
      <c r="VY263" s="90"/>
      <c r="VZ263" s="90"/>
      <c r="WA263" s="90"/>
      <c r="WB263" s="90"/>
      <c r="WC263" s="90"/>
      <c r="WD263" s="90"/>
      <c r="WE263" s="90"/>
      <c r="WF263" s="90"/>
      <c r="WG263" s="90"/>
      <c r="WH263" s="90"/>
      <c r="WI263" s="90"/>
      <c r="WJ263" s="90"/>
      <c r="WK263" s="90"/>
      <c r="WL263" s="90"/>
      <c r="WM263" s="90"/>
      <c r="WN263" s="90"/>
      <c r="WO263" s="90"/>
      <c r="WP263" s="90"/>
      <c r="WQ263" s="90"/>
      <c r="WR263" s="90"/>
      <c r="WS263" s="90"/>
      <c r="WT263" s="90"/>
      <c r="WU263" s="90"/>
      <c r="WV263" s="90"/>
      <c r="WW263" s="90"/>
      <c r="WX263" s="90"/>
      <c r="WY263" s="90"/>
      <c r="WZ263" s="90"/>
      <c r="XA263" s="90"/>
      <c r="XB263" s="90"/>
      <c r="XC263" s="90"/>
      <c r="XD263" s="90"/>
      <c r="XE263" s="90"/>
      <c r="XF263" s="90"/>
      <c r="XG263" s="90"/>
      <c r="XH263" s="90"/>
      <c r="XI263" s="90"/>
      <c r="XJ263" s="90"/>
      <c r="XK263" s="90"/>
      <c r="XL263" s="90"/>
      <c r="XM263" s="90"/>
      <c r="XN263" s="90"/>
      <c r="XO263" s="90"/>
      <c r="XP263" s="90"/>
      <c r="XQ263" s="90"/>
      <c r="XR263" s="90"/>
      <c r="XS263" s="90"/>
      <c r="XT263" s="90"/>
      <c r="XU263" s="90"/>
      <c r="XV263" s="90"/>
      <c r="XW263" s="90"/>
      <c r="XX263" s="90"/>
      <c r="XY263" s="90"/>
      <c r="XZ263" s="90"/>
      <c r="YA263" s="90"/>
      <c r="YB263" s="90"/>
      <c r="YC263" s="90"/>
      <c r="YD263" s="90"/>
      <c r="YE263" s="90"/>
      <c r="YF263" s="90"/>
      <c r="YG263" s="90"/>
      <c r="YH263" s="90"/>
      <c r="YI263" s="90"/>
      <c r="YJ263" s="90"/>
      <c r="YK263" s="90"/>
      <c r="YL263" s="90"/>
      <c r="YM263" s="90"/>
      <c r="YN263" s="90"/>
      <c r="YO263" s="90"/>
      <c r="YP263" s="90"/>
      <c r="YQ263" s="90"/>
      <c r="YR263" s="90"/>
      <c r="YS263" s="90"/>
      <c r="YT263" s="90"/>
      <c r="YU263" s="90"/>
      <c r="YV263" s="90"/>
      <c r="YW263" s="90"/>
      <c r="YX263" s="90"/>
      <c r="YY263" s="90"/>
      <c r="YZ263" s="90"/>
      <c r="ZA263" s="90"/>
      <c r="ZB263" s="90"/>
      <c r="ZC263" s="90"/>
      <c r="ZD263" s="90"/>
      <c r="ZE263" s="90"/>
      <c r="ZF263" s="90"/>
      <c r="ZG263" s="90"/>
      <c r="ZH263" s="90"/>
      <c r="ZI263" s="90"/>
      <c r="ZJ263" s="90"/>
      <c r="ZK263" s="90"/>
      <c r="ZL263" s="90"/>
      <c r="ZM263" s="90"/>
      <c r="ZN263" s="90"/>
      <c r="ZO263" s="90"/>
      <c r="ZP263" s="90"/>
      <c r="ZQ263" s="90"/>
      <c r="ZR263" s="90"/>
      <c r="ZS263" s="90"/>
      <c r="ZT263" s="90"/>
      <c r="ZU263" s="90"/>
      <c r="ZV263" s="90"/>
      <c r="ZW263" s="90"/>
      <c r="ZX263" s="90"/>
      <c r="ZY263" s="90"/>
      <c r="ZZ263" s="90"/>
      <c r="AAA263" s="90"/>
      <c r="AAB263" s="90"/>
      <c r="AAC263" s="90"/>
      <c r="AAD263" s="90"/>
      <c r="AAE263" s="90"/>
      <c r="AAF263" s="90"/>
      <c r="AAG263" s="90"/>
      <c r="AAH263" s="90"/>
      <c r="AAI263" s="90"/>
      <c r="AAJ263" s="90"/>
      <c r="AAK263" s="90"/>
      <c r="AAL263" s="90"/>
      <c r="AAM263" s="90"/>
      <c r="AAN263" s="90"/>
      <c r="AAO263" s="90"/>
      <c r="AAP263" s="90"/>
      <c r="AAQ263" s="90"/>
      <c r="AAR263" s="90"/>
      <c r="AAS263" s="90"/>
      <c r="AAT263" s="90"/>
      <c r="AAU263" s="90"/>
      <c r="AAV263" s="90"/>
      <c r="AAW263" s="90"/>
      <c r="AAX263" s="90"/>
      <c r="AAY263" s="90"/>
      <c r="AAZ263" s="90"/>
      <c r="ABA263" s="90"/>
      <c r="ABB263" s="90"/>
      <c r="ABC263" s="90"/>
      <c r="ABD263" s="90"/>
      <c r="ABE263" s="90"/>
      <c r="ABF263" s="90"/>
      <c r="ABG263" s="90"/>
      <c r="ABH263" s="90"/>
      <c r="ABI263" s="90"/>
      <c r="ABJ263" s="90"/>
      <c r="ABK263" s="90"/>
      <c r="ABL263" s="90"/>
      <c r="ABM263" s="90"/>
      <c r="ABN263" s="90"/>
      <c r="ABO263" s="90"/>
      <c r="ABP263" s="90"/>
      <c r="ABQ263" s="90"/>
      <c r="ABR263" s="90"/>
      <c r="ABS263" s="90"/>
      <c r="ABT263" s="90"/>
      <c r="ABU263" s="90"/>
      <c r="ABV263" s="90"/>
      <c r="ABW263" s="90"/>
      <c r="ABX263" s="90"/>
      <c r="ABY263" s="90"/>
      <c r="ABZ263" s="90"/>
      <c r="ACA263" s="90"/>
      <c r="ACB263" s="90"/>
      <c r="ACC263" s="90"/>
      <c r="ACD263" s="90"/>
      <c r="ACE263" s="90"/>
      <c r="ACF263" s="90"/>
      <c r="ACG263" s="90"/>
      <c r="ACH263" s="90"/>
      <c r="ACI263" s="90"/>
      <c r="ACJ263" s="90"/>
      <c r="ACK263" s="90"/>
      <c r="ACL263" s="90"/>
      <c r="ACM263" s="90"/>
      <c r="ACN263" s="90"/>
      <c r="ACO263" s="90"/>
      <c r="ACP263" s="90"/>
      <c r="ACQ263" s="90"/>
      <c r="ACR263" s="90"/>
      <c r="ACS263" s="90"/>
      <c r="ACT263" s="90"/>
      <c r="ACU263" s="90"/>
      <c r="ACV263" s="90"/>
      <c r="ACW263" s="90"/>
      <c r="ACX263" s="90"/>
      <c r="ACY263" s="90"/>
      <c r="ACZ263" s="90"/>
      <c r="ADA263" s="90"/>
      <c r="ADB263" s="90"/>
      <c r="ADC263" s="90"/>
      <c r="ADD263" s="90"/>
      <c r="ADE263" s="90"/>
      <c r="ADF263" s="90"/>
      <c r="ADG263" s="90"/>
      <c r="ADH263" s="90"/>
      <c r="ADI263" s="90"/>
      <c r="ADJ263" s="90"/>
      <c r="ADK263" s="90"/>
      <c r="ADL263" s="90"/>
      <c r="ADM263" s="90"/>
      <c r="ADN263" s="90"/>
      <c r="ADO263" s="90"/>
      <c r="ADP263" s="90"/>
      <c r="ADQ263" s="90"/>
      <c r="ADR263" s="90"/>
      <c r="ADS263" s="90"/>
      <c r="ADT263" s="90"/>
      <c r="ADU263" s="90"/>
      <c r="ADV263" s="90"/>
      <c r="ADW263" s="90"/>
      <c r="ADX263" s="90"/>
      <c r="ADY263" s="90"/>
      <c r="ADZ263" s="90"/>
      <c r="AEA263" s="90"/>
      <c r="AEB263" s="90"/>
      <c r="AEC263" s="90"/>
      <c r="AED263" s="90"/>
      <c r="AEE263" s="90"/>
      <c r="AEF263" s="90"/>
      <c r="AEG263" s="90"/>
      <c r="AEH263" s="90"/>
      <c r="AEI263" s="90"/>
      <c r="AEJ263" s="90"/>
      <c r="AEK263" s="90"/>
      <c r="AEL263" s="90"/>
      <c r="AEM263" s="90"/>
      <c r="AEN263" s="90"/>
      <c r="AEO263" s="90"/>
      <c r="AEP263" s="90"/>
      <c r="AEQ263" s="90"/>
      <c r="AER263" s="90"/>
      <c r="AES263" s="90"/>
      <c r="AET263" s="90"/>
      <c r="AEU263" s="90"/>
      <c r="AEV263" s="90"/>
      <c r="AEW263" s="90"/>
      <c r="AEX263" s="90"/>
      <c r="AEY263" s="90"/>
      <c r="AEZ263" s="90"/>
      <c r="AFA263" s="90"/>
      <c r="AFB263" s="90"/>
      <c r="AFC263" s="90"/>
      <c r="AFD263" s="90"/>
      <c r="AFE263" s="90"/>
      <c r="AFF263" s="90"/>
      <c r="AFG263" s="90"/>
      <c r="AFH263" s="90"/>
      <c r="AFI263" s="90"/>
      <c r="AFJ263" s="90"/>
      <c r="AFK263" s="90"/>
      <c r="AFL263" s="90"/>
      <c r="AFM263" s="90"/>
      <c r="AFN263" s="90"/>
      <c r="AFO263" s="90"/>
      <c r="AFP263" s="90"/>
      <c r="AFQ263" s="90"/>
      <c r="AFR263" s="90"/>
      <c r="AFS263" s="90"/>
      <c r="AFT263" s="90"/>
      <c r="AFU263" s="90"/>
      <c r="AFV263" s="90"/>
      <c r="AFW263" s="90"/>
      <c r="AFX263" s="90"/>
      <c r="AFY263" s="90"/>
      <c r="AFZ263" s="90"/>
      <c r="AGA263" s="90"/>
      <c r="AGB263" s="90"/>
      <c r="AGC263" s="90"/>
      <c r="AGD263" s="90"/>
      <c r="AGE263" s="90"/>
      <c r="AGF263" s="90"/>
      <c r="AGG263" s="90"/>
      <c r="AGH263" s="90"/>
      <c r="AGI263" s="90"/>
      <c r="AGJ263" s="90"/>
      <c r="AGK263" s="90"/>
      <c r="AGL263" s="90"/>
      <c r="AGM263" s="90"/>
      <c r="AGN263" s="90"/>
      <c r="AGO263" s="90"/>
      <c r="AGP263" s="90"/>
      <c r="AGQ263" s="90"/>
      <c r="AGR263" s="90"/>
      <c r="AGS263" s="90"/>
      <c r="AGT263" s="90"/>
      <c r="AGU263" s="90"/>
      <c r="AGV263" s="90"/>
      <c r="AGW263" s="90"/>
      <c r="AGX263" s="90"/>
      <c r="AGY263" s="90"/>
      <c r="AGZ263" s="90"/>
      <c r="AHA263" s="90"/>
      <c r="AHB263" s="90"/>
      <c r="AHC263" s="90"/>
      <c r="AHD263" s="90"/>
      <c r="AHE263" s="90"/>
      <c r="AHF263" s="90"/>
      <c r="AHG263" s="90"/>
      <c r="AHH263" s="90"/>
      <c r="AHI263" s="90"/>
      <c r="AHJ263" s="90"/>
      <c r="AHK263" s="90"/>
      <c r="AHL263" s="90"/>
      <c r="AHM263" s="90"/>
      <c r="AHN263" s="90"/>
      <c r="AHO263" s="90"/>
      <c r="AHP263" s="90"/>
      <c r="AHQ263" s="90"/>
      <c r="AHR263" s="90"/>
      <c r="AHS263" s="90"/>
      <c r="AHT263" s="90"/>
      <c r="AHU263" s="90"/>
      <c r="AHV263" s="90"/>
      <c r="AHW263" s="90"/>
      <c r="AHX263" s="90"/>
      <c r="AHY263" s="90"/>
      <c r="AHZ263" s="90"/>
      <c r="AIA263" s="90"/>
      <c r="AIB263" s="90"/>
      <c r="AIC263" s="90"/>
      <c r="AID263" s="90"/>
      <c r="AIE263" s="90"/>
      <c r="AIF263" s="90"/>
      <c r="AIG263" s="90"/>
      <c r="AIH263" s="90"/>
      <c r="AII263" s="90"/>
      <c r="AIJ263" s="90"/>
      <c r="AIK263" s="90"/>
      <c r="AIL263" s="90"/>
      <c r="AIM263" s="90"/>
      <c r="AIN263" s="90"/>
      <c r="AIO263" s="90"/>
      <c r="AIP263" s="90"/>
      <c r="AIQ263" s="90"/>
      <c r="AIR263" s="90"/>
      <c r="AIS263" s="90"/>
      <c r="AIT263" s="90"/>
      <c r="AIU263" s="90"/>
      <c r="AIV263" s="90"/>
      <c r="AIW263" s="90"/>
      <c r="AIX263" s="90"/>
      <c r="AIY263" s="90"/>
      <c r="AIZ263" s="90"/>
      <c r="AJA263" s="90"/>
      <c r="AJB263" s="90"/>
      <c r="AJC263" s="90"/>
      <c r="AJD263" s="90"/>
      <c r="AJE263" s="90"/>
      <c r="AJF263" s="90"/>
      <c r="AJG263" s="90"/>
      <c r="AJH263" s="90"/>
      <c r="AJI263" s="90"/>
      <c r="AJJ263" s="90"/>
      <c r="AJK263" s="90"/>
      <c r="AJL263" s="90"/>
      <c r="AJM263" s="90"/>
      <c r="AJN263" s="90"/>
      <c r="AJO263" s="90"/>
      <c r="AJP263" s="90"/>
      <c r="AJQ263" s="90"/>
      <c r="AJR263" s="90"/>
      <c r="AJS263" s="90"/>
      <c r="AJT263" s="90"/>
      <c r="AJU263" s="90"/>
      <c r="AJV263" s="90"/>
      <c r="AJW263" s="90"/>
      <c r="AJX263" s="90"/>
      <c r="AJY263" s="90"/>
      <c r="AJZ263" s="90"/>
      <c r="AKA263" s="90"/>
      <c r="AKB263" s="90"/>
      <c r="AKC263" s="90"/>
      <c r="AKD263" s="90"/>
      <c r="AKE263" s="90"/>
      <c r="AKF263" s="90"/>
      <c r="AKG263" s="90"/>
      <c r="AKH263" s="90"/>
      <c r="AKI263" s="90"/>
      <c r="AKJ263" s="90"/>
      <c r="AKK263" s="90"/>
      <c r="AKL263" s="90"/>
      <c r="AKM263" s="90"/>
      <c r="AKN263" s="90"/>
      <c r="AKO263" s="90"/>
      <c r="AKP263" s="90"/>
      <c r="AKQ263" s="90"/>
      <c r="AKR263" s="90"/>
      <c r="AKS263" s="90"/>
      <c r="AKT263" s="90"/>
      <c r="AKU263" s="90"/>
      <c r="AKV263" s="90"/>
      <c r="AKW263" s="90"/>
      <c r="AKX263" s="90"/>
      <c r="AKY263" s="90"/>
      <c r="AKZ263" s="90"/>
      <c r="ALA263" s="90"/>
      <c r="ALB263" s="90"/>
      <c r="ALC263" s="90"/>
      <c r="ALD263" s="90"/>
      <c r="ALE263" s="90"/>
      <c r="ALF263" s="90"/>
      <c r="ALG263" s="90"/>
      <c r="ALH263" s="90"/>
      <c r="ALI263" s="90"/>
      <c r="ALJ263" s="90"/>
      <c r="ALK263" s="90"/>
      <c r="ALL263" s="90"/>
      <c r="ALM263" s="90"/>
      <c r="ALN263" s="90"/>
      <c r="ALO263" s="90"/>
      <c r="ALP263" s="90"/>
      <c r="ALQ263" s="90"/>
      <c r="ALR263" s="90"/>
      <c r="ALS263" s="90"/>
      <c r="ALT263" s="90"/>
      <c r="ALU263" s="90"/>
      <c r="ALV263" s="90"/>
      <c r="ALW263" s="90"/>
      <c r="ALX263" s="90"/>
      <c r="ALY263" s="90"/>
      <c r="ALZ263" s="90"/>
      <c r="AMA263" s="90"/>
      <c r="AMB263" s="90"/>
      <c r="AMC263" s="90"/>
      <c r="AMD263" s="90"/>
      <c r="AME263" s="90"/>
      <c r="AMF263" s="90"/>
      <c r="AMG263" s="90"/>
      <c r="AMH263" s="90"/>
      <c r="AMI263" s="90"/>
      <c r="AMJ263" s="90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9" t="s">
        <v>581</v>
      </c>
      <c r="O264" s="19" t="s">
        <v>138</v>
      </c>
      <c r="P264" s="19"/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H265" s="19"/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9" t="s">
        <v>585</v>
      </c>
      <c r="O265" s="19" t="s">
        <v>70</v>
      </c>
      <c r="P265" s="19"/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H266" s="19"/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9" t="s">
        <v>588</v>
      </c>
      <c r="O266" s="19" t="s">
        <v>588</v>
      </c>
      <c r="P266" s="19"/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9" t="s">
        <v>448</v>
      </c>
      <c r="O267" s="19" t="s">
        <v>145</v>
      </c>
      <c r="P267" s="19"/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H268" s="19"/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9" t="s">
        <v>590</v>
      </c>
      <c r="O268" s="19" t="s">
        <v>70</v>
      </c>
      <c r="P268" s="19"/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H269" s="19"/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9" t="s">
        <v>595</v>
      </c>
      <c r="O269" s="19" t="s">
        <v>70</v>
      </c>
      <c r="P269" s="19"/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H270" s="19"/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9" t="s">
        <v>456</v>
      </c>
      <c r="O270" s="19" t="s">
        <v>70</v>
      </c>
      <c r="P270" s="19"/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H271" s="19"/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9" t="s">
        <v>599</v>
      </c>
      <c r="O271" s="19" t="s">
        <v>70</v>
      </c>
      <c r="P271" s="19"/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9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9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9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9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9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9" t="s">
        <v>601</v>
      </c>
      <c r="O277" s="19" t="s">
        <v>244</v>
      </c>
      <c r="P277" s="19" t="s">
        <v>245</v>
      </c>
      <c r="Q277" s="19" t="s">
        <v>571</v>
      </c>
    </row>
    <row r="278" spans="1:1024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5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1"/>
      <c r="AL278" s="91"/>
      <c r="AM278" s="91"/>
      <c r="AN278" s="91"/>
      <c r="AO278" s="91"/>
      <c r="AP278" s="91"/>
      <c r="AQ278" s="91"/>
      <c r="AR278" s="91"/>
      <c r="AS278" s="91"/>
      <c r="AT278" s="91"/>
      <c r="AU278" s="91"/>
      <c r="AV278" s="91"/>
      <c r="AW278" s="91"/>
      <c r="AX278" s="91"/>
      <c r="AY278" s="91"/>
      <c r="AZ278" s="91"/>
      <c r="BA278" s="91"/>
      <c r="BB278" s="91"/>
      <c r="BC278" s="91"/>
      <c r="BD278" s="91"/>
      <c r="BE278" s="91"/>
      <c r="BF278" s="91"/>
      <c r="BG278" s="91"/>
      <c r="BH278" s="91"/>
      <c r="BI278" s="91"/>
      <c r="BJ278" s="91"/>
      <c r="BK278" s="91"/>
      <c r="BL278" s="91"/>
      <c r="BM278" s="91"/>
      <c r="BN278" s="91"/>
      <c r="BO278" s="91"/>
      <c r="BP278" s="91"/>
      <c r="BQ278" s="91"/>
      <c r="BR278" s="91"/>
      <c r="BS278" s="91"/>
      <c r="BT278" s="91"/>
      <c r="BU278" s="91"/>
      <c r="BV278" s="91"/>
      <c r="BW278" s="91"/>
      <c r="BX278" s="91"/>
      <c r="BY278" s="91"/>
      <c r="BZ278" s="91"/>
      <c r="CA278" s="91"/>
      <c r="CB278" s="91"/>
      <c r="CC278" s="91"/>
      <c r="CD278" s="91"/>
      <c r="CE278" s="91"/>
      <c r="CF278" s="91"/>
      <c r="CG278" s="91"/>
      <c r="CH278" s="91"/>
      <c r="CI278" s="91"/>
      <c r="CJ278" s="91"/>
      <c r="CK278" s="91"/>
      <c r="CL278" s="91"/>
      <c r="CM278" s="91"/>
      <c r="CN278" s="91"/>
      <c r="CO278" s="91"/>
      <c r="CP278" s="91"/>
      <c r="CQ278" s="91"/>
      <c r="CR278" s="91"/>
      <c r="CS278" s="91"/>
      <c r="CT278" s="91"/>
      <c r="CU278" s="91"/>
      <c r="CV278" s="91"/>
      <c r="CW278" s="91"/>
      <c r="CX278" s="91"/>
      <c r="CY278" s="91"/>
      <c r="CZ278" s="91"/>
      <c r="DA278" s="91"/>
      <c r="DB278" s="91"/>
      <c r="DC278" s="91"/>
      <c r="DD278" s="91"/>
      <c r="DE278" s="91"/>
      <c r="DF278" s="91"/>
      <c r="DG278" s="91"/>
      <c r="DH278" s="91"/>
      <c r="DI278" s="91"/>
      <c r="DJ278" s="91"/>
      <c r="DK278" s="91"/>
      <c r="DL278" s="91"/>
      <c r="DM278" s="91"/>
      <c r="DN278" s="91"/>
      <c r="DO278" s="91"/>
      <c r="DP278" s="91"/>
      <c r="DQ278" s="91"/>
      <c r="DR278" s="91"/>
      <c r="DS278" s="91"/>
      <c r="DT278" s="91"/>
      <c r="DU278" s="91"/>
      <c r="DV278" s="91"/>
      <c r="DW278" s="91"/>
      <c r="DX278" s="91"/>
      <c r="DY278" s="91"/>
      <c r="DZ278" s="91"/>
      <c r="EA278" s="91"/>
      <c r="EB278" s="91"/>
      <c r="EC278" s="91"/>
      <c r="ED278" s="91"/>
      <c r="EE278" s="91"/>
      <c r="EF278" s="91"/>
      <c r="EG278" s="91"/>
      <c r="EH278" s="91"/>
      <c r="EI278" s="91"/>
      <c r="EJ278" s="91"/>
      <c r="EK278" s="91"/>
      <c r="EL278" s="91"/>
      <c r="EM278" s="91"/>
      <c r="EN278" s="91"/>
      <c r="EO278" s="91"/>
      <c r="EP278" s="91"/>
      <c r="EQ278" s="91"/>
      <c r="ER278" s="91"/>
      <c r="ES278" s="91"/>
      <c r="ET278" s="91"/>
      <c r="EU278" s="91"/>
      <c r="EV278" s="91"/>
      <c r="EW278" s="91"/>
      <c r="EX278" s="91"/>
      <c r="EY278" s="91"/>
      <c r="EZ278" s="91"/>
      <c r="FA278" s="91"/>
      <c r="FB278" s="91"/>
      <c r="FC278" s="91"/>
      <c r="FD278" s="91"/>
      <c r="FE278" s="91"/>
      <c r="FF278" s="91"/>
      <c r="FG278" s="91"/>
      <c r="FH278" s="91"/>
      <c r="FI278" s="91"/>
      <c r="FJ278" s="91"/>
      <c r="FK278" s="91"/>
      <c r="FL278" s="91"/>
      <c r="FM278" s="91"/>
      <c r="FN278" s="91"/>
      <c r="FO278" s="91"/>
      <c r="FP278" s="91"/>
      <c r="FQ278" s="91"/>
      <c r="FR278" s="91"/>
      <c r="FS278" s="91"/>
      <c r="FT278" s="91"/>
      <c r="FU278" s="91"/>
      <c r="FV278" s="91"/>
      <c r="FW278" s="91"/>
      <c r="FX278" s="91"/>
      <c r="FY278" s="91"/>
      <c r="FZ278" s="91"/>
      <c r="GA278" s="91"/>
      <c r="GB278" s="91"/>
      <c r="GC278" s="91"/>
      <c r="GD278" s="91"/>
      <c r="GE278" s="91"/>
      <c r="GF278" s="91"/>
      <c r="GG278" s="91"/>
      <c r="GH278" s="91"/>
      <c r="GI278" s="91"/>
      <c r="GJ278" s="91"/>
      <c r="GK278" s="91"/>
      <c r="GL278" s="91"/>
      <c r="GM278" s="91"/>
      <c r="GN278" s="91"/>
      <c r="GO278" s="91"/>
      <c r="GP278" s="91"/>
      <c r="GQ278" s="91"/>
      <c r="GR278" s="91"/>
      <c r="GS278" s="91"/>
      <c r="GT278" s="91"/>
      <c r="GU278" s="91"/>
      <c r="GV278" s="91"/>
      <c r="GW278" s="91"/>
      <c r="GX278" s="91"/>
      <c r="GY278" s="91"/>
      <c r="GZ278" s="91"/>
      <c r="HA278" s="91"/>
      <c r="HB278" s="91"/>
      <c r="HC278" s="91"/>
      <c r="HD278" s="91"/>
      <c r="HE278" s="91"/>
      <c r="HF278" s="91"/>
      <c r="HG278" s="91"/>
      <c r="HH278" s="91"/>
      <c r="HI278" s="91"/>
      <c r="HJ278" s="91"/>
      <c r="HK278" s="91"/>
      <c r="HL278" s="91"/>
      <c r="HM278" s="91"/>
      <c r="HN278" s="91"/>
      <c r="HO278" s="91"/>
      <c r="HP278" s="91"/>
      <c r="HQ278" s="91"/>
      <c r="HR278" s="91"/>
      <c r="HS278" s="91"/>
      <c r="HT278" s="91"/>
      <c r="HU278" s="91"/>
      <c r="HV278" s="91"/>
      <c r="HW278" s="91"/>
      <c r="HX278" s="91"/>
      <c r="HY278" s="91"/>
      <c r="HZ278" s="91"/>
      <c r="IA278" s="91"/>
      <c r="IB278" s="91"/>
      <c r="IC278" s="91"/>
      <c r="ID278" s="91"/>
      <c r="IE278" s="91"/>
      <c r="IF278" s="91"/>
      <c r="IG278" s="91"/>
      <c r="IH278" s="91"/>
      <c r="II278" s="91"/>
      <c r="IJ278" s="91"/>
      <c r="IK278" s="91"/>
      <c r="IL278" s="91"/>
      <c r="IM278" s="91"/>
      <c r="IN278" s="91"/>
      <c r="IO278" s="91"/>
      <c r="IP278" s="91"/>
      <c r="IQ278" s="91"/>
      <c r="IR278" s="91"/>
      <c r="IS278" s="91"/>
      <c r="IT278" s="91"/>
      <c r="IU278" s="91"/>
      <c r="IV278" s="91"/>
      <c r="IW278" s="91"/>
      <c r="IX278" s="91"/>
      <c r="IY278" s="91"/>
      <c r="IZ278" s="91"/>
      <c r="JA278" s="91"/>
      <c r="JB278" s="91"/>
      <c r="JC278" s="91"/>
      <c r="JD278" s="91"/>
      <c r="JE278" s="91"/>
      <c r="JF278" s="91"/>
      <c r="JG278" s="91"/>
      <c r="JH278" s="91"/>
      <c r="JI278" s="91"/>
      <c r="JJ278" s="91"/>
      <c r="JK278" s="91"/>
      <c r="JL278" s="91"/>
      <c r="JM278" s="91"/>
      <c r="JN278" s="91"/>
      <c r="JO278" s="91"/>
      <c r="JP278" s="91"/>
      <c r="JQ278" s="91"/>
      <c r="JR278" s="91"/>
      <c r="JS278" s="91"/>
      <c r="JT278" s="91"/>
      <c r="JU278" s="91"/>
      <c r="JV278" s="91"/>
      <c r="JW278" s="91"/>
      <c r="JX278" s="91"/>
      <c r="JY278" s="91"/>
      <c r="JZ278" s="91"/>
      <c r="KA278" s="91"/>
      <c r="KB278" s="91"/>
      <c r="KC278" s="91"/>
      <c r="KD278" s="91"/>
      <c r="KE278" s="91"/>
      <c r="KF278" s="91"/>
      <c r="KG278" s="91"/>
      <c r="KH278" s="91"/>
      <c r="KI278" s="91"/>
      <c r="KJ278" s="91"/>
      <c r="KK278" s="91"/>
      <c r="KL278" s="91"/>
      <c r="KM278" s="91"/>
      <c r="KN278" s="91"/>
      <c r="KO278" s="91"/>
      <c r="KP278" s="91"/>
      <c r="KQ278" s="91"/>
      <c r="KR278" s="91"/>
      <c r="KS278" s="91"/>
      <c r="KT278" s="91"/>
      <c r="KU278" s="91"/>
      <c r="KV278" s="91"/>
      <c r="KW278" s="91"/>
      <c r="KX278" s="91"/>
      <c r="KY278" s="91"/>
      <c r="KZ278" s="91"/>
      <c r="LA278" s="91"/>
      <c r="LB278" s="91"/>
      <c r="LC278" s="91"/>
      <c r="LD278" s="91"/>
      <c r="LE278" s="91"/>
      <c r="LF278" s="91"/>
      <c r="LG278" s="91"/>
      <c r="LH278" s="91"/>
      <c r="LI278" s="91"/>
      <c r="LJ278" s="91"/>
      <c r="LK278" s="91"/>
      <c r="LL278" s="91"/>
      <c r="LM278" s="91"/>
      <c r="LN278" s="91"/>
      <c r="LO278" s="91"/>
      <c r="LP278" s="91"/>
      <c r="LQ278" s="91"/>
      <c r="LR278" s="91"/>
      <c r="LS278" s="91"/>
      <c r="LT278" s="91"/>
      <c r="LU278" s="91"/>
      <c r="LV278" s="91"/>
      <c r="LW278" s="91"/>
      <c r="LX278" s="91"/>
      <c r="LY278" s="91"/>
      <c r="LZ278" s="91"/>
      <c r="MA278" s="91"/>
      <c r="MB278" s="91"/>
      <c r="MC278" s="91"/>
      <c r="MD278" s="91"/>
      <c r="ME278" s="91"/>
      <c r="MF278" s="91"/>
      <c r="MG278" s="91"/>
      <c r="MH278" s="91"/>
      <c r="MI278" s="91"/>
      <c r="MJ278" s="91"/>
      <c r="MK278" s="91"/>
      <c r="ML278" s="91"/>
      <c r="MM278" s="91"/>
      <c r="MN278" s="91"/>
      <c r="MO278" s="91"/>
      <c r="MP278" s="91"/>
      <c r="MQ278" s="91"/>
      <c r="MR278" s="91"/>
      <c r="MS278" s="91"/>
      <c r="MT278" s="91"/>
      <c r="MU278" s="91"/>
      <c r="MV278" s="91"/>
      <c r="MW278" s="91"/>
      <c r="MX278" s="91"/>
      <c r="MY278" s="91"/>
      <c r="MZ278" s="91"/>
      <c r="NA278" s="91"/>
      <c r="NB278" s="91"/>
      <c r="NC278" s="91"/>
      <c r="ND278" s="91"/>
      <c r="NE278" s="91"/>
      <c r="NF278" s="91"/>
      <c r="NG278" s="91"/>
      <c r="NH278" s="91"/>
      <c r="NI278" s="91"/>
      <c r="NJ278" s="91"/>
      <c r="NK278" s="91"/>
      <c r="NL278" s="91"/>
      <c r="NM278" s="91"/>
      <c r="NN278" s="91"/>
      <c r="NO278" s="91"/>
      <c r="NP278" s="91"/>
      <c r="NQ278" s="91"/>
      <c r="NR278" s="91"/>
      <c r="NS278" s="91"/>
      <c r="NT278" s="91"/>
      <c r="NU278" s="91"/>
      <c r="NV278" s="91"/>
      <c r="NW278" s="91"/>
      <c r="NX278" s="91"/>
      <c r="NY278" s="91"/>
      <c r="NZ278" s="91"/>
      <c r="OA278" s="91"/>
      <c r="OB278" s="91"/>
      <c r="OC278" s="91"/>
      <c r="OD278" s="91"/>
      <c r="OE278" s="91"/>
      <c r="OF278" s="91"/>
      <c r="OG278" s="91"/>
      <c r="OH278" s="91"/>
      <c r="OI278" s="91"/>
      <c r="OJ278" s="91"/>
      <c r="OK278" s="91"/>
      <c r="OL278" s="91"/>
      <c r="OM278" s="91"/>
      <c r="ON278" s="91"/>
      <c r="OO278" s="91"/>
      <c r="OP278" s="91"/>
      <c r="OQ278" s="91"/>
      <c r="OR278" s="91"/>
      <c r="OS278" s="91"/>
      <c r="OT278" s="91"/>
      <c r="OU278" s="91"/>
      <c r="OV278" s="91"/>
      <c r="OW278" s="91"/>
      <c r="OX278" s="91"/>
      <c r="OY278" s="91"/>
      <c r="OZ278" s="91"/>
      <c r="PA278" s="91"/>
      <c r="PB278" s="91"/>
      <c r="PC278" s="91"/>
      <c r="PD278" s="91"/>
      <c r="PE278" s="91"/>
      <c r="PF278" s="91"/>
      <c r="PG278" s="91"/>
      <c r="PH278" s="91"/>
      <c r="PI278" s="91"/>
      <c r="PJ278" s="91"/>
      <c r="PK278" s="91"/>
      <c r="PL278" s="91"/>
      <c r="PM278" s="91"/>
      <c r="PN278" s="91"/>
      <c r="PO278" s="91"/>
      <c r="PP278" s="91"/>
      <c r="PQ278" s="91"/>
      <c r="PR278" s="91"/>
      <c r="PS278" s="91"/>
      <c r="PT278" s="91"/>
      <c r="PU278" s="91"/>
      <c r="PV278" s="91"/>
      <c r="PW278" s="91"/>
      <c r="PX278" s="91"/>
      <c r="PY278" s="91"/>
      <c r="PZ278" s="91"/>
      <c r="QA278" s="91"/>
      <c r="QB278" s="91"/>
      <c r="QC278" s="91"/>
      <c r="QD278" s="91"/>
      <c r="QE278" s="91"/>
      <c r="QF278" s="91"/>
      <c r="QG278" s="91"/>
      <c r="QH278" s="91"/>
      <c r="QI278" s="91"/>
      <c r="QJ278" s="91"/>
      <c r="QK278" s="91"/>
      <c r="QL278" s="91"/>
      <c r="QM278" s="91"/>
      <c r="QN278" s="91"/>
      <c r="QO278" s="91"/>
      <c r="QP278" s="91"/>
      <c r="QQ278" s="91"/>
      <c r="QR278" s="91"/>
      <c r="QS278" s="91"/>
      <c r="QT278" s="91"/>
      <c r="QU278" s="91"/>
      <c r="QV278" s="91"/>
      <c r="QW278" s="91"/>
      <c r="QX278" s="91"/>
      <c r="QY278" s="91"/>
      <c r="QZ278" s="91"/>
      <c r="RA278" s="91"/>
      <c r="RB278" s="91"/>
      <c r="RC278" s="91"/>
      <c r="RD278" s="91"/>
      <c r="RE278" s="91"/>
      <c r="RF278" s="91"/>
      <c r="RG278" s="91"/>
      <c r="RH278" s="91"/>
      <c r="RI278" s="91"/>
      <c r="RJ278" s="91"/>
      <c r="RK278" s="91"/>
      <c r="RL278" s="91"/>
      <c r="RM278" s="91"/>
      <c r="RN278" s="91"/>
      <c r="RO278" s="91"/>
      <c r="RP278" s="91"/>
      <c r="RQ278" s="91"/>
      <c r="RR278" s="91"/>
      <c r="RS278" s="91"/>
      <c r="RT278" s="91"/>
      <c r="RU278" s="91"/>
      <c r="RV278" s="91"/>
      <c r="RW278" s="91"/>
      <c r="RX278" s="91"/>
      <c r="RY278" s="91"/>
      <c r="RZ278" s="91"/>
      <c r="SA278" s="91"/>
      <c r="SB278" s="91"/>
      <c r="SC278" s="91"/>
      <c r="SD278" s="91"/>
      <c r="SE278" s="91"/>
      <c r="SF278" s="91"/>
      <c r="SG278" s="91"/>
      <c r="SH278" s="91"/>
      <c r="SI278" s="91"/>
      <c r="SJ278" s="91"/>
      <c r="SK278" s="91"/>
      <c r="SL278" s="91"/>
      <c r="SM278" s="91"/>
      <c r="SN278" s="91"/>
      <c r="SO278" s="91"/>
      <c r="SP278" s="91"/>
      <c r="SQ278" s="91"/>
      <c r="SR278" s="91"/>
      <c r="SS278" s="91"/>
      <c r="ST278" s="91"/>
      <c r="SU278" s="91"/>
      <c r="SV278" s="91"/>
      <c r="SW278" s="91"/>
      <c r="SX278" s="91"/>
      <c r="SY278" s="91"/>
      <c r="SZ278" s="91"/>
      <c r="TA278" s="91"/>
      <c r="TB278" s="91"/>
      <c r="TC278" s="91"/>
      <c r="TD278" s="91"/>
      <c r="TE278" s="91"/>
      <c r="TF278" s="91"/>
      <c r="TG278" s="91"/>
      <c r="TH278" s="91"/>
      <c r="TI278" s="91"/>
      <c r="TJ278" s="91"/>
      <c r="TK278" s="91"/>
      <c r="TL278" s="91"/>
      <c r="TM278" s="91"/>
      <c r="TN278" s="91"/>
      <c r="TO278" s="91"/>
      <c r="TP278" s="91"/>
      <c r="TQ278" s="91"/>
      <c r="TR278" s="91"/>
      <c r="TS278" s="91"/>
      <c r="TT278" s="91"/>
      <c r="TU278" s="91"/>
      <c r="TV278" s="91"/>
      <c r="TW278" s="91"/>
      <c r="TX278" s="91"/>
      <c r="TY278" s="91"/>
      <c r="TZ278" s="91"/>
      <c r="UA278" s="91"/>
      <c r="UB278" s="91"/>
      <c r="UC278" s="91"/>
      <c r="UD278" s="91"/>
      <c r="UE278" s="91"/>
      <c r="UF278" s="91"/>
      <c r="UG278" s="91"/>
      <c r="UH278" s="91"/>
      <c r="UI278" s="91"/>
      <c r="UJ278" s="91"/>
      <c r="UK278" s="91"/>
      <c r="UL278" s="91"/>
      <c r="UM278" s="91"/>
      <c r="UN278" s="91"/>
      <c r="UO278" s="91"/>
      <c r="UP278" s="91"/>
      <c r="UQ278" s="91"/>
      <c r="UR278" s="91"/>
      <c r="US278" s="91"/>
      <c r="UT278" s="91"/>
      <c r="UU278" s="91"/>
      <c r="UV278" s="91"/>
      <c r="UW278" s="91"/>
      <c r="UX278" s="91"/>
      <c r="UY278" s="91"/>
      <c r="UZ278" s="91"/>
      <c r="VA278" s="91"/>
      <c r="VB278" s="91"/>
      <c r="VC278" s="91"/>
      <c r="VD278" s="91"/>
      <c r="VE278" s="91"/>
      <c r="VF278" s="91"/>
      <c r="VG278" s="91"/>
      <c r="VH278" s="91"/>
      <c r="VI278" s="91"/>
      <c r="VJ278" s="91"/>
      <c r="VK278" s="91"/>
      <c r="VL278" s="91"/>
      <c r="VM278" s="91"/>
      <c r="VN278" s="91"/>
      <c r="VO278" s="91"/>
      <c r="VP278" s="91"/>
      <c r="VQ278" s="91"/>
      <c r="VR278" s="91"/>
      <c r="VS278" s="91"/>
      <c r="VT278" s="91"/>
      <c r="VU278" s="91"/>
      <c r="VV278" s="91"/>
      <c r="VW278" s="91"/>
      <c r="VX278" s="91"/>
      <c r="VY278" s="91"/>
      <c r="VZ278" s="91"/>
      <c r="WA278" s="91"/>
      <c r="WB278" s="91"/>
      <c r="WC278" s="91"/>
      <c r="WD278" s="91"/>
      <c r="WE278" s="91"/>
      <c r="WF278" s="91"/>
      <c r="WG278" s="91"/>
      <c r="WH278" s="91"/>
      <c r="WI278" s="91"/>
      <c r="WJ278" s="91"/>
      <c r="WK278" s="91"/>
      <c r="WL278" s="91"/>
      <c r="WM278" s="91"/>
      <c r="WN278" s="91"/>
      <c r="WO278" s="91"/>
      <c r="WP278" s="91"/>
      <c r="WQ278" s="91"/>
      <c r="WR278" s="91"/>
      <c r="WS278" s="91"/>
      <c r="WT278" s="91"/>
      <c r="WU278" s="91"/>
      <c r="WV278" s="91"/>
      <c r="WW278" s="91"/>
      <c r="WX278" s="91"/>
      <c r="WY278" s="91"/>
      <c r="WZ278" s="91"/>
      <c r="XA278" s="91"/>
      <c r="XB278" s="91"/>
      <c r="XC278" s="91"/>
      <c r="XD278" s="91"/>
      <c r="XE278" s="91"/>
      <c r="XF278" s="91"/>
      <c r="XG278" s="91"/>
      <c r="XH278" s="91"/>
      <c r="XI278" s="91"/>
      <c r="XJ278" s="91"/>
      <c r="XK278" s="91"/>
      <c r="XL278" s="91"/>
      <c r="XM278" s="91"/>
      <c r="XN278" s="91"/>
      <c r="XO278" s="91"/>
      <c r="XP278" s="91"/>
      <c r="XQ278" s="91"/>
      <c r="XR278" s="91"/>
      <c r="XS278" s="91"/>
      <c r="XT278" s="91"/>
      <c r="XU278" s="91"/>
      <c r="XV278" s="91"/>
      <c r="XW278" s="91"/>
      <c r="XX278" s="91"/>
      <c r="XY278" s="91"/>
      <c r="XZ278" s="91"/>
      <c r="YA278" s="91"/>
      <c r="YB278" s="91"/>
      <c r="YC278" s="91"/>
      <c r="YD278" s="91"/>
      <c r="YE278" s="91"/>
      <c r="YF278" s="91"/>
      <c r="YG278" s="91"/>
      <c r="YH278" s="91"/>
      <c r="YI278" s="91"/>
      <c r="YJ278" s="91"/>
      <c r="YK278" s="91"/>
      <c r="YL278" s="91"/>
      <c r="YM278" s="91"/>
      <c r="YN278" s="91"/>
      <c r="YO278" s="91"/>
      <c r="YP278" s="91"/>
      <c r="YQ278" s="91"/>
      <c r="YR278" s="91"/>
      <c r="YS278" s="91"/>
      <c r="YT278" s="91"/>
      <c r="YU278" s="91"/>
      <c r="YV278" s="91"/>
      <c r="YW278" s="91"/>
      <c r="YX278" s="91"/>
      <c r="YY278" s="91"/>
      <c r="YZ278" s="91"/>
      <c r="ZA278" s="91"/>
      <c r="ZB278" s="91"/>
      <c r="ZC278" s="91"/>
      <c r="ZD278" s="91"/>
      <c r="ZE278" s="91"/>
      <c r="ZF278" s="91"/>
      <c r="ZG278" s="91"/>
      <c r="ZH278" s="91"/>
      <c r="ZI278" s="91"/>
      <c r="ZJ278" s="91"/>
      <c r="ZK278" s="91"/>
      <c r="ZL278" s="91"/>
      <c r="ZM278" s="91"/>
      <c r="ZN278" s="91"/>
      <c r="ZO278" s="91"/>
      <c r="ZP278" s="91"/>
      <c r="ZQ278" s="91"/>
      <c r="ZR278" s="91"/>
      <c r="ZS278" s="91"/>
      <c r="ZT278" s="91"/>
      <c r="ZU278" s="91"/>
      <c r="ZV278" s="91"/>
      <c r="ZW278" s="91"/>
      <c r="ZX278" s="91"/>
      <c r="ZY278" s="91"/>
      <c r="ZZ278" s="91"/>
      <c r="AAA278" s="91"/>
      <c r="AAB278" s="91"/>
      <c r="AAC278" s="91"/>
      <c r="AAD278" s="91"/>
      <c r="AAE278" s="91"/>
      <c r="AAF278" s="91"/>
      <c r="AAG278" s="91"/>
      <c r="AAH278" s="91"/>
      <c r="AAI278" s="91"/>
      <c r="AAJ278" s="91"/>
      <c r="AAK278" s="91"/>
      <c r="AAL278" s="91"/>
      <c r="AAM278" s="91"/>
      <c r="AAN278" s="91"/>
      <c r="AAO278" s="91"/>
      <c r="AAP278" s="91"/>
      <c r="AAQ278" s="91"/>
      <c r="AAR278" s="91"/>
      <c r="AAS278" s="91"/>
      <c r="AAT278" s="91"/>
      <c r="AAU278" s="91"/>
      <c r="AAV278" s="91"/>
      <c r="AAW278" s="91"/>
      <c r="AAX278" s="91"/>
      <c r="AAY278" s="91"/>
      <c r="AAZ278" s="91"/>
      <c r="ABA278" s="91"/>
      <c r="ABB278" s="91"/>
      <c r="ABC278" s="91"/>
      <c r="ABD278" s="91"/>
      <c r="ABE278" s="91"/>
      <c r="ABF278" s="91"/>
      <c r="ABG278" s="91"/>
      <c r="ABH278" s="91"/>
      <c r="ABI278" s="91"/>
      <c r="ABJ278" s="91"/>
      <c r="ABK278" s="91"/>
      <c r="ABL278" s="91"/>
      <c r="ABM278" s="91"/>
      <c r="ABN278" s="91"/>
      <c r="ABO278" s="91"/>
      <c r="ABP278" s="91"/>
      <c r="ABQ278" s="91"/>
      <c r="ABR278" s="91"/>
      <c r="ABS278" s="91"/>
      <c r="ABT278" s="91"/>
      <c r="ABU278" s="91"/>
      <c r="ABV278" s="91"/>
      <c r="ABW278" s="91"/>
      <c r="ABX278" s="91"/>
      <c r="ABY278" s="91"/>
      <c r="ABZ278" s="91"/>
      <c r="ACA278" s="91"/>
      <c r="ACB278" s="91"/>
      <c r="ACC278" s="91"/>
      <c r="ACD278" s="91"/>
      <c r="ACE278" s="91"/>
      <c r="ACF278" s="91"/>
      <c r="ACG278" s="91"/>
      <c r="ACH278" s="91"/>
      <c r="ACI278" s="91"/>
      <c r="ACJ278" s="91"/>
      <c r="ACK278" s="91"/>
      <c r="ACL278" s="91"/>
      <c r="ACM278" s="91"/>
      <c r="ACN278" s="91"/>
      <c r="ACO278" s="91"/>
      <c r="ACP278" s="91"/>
      <c r="ACQ278" s="91"/>
      <c r="ACR278" s="91"/>
      <c r="ACS278" s="91"/>
      <c r="ACT278" s="91"/>
      <c r="ACU278" s="91"/>
      <c r="ACV278" s="91"/>
      <c r="ACW278" s="91"/>
      <c r="ACX278" s="91"/>
      <c r="ACY278" s="91"/>
      <c r="ACZ278" s="91"/>
      <c r="ADA278" s="91"/>
      <c r="ADB278" s="91"/>
      <c r="ADC278" s="91"/>
      <c r="ADD278" s="91"/>
      <c r="ADE278" s="91"/>
      <c r="ADF278" s="91"/>
      <c r="ADG278" s="91"/>
      <c r="ADH278" s="91"/>
      <c r="ADI278" s="91"/>
      <c r="ADJ278" s="91"/>
      <c r="ADK278" s="91"/>
      <c r="ADL278" s="91"/>
      <c r="ADM278" s="91"/>
      <c r="ADN278" s="91"/>
      <c r="ADO278" s="91"/>
      <c r="ADP278" s="91"/>
      <c r="ADQ278" s="91"/>
      <c r="ADR278" s="91"/>
      <c r="ADS278" s="91"/>
      <c r="ADT278" s="91"/>
      <c r="ADU278" s="91"/>
      <c r="ADV278" s="91"/>
      <c r="ADW278" s="91"/>
      <c r="ADX278" s="91"/>
      <c r="ADY278" s="91"/>
      <c r="ADZ278" s="91"/>
      <c r="AEA278" s="91"/>
      <c r="AEB278" s="91"/>
      <c r="AEC278" s="91"/>
      <c r="AED278" s="91"/>
      <c r="AEE278" s="91"/>
      <c r="AEF278" s="91"/>
      <c r="AEG278" s="91"/>
      <c r="AEH278" s="91"/>
      <c r="AEI278" s="91"/>
      <c r="AEJ278" s="91"/>
      <c r="AEK278" s="91"/>
      <c r="AEL278" s="91"/>
      <c r="AEM278" s="91"/>
      <c r="AEN278" s="91"/>
      <c r="AEO278" s="91"/>
      <c r="AEP278" s="91"/>
      <c r="AEQ278" s="91"/>
      <c r="AER278" s="91"/>
      <c r="AES278" s="91"/>
      <c r="AET278" s="91"/>
      <c r="AEU278" s="91"/>
      <c r="AEV278" s="91"/>
      <c r="AEW278" s="91"/>
      <c r="AEX278" s="91"/>
      <c r="AEY278" s="91"/>
      <c r="AEZ278" s="91"/>
      <c r="AFA278" s="91"/>
      <c r="AFB278" s="91"/>
      <c r="AFC278" s="91"/>
      <c r="AFD278" s="91"/>
      <c r="AFE278" s="91"/>
      <c r="AFF278" s="91"/>
      <c r="AFG278" s="91"/>
      <c r="AFH278" s="91"/>
      <c r="AFI278" s="91"/>
      <c r="AFJ278" s="91"/>
      <c r="AFK278" s="91"/>
      <c r="AFL278" s="91"/>
      <c r="AFM278" s="91"/>
      <c r="AFN278" s="91"/>
      <c r="AFO278" s="91"/>
      <c r="AFP278" s="91"/>
      <c r="AFQ278" s="91"/>
      <c r="AFR278" s="91"/>
      <c r="AFS278" s="91"/>
      <c r="AFT278" s="91"/>
      <c r="AFU278" s="91"/>
      <c r="AFV278" s="91"/>
      <c r="AFW278" s="91"/>
      <c r="AFX278" s="91"/>
      <c r="AFY278" s="91"/>
      <c r="AFZ278" s="91"/>
      <c r="AGA278" s="91"/>
      <c r="AGB278" s="91"/>
      <c r="AGC278" s="91"/>
      <c r="AGD278" s="91"/>
      <c r="AGE278" s="91"/>
      <c r="AGF278" s="91"/>
      <c r="AGG278" s="91"/>
      <c r="AGH278" s="91"/>
      <c r="AGI278" s="91"/>
      <c r="AGJ278" s="91"/>
      <c r="AGK278" s="91"/>
      <c r="AGL278" s="91"/>
      <c r="AGM278" s="91"/>
      <c r="AGN278" s="91"/>
      <c r="AGO278" s="91"/>
      <c r="AGP278" s="91"/>
      <c r="AGQ278" s="91"/>
      <c r="AGR278" s="91"/>
      <c r="AGS278" s="91"/>
      <c r="AGT278" s="91"/>
      <c r="AGU278" s="91"/>
      <c r="AGV278" s="91"/>
      <c r="AGW278" s="91"/>
      <c r="AGX278" s="91"/>
      <c r="AGY278" s="91"/>
      <c r="AGZ278" s="91"/>
      <c r="AHA278" s="91"/>
      <c r="AHB278" s="91"/>
      <c r="AHC278" s="91"/>
      <c r="AHD278" s="91"/>
      <c r="AHE278" s="91"/>
      <c r="AHF278" s="91"/>
      <c r="AHG278" s="91"/>
      <c r="AHH278" s="91"/>
      <c r="AHI278" s="91"/>
      <c r="AHJ278" s="91"/>
      <c r="AHK278" s="91"/>
      <c r="AHL278" s="91"/>
      <c r="AHM278" s="91"/>
      <c r="AHN278" s="91"/>
      <c r="AHO278" s="91"/>
      <c r="AHP278" s="91"/>
      <c r="AHQ278" s="91"/>
      <c r="AHR278" s="91"/>
      <c r="AHS278" s="91"/>
      <c r="AHT278" s="91"/>
      <c r="AHU278" s="91"/>
      <c r="AHV278" s="91"/>
      <c r="AHW278" s="91"/>
      <c r="AHX278" s="91"/>
      <c r="AHY278" s="91"/>
      <c r="AHZ278" s="91"/>
      <c r="AIA278" s="91"/>
      <c r="AIB278" s="91"/>
      <c r="AIC278" s="91"/>
      <c r="AID278" s="91"/>
      <c r="AIE278" s="91"/>
      <c r="AIF278" s="91"/>
      <c r="AIG278" s="91"/>
      <c r="AIH278" s="91"/>
      <c r="AII278" s="91"/>
      <c r="AIJ278" s="91"/>
      <c r="AIK278" s="91"/>
      <c r="AIL278" s="91"/>
      <c r="AIM278" s="91"/>
      <c r="AIN278" s="91"/>
      <c r="AIO278" s="91"/>
      <c r="AIP278" s="91"/>
      <c r="AIQ278" s="91"/>
      <c r="AIR278" s="91"/>
      <c r="AIS278" s="91"/>
      <c r="AIT278" s="91"/>
      <c r="AIU278" s="91"/>
      <c r="AIV278" s="91"/>
      <c r="AIW278" s="91"/>
      <c r="AIX278" s="91"/>
      <c r="AIY278" s="91"/>
      <c r="AIZ278" s="91"/>
      <c r="AJA278" s="91"/>
      <c r="AJB278" s="91"/>
      <c r="AJC278" s="91"/>
      <c r="AJD278" s="91"/>
      <c r="AJE278" s="91"/>
      <c r="AJF278" s="91"/>
      <c r="AJG278" s="91"/>
      <c r="AJH278" s="91"/>
      <c r="AJI278" s="91"/>
      <c r="AJJ278" s="91"/>
      <c r="AJK278" s="91"/>
      <c r="AJL278" s="91"/>
      <c r="AJM278" s="91"/>
      <c r="AJN278" s="91"/>
      <c r="AJO278" s="91"/>
      <c r="AJP278" s="91"/>
      <c r="AJQ278" s="91"/>
      <c r="AJR278" s="91"/>
      <c r="AJS278" s="91"/>
      <c r="AJT278" s="91"/>
      <c r="AJU278" s="91"/>
      <c r="AJV278" s="91"/>
      <c r="AJW278" s="91"/>
      <c r="AJX278" s="91"/>
      <c r="AJY278" s="91"/>
      <c r="AJZ278" s="91"/>
      <c r="AKA278" s="91"/>
      <c r="AKB278" s="91"/>
      <c r="AKC278" s="91"/>
      <c r="AKD278" s="91"/>
      <c r="AKE278" s="91"/>
      <c r="AKF278" s="91"/>
      <c r="AKG278" s="91"/>
      <c r="AKH278" s="91"/>
      <c r="AKI278" s="91"/>
      <c r="AKJ278" s="91"/>
      <c r="AKK278" s="91"/>
      <c r="AKL278" s="91"/>
      <c r="AKM278" s="91"/>
      <c r="AKN278" s="91"/>
      <c r="AKO278" s="91"/>
      <c r="AKP278" s="91"/>
      <c r="AKQ278" s="91"/>
      <c r="AKR278" s="91"/>
      <c r="AKS278" s="91"/>
      <c r="AKT278" s="91"/>
      <c r="AKU278" s="91"/>
      <c r="AKV278" s="91"/>
      <c r="AKW278" s="91"/>
      <c r="AKX278" s="91"/>
      <c r="AKY278" s="91"/>
      <c r="AKZ278" s="91"/>
      <c r="ALA278" s="91"/>
      <c r="ALB278" s="91"/>
      <c r="ALC278" s="91"/>
      <c r="ALD278" s="91"/>
      <c r="ALE278" s="91"/>
      <c r="ALF278" s="91"/>
      <c r="ALG278" s="91"/>
      <c r="ALH278" s="91"/>
      <c r="ALI278" s="91"/>
      <c r="ALJ278" s="91"/>
      <c r="ALK278" s="91"/>
      <c r="ALL278" s="91"/>
      <c r="ALM278" s="91"/>
      <c r="ALN278" s="91"/>
      <c r="ALO278" s="91"/>
      <c r="ALP278" s="91"/>
      <c r="ALQ278" s="91"/>
      <c r="ALR278" s="91"/>
      <c r="ALS278" s="91"/>
      <c r="ALT278" s="91"/>
      <c r="ALU278" s="91"/>
      <c r="ALV278" s="91"/>
      <c r="ALW278" s="91"/>
      <c r="ALX278" s="91"/>
      <c r="ALY278" s="91"/>
      <c r="ALZ278" s="91"/>
      <c r="AMA278" s="91"/>
      <c r="AMB278" s="91"/>
      <c r="AMC278" s="91"/>
      <c r="AMD278" s="91"/>
      <c r="AME278" s="91"/>
      <c r="AMF278" s="91"/>
      <c r="AMG278" s="91"/>
      <c r="AMH278" s="91"/>
      <c r="AMI278" s="91"/>
      <c r="AMJ278" s="91"/>
    </row>
  </sheetData>
  <autoFilter ref="A1:U271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602</v>
      </c>
      <c r="B1" s="2" t="s">
        <v>603</v>
      </c>
      <c r="C1" s="3"/>
    </row>
    <row r="2" spans="1:2">
      <c r="A2" s="4" t="s">
        <v>604</v>
      </c>
      <c r="B2" s="2" t="s">
        <v>605</v>
      </c>
    </row>
    <row r="3" spans="1:2">
      <c r="A3" s="5" t="s">
        <v>604</v>
      </c>
      <c r="B3" s="2" t="s">
        <v>605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4</cp:revision>
  <dcterms:created xsi:type="dcterms:W3CDTF">2006-09-22T16:00:00Z</dcterms:created>
  <dcterms:modified xsi:type="dcterms:W3CDTF">2022-12-06T10:26:35Z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
QaVS4GudwwAhbji1epDuckc40datz7FGE1kJMGq37/msjkDPpWIYh4CUxECpupcUNUPYVylK
ei37BMztqNhpOTOB4ciCRo8DiYjtM1MxILTM6BnvKjfT13/PU+HPnIxg2X8aDyNw7THbOtks
GNi1rXLzUFtPe8H</vt:lpwstr>
  </property>
  <property fmtid="{D5CDD505-2E9C-101B-9397-08002B2CF9AE}" pid="11" name="_2015_ms_pID_7253431">
    <vt:lpwstr>k6VXUrVrWA+kU5eNAbt083TuhI+l3hAnpPEAT/yRSC6ffvrF13yoUx
a/9UPyQj+CVjV4Xg2AyE7YFoeIy5W1v5hPwWNc/LcxC0OBaslfYdXpXhhEsMG8O48edu6knn
yYe43FiQjQsVW06BdsGvIk1lEE4BB2cWKpw6DPHocdGOuI63Xp0KPAFWZG1FOeyy1LiPoQ4n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