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yit-my.sharepoint.com/personal/l00144438_student_lyit_ie/Documents/Dissertation/Results/Vulnerabilities/"/>
    </mc:Choice>
  </mc:AlternateContent>
  <xr:revisionPtr revIDLastSave="0" documentId="8_{1BE8F892-F339-4119-9D12-8286CB54D19C}" xr6:coauthVersionLast="44" xr6:coauthVersionMax="44" xr10:uidLastSave="{00000000-0000-0000-0000-000000000000}"/>
  <bookViews>
    <workbookView xWindow="-110" yWindow="-110" windowWidth="19420" windowHeight="11020" activeTab="1" xr2:uid="{54DD014C-1466-428C-A367-BA598E20C8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<sst xmlns="http://schemas.openxmlformats.org/spreadsheetml/2006/main" count="24" uniqueCount="11">
  <si>
    <t>Teamviewer</t>
  </si>
  <si>
    <t>High</t>
  </si>
  <si>
    <t>Powershell</t>
  </si>
  <si>
    <t>Critical</t>
  </si>
  <si>
    <t>SSH</t>
  </si>
  <si>
    <t>HTTPS</t>
  </si>
  <si>
    <t>Azure Devops</t>
  </si>
  <si>
    <t>TeamViewer</t>
  </si>
  <si>
    <t>PowerShell</t>
  </si>
  <si>
    <t>SQL Server Management Studio</t>
  </si>
  <si>
    <t>OpenSSH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</si>
</sst>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Vulnerabilities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Sheet2!$A$2:$A$8</c:f>
              <c:strCache>
                <c:ptCount val="7"/>
                <c:pt idx="0">
                  <c:v>SQL Server Management Studio</c:v>
                </c:pt>
                <c:pt idx="1">
                  <c:v>OpenSSH</c:v>
                </c:pt>
                <c:pt idx="2">
                  <c:v>PowerShell</c:v>
                </c:pt>
                <c:pt idx="3">
                  <c:v>TeamViewer</c:v>
                </c:pt>
                <c:pt idx="4">
                  <c:v>Azure Devops</c:v>
                </c:pt>
                <c:pt idx="5">
                  <c:v>SSH</c:v>
                </c:pt>
                <c:pt idx="6">
                  <c:v>HTTPS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52</c:v>
                </c:pt>
                <c:pt idx="6">
                  <c:v>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D80-A1D6-7A60E49A321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Sheet2!$A$2:$A$8</c:f>
              <c:strCache>
                <c:ptCount val="7"/>
                <c:pt idx="0">
                  <c:v>SQL Server Management Studio</c:v>
                </c:pt>
                <c:pt idx="1">
                  <c:v>OpenSSH</c:v>
                </c:pt>
                <c:pt idx="2">
                  <c:v>PowerShell</c:v>
                </c:pt>
                <c:pt idx="3">
                  <c:v>TeamViewer</c:v>
                </c:pt>
                <c:pt idx="4">
                  <c:v>Azure Devops</c:v>
                </c:pt>
                <c:pt idx="5">
                  <c:v>SSH</c:v>
                </c:pt>
                <c:pt idx="6">
                  <c:v>HTTPS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2-4D80-A1D6-7A60E49A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477832"/>
        <c:axId val="344474552"/>
      </c:barChart>
      <c:catAx>
        <c:axId val="3444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4552"/>
        <c:crosses val="autoZero"/>
        <c:auto val="1"/>
        <c:lblAlgn val="ctr"/>
        <c:lblOffset val="100"/>
        <c:noMultiLvlLbl val="0"/>
      </c:catAx>
      <c:valAx>
        <c:axId val="344474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4</xdr:row>
      <xdr:rowOff>53974</xdr:rowOff>
    </xdr:from>
    <xdr:to>
      <xdr:col>12</xdr:col>
      <xdr:colOff>177799</xdr:colOff>
      <xdr:row>21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BEDAD-5A19-4260-BBF0-669CD3AE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2033-8A64-4C5D-8D30-6360F8285A62}">
  <dimension ref="A1:J3"/>
  <sheetViews>
    <sheetView workbookViewId="0">
      <selection activeCell="J6" sqref="J6"/>
    </sheetView>
  </sheetViews>
  <sheetFormatPr defaultRowHeight="14.5" x14ac:dyDescent="0.35"/>
  <cols>
    <col min="1" max="1" width="11" bestFit="1" customWidth="1"/>
    <col min="3" max="3" width="10.453125" bestFit="1" customWidth="1"/>
    <col min="5" max="5" width="10.453125" bestFit="1" customWidth="1"/>
  </cols>
  <sheetData>
    <row r="1" spans="1:10" x14ac:dyDescent="0.35">
      <c r="A1" t="s">
        <v>0</v>
      </c>
      <c r="C1" t="s">
        <v>2</v>
      </c>
      <c r="E1" t="s">
        <v>4</v>
      </c>
      <c r="G1" t="s">
        <v>5</v>
      </c>
      <c r="I1" t="s">
        <v>6</v>
      </c>
    </row>
    <row r="2" spans="1:10" x14ac:dyDescent="0.35">
      <c r="A2" t="s">
        <v>3</v>
      </c>
      <c r="B2" t="s">
        <v>1</v>
      </c>
      <c r="C2" t="s">
        <v>3</v>
      </c>
      <c r="D2" t="s">
        <v>1</v>
      </c>
      <c r="E2" t="s">
        <v>3</v>
      </c>
      <c r="F2" t="s">
        <v>1</v>
      </c>
      <c r="G2" t="s">
        <v>3</v>
      </c>
      <c r="H2" t="s">
        <v>1</v>
      </c>
      <c r="I2" t="s">
        <v>3</v>
      </c>
      <c r="J2" t="s">
        <v>1</v>
      </c>
    </row>
    <row r="3" spans="1:10" x14ac:dyDescent="0.35">
      <c r="A3">
        <v>0</v>
      </c>
      <c r="B3">
        <v>3</v>
      </c>
      <c r="C3">
        <v>1</v>
      </c>
      <c r="D3">
        <v>2</v>
      </c>
      <c r="E3">
        <v>40</v>
      </c>
      <c r="F3">
        <v>52</v>
      </c>
      <c r="G3">
        <v>3099</v>
      </c>
      <c r="H3">
        <v>8099</v>
      </c>
      <c r="I3">
        <v>2</v>
      </c>
      <c r="J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3BD-B9B1-4623-B7C9-BF9097483004}">
  <dimension ref="A1:C8"/>
  <sheetViews>
    <sheetView tabSelected="1" workbookViewId="0">
      <selection activeCell="L3" sqref="L3"/>
    </sheetView>
  </sheetViews>
  <sheetFormatPr defaultRowHeight="14.5" x14ac:dyDescent="0.35"/>
  <cols>
    <col min="1" max="1" width="27.26953125" bestFit="1" customWidth="1"/>
  </cols>
  <sheetData>
    <row r="1" spans="1:3" x14ac:dyDescent="0.35">
      <c r="B1" t="s">
        <v>1</v>
      </c>
      <c r="C1" t="s">
        <v>3</v>
      </c>
    </row>
    <row r="2" spans="1:3" x14ac:dyDescent="0.35">
      <c r="A2" t="s">
        <v>9</v>
      </c>
      <c r="B2">
        <v>0</v>
      </c>
      <c r="C2">
        <v>0</v>
      </c>
    </row>
    <row r="3" spans="1:3" x14ac:dyDescent="0.35">
      <c r="A3" t="s">
        <v>10</v>
      </c>
      <c r="B3">
        <v>2</v>
      </c>
      <c r="C3">
        <v>0</v>
      </c>
    </row>
    <row r="4" spans="1:3" x14ac:dyDescent="0.35">
      <c r="A4" t="s">
        <v>8</v>
      </c>
      <c r="B4">
        <v>2</v>
      </c>
      <c r="C4">
        <v>1</v>
      </c>
    </row>
    <row r="5" spans="1:3" x14ac:dyDescent="0.35">
      <c r="A5" t="s">
        <v>7</v>
      </c>
      <c r="B5">
        <v>3</v>
      </c>
      <c r="C5">
        <v>0</v>
      </c>
    </row>
    <row r="6" spans="1:3" x14ac:dyDescent="0.35">
      <c r="A6" t="s">
        <v>6</v>
      </c>
      <c r="B6">
        <v>6</v>
      </c>
      <c r="C6">
        <v>2</v>
      </c>
    </row>
    <row r="7" spans="1:3" x14ac:dyDescent="0.35">
      <c r="A7" t="s">
        <v>4</v>
      </c>
      <c r="B7">
        <v>52</v>
      </c>
      <c r="C7">
        <v>40</v>
      </c>
    </row>
    <row r="8" spans="1:3" x14ac:dyDescent="0.35">
      <c r="A8" t="s">
        <v>5</v>
      </c>
      <c r="B8">
        <v>8099</v>
      </c>
      <c r="C8">
        <v>3099</v>
      </c>
    </row>
  </sheetData>
  <sortState xmlns:xlrd2="http://schemas.microsoft.com/office/spreadsheetml/2017/richdata2" ref="A2:C8">
    <sortCondition ref="B2:B8"/>
    <sortCondition ref="C2:C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450933F6254448644615CA0FC79F9" ma:contentTypeVersion="4" ma:contentTypeDescription="Create a new document." ma:contentTypeScope="" ma:versionID="dfc5167625de861a3f66753b164fecc3">
  <xsd:schema xmlns:xsd="http://www.w3.org/2001/XMLSchema" xmlns:xs="http://www.w3.org/2001/XMLSchema" xmlns:p="http://schemas.microsoft.com/office/2006/metadata/properties" xmlns:ns3="ff0a1a31-962b-436f-b2b8-677be5ff5c58" targetNamespace="http://schemas.microsoft.com/office/2006/metadata/properties" ma:root="true" ma:fieldsID="96c83dcb2f08c63a311d06c93f0814c2" ns3:_="">
    <xsd:import namespace="ff0a1a31-962b-436f-b2b8-677be5ff5c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0a1a31-962b-436f-b2b8-677be5ff5c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BBB0DB-6A10-421F-9896-68A01FFAA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0a1a31-962b-436f-b2b8-677be5ff5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4CB07B-A7CF-4D4B-86B3-F277932F90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B7CABF-5BCF-4114-ACD1-226A7D14FA64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ff0a1a31-962b-436f-b2b8-677be5ff5c5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Tamplin</dc:creator>
  <cp:lastModifiedBy>Lee Tamplin</cp:lastModifiedBy>
  <dcterms:created xsi:type="dcterms:W3CDTF">2020-04-26T14:25:23Z</dcterms:created>
  <dcterms:modified xsi:type="dcterms:W3CDTF">2020-04-26T15:24:32Z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0x010100AB6450933F6254448644615CA0FC79F9</vt:lpwstr>
  </property>
</Properties>
</file>