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75" windowWidth="16515" windowHeight="9270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CK3" i="1" l="1"/>
  <c r="CK4" i="1"/>
  <c r="CK5" i="1"/>
  <c r="CK6" i="1"/>
  <c r="CK7" i="1"/>
  <c r="CK8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30" i="1"/>
  <c r="CK31" i="1"/>
  <c r="CK32" i="1"/>
  <c r="CK33" i="1"/>
  <c r="CK34" i="1"/>
  <c r="CK35" i="1"/>
  <c r="CK36" i="1"/>
  <c r="CK37" i="1"/>
  <c r="CK38" i="1"/>
  <c r="CK39" i="1"/>
  <c r="CK40" i="1"/>
  <c r="CK41" i="1"/>
  <c r="CK42" i="1"/>
  <c r="CK43" i="1"/>
  <c r="CK44" i="1"/>
  <c r="CK45" i="1"/>
  <c r="CK46" i="1"/>
  <c r="CK47" i="1"/>
  <c r="CK48" i="1"/>
  <c r="CK49" i="1"/>
  <c r="CK50" i="1"/>
  <c r="CK51" i="1"/>
  <c r="CK2" i="1"/>
  <c r="CB3" i="1"/>
  <c r="CB4" i="1"/>
  <c r="CB5" i="1"/>
  <c r="CB6" i="1"/>
  <c r="CB7" i="1"/>
  <c r="CB8" i="1"/>
  <c r="CB9" i="1"/>
  <c r="CB10" i="1"/>
  <c r="CB11" i="1"/>
  <c r="CB12" i="1"/>
  <c r="CB13" i="1"/>
  <c r="CB14" i="1"/>
  <c r="CB15" i="1"/>
  <c r="CB16" i="1"/>
  <c r="CB17" i="1"/>
  <c r="CB18" i="1"/>
  <c r="CB19" i="1"/>
  <c r="CB20" i="1"/>
  <c r="CB21" i="1"/>
  <c r="CB22" i="1"/>
  <c r="CB23" i="1"/>
  <c r="CB24" i="1"/>
  <c r="CB25" i="1"/>
  <c r="CB26" i="1"/>
  <c r="CB27" i="1"/>
  <c r="CB28" i="1"/>
  <c r="CB29" i="1"/>
  <c r="CB30" i="1"/>
  <c r="CB31" i="1"/>
  <c r="CB32" i="1"/>
  <c r="CB33" i="1"/>
  <c r="CB34" i="1"/>
  <c r="CB35" i="1"/>
  <c r="CB36" i="1"/>
  <c r="CB37" i="1"/>
  <c r="CB38" i="1"/>
  <c r="CB39" i="1"/>
  <c r="CB40" i="1"/>
  <c r="CB41" i="1"/>
  <c r="CB42" i="1"/>
  <c r="CB43" i="1"/>
  <c r="CB44" i="1"/>
  <c r="CB45" i="1"/>
  <c r="CB46" i="1"/>
  <c r="CB47" i="1"/>
  <c r="CB48" i="1"/>
  <c r="CB49" i="1"/>
  <c r="CB50" i="1"/>
  <c r="CB51" i="1"/>
  <c r="CB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2" i="1"/>
  <c r="BJ3" i="1"/>
  <c r="BJ4" i="1"/>
  <c r="BJ5" i="1"/>
  <c r="BJ6" i="1"/>
  <c r="BJ7" i="1"/>
  <c r="BJ8" i="1"/>
  <c r="BJ9" i="1"/>
  <c r="BJ10" i="1"/>
  <c r="BJ11" i="1"/>
  <c r="BJ12" i="1"/>
  <c r="BJ13" i="1"/>
  <c r="BJ14" i="1"/>
  <c r="BJ15" i="1"/>
  <c r="BJ16" i="1"/>
  <c r="BJ17" i="1"/>
  <c r="BJ18" i="1"/>
  <c r="BJ19" i="1"/>
  <c r="BJ20" i="1"/>
  <c r="BJ21" i="1"/>
  <c r="BJ22" i="1"/>
  <c r="BJ23" i="1"/>
  <c r="BJ24" i="1"/>
  <c r="BJ25" i="1"/>
  <c r="BJ26" i="1"/>
  <c r="BJ27" i="1"/>
  <c r="BJ28" i="1"/>
  <c r="BJ29" i="1"/>
  <c r="BJ30" i="1"/>
  <c r="BJ31" i="1"/>
  <c r="BJ32" i="1"/>
  <c r="BJ33" i="1"/>
  <c r="BJ34" i="1"/>
  <c r="BJ35" i="1"/>
  <c r="BJ36" i="1"/>
  <c r="BJ37" i="1"/>
  <c r="BJ38" i="1"/>
  <c r="BJ39" i="1"/>
  <c r="BJ40" i="1"/>
  <c r="BJ41" i="1"/>
  <c r="BJ42" i="1"/>
  <c r="BJ43" i="1"/>
  <c r="BJ44" i="1"/>
  <c r="BJ45" i="1"/>
  <c r="BJ46" i="1"/>
  <c r="BJ47" i="1"/>
  <c r="BJ48" i="1"/>
  <c r="BJ49" i="1"/>
  <c r="BJ50" i="1"/>
  <c r="BJ51" i="1"/>
  <c r="BJ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2" i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2" i="1"/>
  <c r="CD51" i="1" l="1"/>
  <c r="CD50" i="1"/>
  <c r="CD49" i="1"/>
  <c r="CD48" i="1"/>
  <c r="CD47" i="1"/>
  <c r="CD46" i="1"/>
  <c r="CD45" i="1"/>
  <c r="CD44" i="1"/>
  <c r="CD43" i="1"/>
  <c r="CD42" i="1"/>
  <c r="CD41" i="1"/>
  <c r="CD40" i="1"/>
  <c r="CD39" i="1"/>
  <c r="CD38" i="1"/>
  <c r="CD37" i="1"/>
  <c r="CD36" i="1"/>
  <c r="CD35" i="1"/>
  <c r="CD34" i="1"/>
  <c r="CD33" i="1"/>
  <c r="CD32" i="1"/>
  <c r="CD31" i="1"/>
  <c r="CD30" i="1"/>
  <c r="CD29" i="1"/>
  <c r="CD28" i="1"/>
  <c r="CD27" i="1"/>
  <c r="CD26" i="1"/>
  <c r="CD25" i="1"/>
  <c r="CD24" i="1"/>
  <c r="CD23" i="1"/>
  <c r="CD22" i="1"/>
  <c r="CD21" i="1"/>
  <c r="CD20" i="1"/>
  <c r="CD19" i="1"/>
  <c r="CD18" i="1"/>
  <c r="CD17" i="1"/>
  <c r="CD16" i="1"/>
  <c r="CD15" i="1"/>
  <c r="CD14" i="1"/>
  <c r="CD13" i="1"/>
  <c r="CD12" i="1"/>
  <c r="CD11" i="1"/>
  <c r="CD10" i="1"/>
  <c r="CD9" i="1"/>
  <c r="CD8" i="1"/>
  <c r="CD7" i="1"/>
  <c r="CD6" i="1"/>
  <c r="CD5" i="1"/>
  <c r="CD4" i="1"/>
  <c r="CD3" i="1"/>
  <c r="CD2" i="1"/>
  <c r="BU51" i="1"/>
  <c r="BU50" i="1"/>
  <c r="BU49" i="1"/>
  <c r="BU48" i="1"/>
  <c r="BU47" i="1"/>
  <c r="BU46" i="1"/>
  <c r="BU45" i="1"/>
  <c r="BU44" i="1"/>
  <c r="BU43" i="1"/>
  <c r="BU42" i="1"/>
  <c r="BU41" i="1"/>
  <c r="BU40" i="1"/>
  <c r="BU39" i="1"/>
  <c r="BU38" i="1"/>
  <c r="BU37" i="1"/>
  <c r="BU36" i="1"/>
  <c r="BU35" i="1"/>
  <c r="BU34" i="1"/>
  <c r="BU33" i="1"/>
  <c r="BU32" i="1"/>
  <c r="BU31" i="1"/>
  <c r="BU30" i="1"/>
  <c r="BU29" i="1"/>
  <c r="BU28" i="1"/>
  <c r="BU27" i="1"/>
  <c r="BU26" i="1"/>
  <c r="BU25" i="1"/>
  <c r="BU24" i="1"/>
  <c r="BU23" i="1"/>
  <c r="BU22" i="1"/>
  <c r="BU21" i="1"/>
  <c r="BU20" i="1"/>
  <c r="BU19" i="1"/>
  <c r="BU18" i="1"/>
  <c r="BU17" i="1"/>
  <c r="BU16" i="1"/>
  <c r="BU15" i="1"/>
  <c r="BU14" i="1"/>
  <c r="BU13" i="1"/>
  <c r="BU12" i="1"/>
  <c r="BU11" i="1"/>
  <c r="BU10" i="1"/>
  <c r="BU9" i="1"/>
  <c r="BU8" i="1"/>
  <c r="BU7" i="1"/>
  <c r="BU6" i="1"/>
  <c r="BU5" i="1"/>
  <c r="BU4" i="1"/>
  <c r="BU3" i="1"/>
  <c r="BU2" i="1"/>
  <c r="BL51" i="1"/>
  <c r="BL50" i="1"/>
  <c r="BL49" i="1"/>
  <c r="BL48" i="1"/>
  <c r="BL47" i="1"/>
  <c r="BL46" i="1"/>
  <c r="BL45" i="1"/>
  <c r="BL44" i="1"/>
  <c r="BL43" i="1"/>
  <c r="BL42" i="1"/>
  <c r="BL41" i="1"/>
  <c r="BL40" i="1"/>
  <c r="BL39" i="1"/>
  <c r="BL38" i="1"/>
  <c r="BL37" i="1"/>
  <c r="BL36" i="1"/>
  <c r="BL35" i="1"/>
  <c r="BL34" i="1"/>
  <c r="BL33" i="1"/>
  <c r="BL32" i="1"/>
  <c r="BL31" i="1"/>
  <c r="BL30" i="1"/>
  <c r="BL29" i="1"/>
  <c r="BL28" i="1"/>
  <c r="BL27" i="1"/>
  <c r="BL26" i="1"/>
  <c r="BL25" i="1"/>
  <c r="BL24" i="1"/>
  <c r="BL23" i="1"/>
  <c r="BL22" i="1"/>
  <c r="BL21" i="1"/>
  <c r="BL20" i="1"/>
  <c r="BL19" i="1"/>
  <c r="BL18" i="1"/>
  <c r="BL17" i="1"/>
  <c r="BL16" i="1"/>
  <c r="BL15" i="1"/>
  <c r="BL14" i="1"/>
  <c r="BL13" i="1"/>
  <c r="BL12" i="1"/>
  <c r="BL11" i="1"/>
  <c r="BL10" i="1"/>
  <c r="BL9" i="1"/>
  <c r="BL8" i="1"/>
  <c r="BL7" i="1"/>
  <c r="BL6" i="1"/>
  <c r="BL5" i="1"/>
  <c r="BL4" i="1"/>
  <c r="BL3" i="1"/>
  <c r="BL2" i="1"/>
  <c r="BC51" i="1"/>
  <c r="BC50" i="1"/>
  <c r="BC49" i="1"/>
  <c r="BC48" i="1"/>
  <c r="BC47" i="1"/>
  <c r="BC46" i="1"/>
  <c r="BC45" i="1"/>
  <c r="BC44" i="1"/>
  <c r="BC43" i="1"/>
  <c r="BC42" i="1"/>
  <c r="BC41" i="1"/>
  <c r="BC40" i="1"/>
  <c r="BC39" i="1"/>
  <c r="BC38" i="1"/>
  <c r="BC37" i="1"/>
  <c r="BC36" i="1"/>
  <c r="BC35" i="1"/>
  <c r="BC34" i="1"/>
  <c r="BC33" i="1"/>
  <c r="BC32" i="1"/>
  <c r="BC31" i="1"/>
  <c r="BC30" i="1"/>
  <c r="BC29" i="1"/>
  <c r="BC28" i="1"/>
  <c r="BC27" i="1"/>
  <c r="BC26" i="1"/>
  <c r="BC25" i="1"/>
  <c r="BC24" i="1"/>
  <c r="BC23" i="1"/>
  <c r="BC22" i="1"/>
  <c r="BC21" i="1"/>
  <c r="BC20" i="1"/>
  <c r="BC19" i="1"/>
  <c r="BC18" i="1"/>
  <c r="BC17" i="1"/>
  <c r="BC16" i="1"/>
  <c r="BC15" i="1"/>
  <c r="BC14" i="1"/>
  <c r="BC13" i="1"/>
  <c r="BC12" i="1"/>
  <c r="BC11" i="1"/>
  <c r="BC10" i="1"/>
  <c r="BC9" i="1"/>
  <c r="BC8" i="1"/>
  <c r="BC7" i="1"/>
  <c r="BC6" i="1"/>
  <c r="BC5" i="1"/>
  <c r="BC4" i="1"/>
  <c r="BC3" i="1"/>
  <c r="BC2" i="1"/>
  <c r="AT51" i="1"/>
  <c r="AT50" i="1"/>
  <c r="AT49" i="1"/>
  <c r="AT48" i="1"/>
  <c r="AT47" i="1"/>
  <c r="AT46" i="1"/>
  <c r="AT45" i="1"/>
  <c r="AT44" i="1"/>
  <c r="AT43" i="1"/>
  <c r="AT42" i="1"/>
  <c r="AT41" i="1"/>
  <c r="AT40" i="1"/>
  <c r="AT39" i="1"/>
  <c r="AT38" i="1"/>
  <c r="AT37" i="1"/>
  <c r="AT36" i="1"/>
  <c r="AT35" i="1"/>
  <c r="AT34" i="1"/>
  <c r="AT33" i="1"/>
  <c r="AT32" i="1"/>
  <c r="AT31" i="1"/>
  <c r="AT30" i="1"/>
  <c r="AT29" i="1"/>
  <c r="AT28" i="1"/>
  <c r="AT27" i="1"/>
  <c r="AT26" i="1"/>
  <c r="AT25" i="1"/>
  <c r="AT24" i="1"/>
  <c r="AT23" i="1"/>
  <c r="AT22" i="1"/>
  <c r="AT21" i="1"/>
  <c r="AT20" i="1"/>
  <c r="AT19" i="1"/>
  <c r="AT18" i="1"/>
  <c r="AT17" i="1"/>
  <c r="AT16" i="1"/>
  <c r="AT15" i="1"/>
  <c r="AT14" i="1"/>
  <c r="AT13" i="1"/>
  <c r="AT12" i="1"/>
  <c r="AT11" i="1"/>
  <c r="AT10" i="1"/>
  <c r="AT9" i="1"/>
  <c r="AT8" i="1"/>
  <c r="AT7" i="1"/>
  <c r="AT6" i="1"/>
  <c r="AT5" i="1"/>
  <c r="AT4" i="1"/>
  <c r="AT3" i="1"/>
  <c r="AT2" i="1"/>
  <c r="AK51" i="1"/>
  <c r="AK50" i="1"/>
  <c r="AK49" i="1"/>
  <c r="AK48" i="1"/>
  <c r="AK47" i="1"/>
  <c r="AK46" i="1"/>
  <c r="AK45" i="1"/>
  <c r="AK44" i="1"/>
  <c r="AK43" i="1"/>
  <c r="AK42" i="1"/>
  <c r="AK41" i="1"/>
  <c r="AK40" i="1"/>
  <c r="AK39" i="1"/>
  <c r="AK38" i="1"/>
  <c r="AK37" i="1"/>
  <c r="AK36" i="1"/>
  <c r="AK35" i="1"/>
  <c r="AK34" i="1"/>
  <c r="AK33" i="1"/>
  <c r="AK32" i="1"/>
  <c r="AK31" i="1"/>
  <c r="AK30" i="1"/>
  <c r="AK29" i="1"/>
  <c r="AK28" i="1"/>
  <c r="AK27" i="1"/>
  <c r="AK26" i="1"/>
  <c r="AK25" i="1"/>
  <c r="AK24" i="1"/>
  <c r="AK23" i="1"/>
  <c r="AK22" i="1"/>
  <c r="AK21" i="1"/>
  <c r="AK20" i="1"/>
  <c r="AK19" i="1"/>
  <c r="AK18" i="1"/>
  <c r="AK17" i="1"/>
  <c r="AK16" i="1"/>
  <c r="AK15" i="1"/>
  <c r="AK14" i="1"/>
  <c r="AK13" i="1"/>
  <c r="AK12" i="1"/>
  <c r="AK11" i="1"/>
  <c r="AK10" i="1"/>
  <c r="AK9" i="1"/>
  <c r="AK8" i="1"/>
  <c r="AK7" i="1"/>
  <c r="AK6" i="1"/>
  <c r="AK5" i="1"/>
  <c r="AK4" i="1"/>
  <c r="AK3" i="1"/>
  <c r="AK2" i="1"/>
  <c r="AB51" i="1"/>
  <c r="AB50" i="1"/>
  <c r="AB49" i="1"/>
  <c r="AB48" i="1"/>
  <c r="AB47" i="1"/>
  <c r="AB46" i="1"/>
  <c r="AB45" i="1"/>
  <c r="AB44" i="1"/>
  <c r="AB43" i="1"/>
  <c r="AB42" i="1"/>
  <c r="AB41" i="1"/>
  <c r="AB40" i="1"/>
  <c r="AB39" i="1"/>
  <c r="AB38" i="1"/>
  <c r="AB37" i="1"/>
  <c r="AB36" i="1"/>
  <c r="AB35" i="1"/>
  <c r="AB34" i="1"/>
  <c r="AB33" i="1"/>
  <c r="AB32" i="1"/>
  <c r="AB31" i="1"/>
  <c r="AB30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B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S2" i="1"/>
  <c r="J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2" i="1"/>
</calcChain>
</file>

<file path=xl/sharedStrings.xml><?xml version="1.0" encoding="utf-8"?>
<sst xmlns="http://schemas.openxmlformats.org/spreadsheetml/2006/main" count="2510" uniqueCount="1022">
  <si>
    <t>}, }, },</t>
  </si>
  <si>
    <t>Parte 1</t>
  </si>
  <si>
    <t>Parte 2</t>
  </si>
  <si>
    <t>Parte 3</t>
  </si>
  <si>
    <t>Parte 4</t>
  </si>
  <si>
    <t>Parte 5</t>
  </si>
  <si>
    <t>Parte 6</t>
  </si>
  <si>
    <t>Parte 7</t>
  </si>
  <si>
    <t>Parte 8</t>
  </si>
  <si>
    <t>Parte 9</t>
  </si>
  <si>
    <t>Parte 10</t>
  </si>
  <si>
    <t>", enabled = "false", category = "cursed-talent-part", energy_required = 5, ingredients = { {type="fluid", name="blood", amount=5}, }, results= { {type="item", name="cursed-talent-part-1", amount=</t>
  </si>
  <si>
    <t>", enabled = "false", category = "cursed-talent-part", energy_required = 5, ingredients = { {type="fluid", name="blood", amount=5}, }, results= { {type="item", name="cursed-talent-part-2", amount=</t>
  </si>
  <si>
    <t>", enabled = "false", category = "cursed-talent-part", energy_required = 5, ingredients = { {type="fluid", name="blood", amount=5}, }, results= { {type="item", name="cursed-talent-part-3", amount=</t>
  </si>
  <si>
    <t>", enabled = "false", category = "cursed-talent-part", energy_required = 5, ingredients = { {type="fluid", name="blood", amount=5}, }, results= { {type="item", name="cursed-talent-part-4", amount=</t>
  </si>
  <si>
    <t>", enabled = "false", category = "cursed-talent-part", energy_required = 5, ingredients = { {type="fluid", name="blood", amount=5}, }, results= { {type="item", name="cursed-talent-part-5", amount=</t>
  </si>
  <si>
    <t>", enabled = "false", category = "cursed-talent-part", energy_required = 5, ingredients = { {type="fluid", name="blood", amount=5}, }, results= { {type="item", name="cursed-talent-part-6", amount=</t>
  </si>
  <si>
    <t>", enabled = "false", category = "cursed-talent-part", energy_required = 5, ingredients = { {type="fluid", name="blood", amount=5}, }, results= { {type="item", name="cursed-talent-part-7", amount=</t>
  </si>
  <si>
    <t>", enabled = "false", category = "cursed-talent-part", energy_required = 5, ingredients = { {type="fluid", name="blood", amount=5}, }, results= { {type="item", name="cursed-talent-part-8", amount=</t>
  </si>
  <si>
    <t>", enabled = "false", category = "cursed-talent-part", energy_required = 5, ingredients = { {type="fluid", name="blood", amount=5}, }, results= { {type="item", name="cursed-talent-part-9", amount=</t>
  </si>
  <si>
    <t>", enabled = "false", category = "cursed-talent-part", energy_required = 5, ingredients = { {type="fluid", name="blood", amount=5}, }, results= { {type="item", name="cursed-talent-part-10", amount=</t>
  </si>
  <si>
    <t>{ type = "recipe", name = "</t>
  </si>
  <si>
    <t>cursed-talent-part-1-1</t>
  </si>
  <si>
    <t>cursed-talent-part-1-2</t>
  </si>
  <si>
    <t>cursed-talent-part-1-3</t>
  </si>
  <si>
    <t>cursed-talent-part-1-4</t>
  </si>
  <si>
    <t>cursed-talent-part-1-5</t>
  </si>
  <si>
    <t>cursed-talent-part-1-6</t>
  </si>
  <si>
    <t>cursed-talent-part-1-7</t>
  </si>
  <si>
    <t>cursed-talent-part-1-8</t>
  </si>
  <si>
    <t>cursed-talent-part-1-9</t>
  </si>
  <si>
    <t>cursed-talent-part-1-10</t>
  </si>
  <si>
    <t>cursed-talent-part-1-11</t>
  </si>
  <si>
    <t>cursed-talent-part-1-12</t>
  </si>
  <si>
    <t>cursed-talent-part-1-13</t>
  </si>
  <si>
    <t>cursed-talent-part-1-14</t>
  </si>
  <si>
    <t>cursed-talent-part-1-15</t>
  </si>
  <si>
    <t>cursed-talent-part-1-16</t>
  </si>
  <si>
    <t>cursed-talent-part-1-17</t>
  </si>
  <si>
    <t>cursed-talent-part-1-18</t>
  </si>
  <si>
    <t>cursed-talent-part-1-19</t>
  </si>
  <si>
    <t>cursed-talent-part-1-20</t>
  </si>
  <si>
    <t>cursed-talent-part-1-21</t>
  </si>
  <si>
    <t>cursed-talent-part-1-22</t>
  </si>
  <si>
    <t>cursed-talent-part-1-23</t>
  </si>
  <si>
    <t>cursed-talent-part-1-24</t>
  </si>
  <si>
    <t>cursed-talent-part-1-25</t>
  </si>
  <si>
    <t>cursed-talent-part-1-26</t>
  </si>
  <si>
    <t>cursed-talent-part-1-27</t>
  </si>
  <si>
    <t>cursed-talent-part-1-28</t>
  </si>
  <si>
    <t>cursed-talent-part-1-29</t>
  </si>
  <si>
    <t>cursed-talent-part-1-30</t>
  </si>
  <si>
    <t>cursed-talent-part-1-31</t>
  </si>
  <si>
    <t>cursed-talent-part-1-32</t>
  </si>
  <si>
    <t>cursed-talent-part-1-33</t>
  </si>
  <si>
    <t>cursed-talent-part-1-34</t>
  </si>
  <si>
    <t>cursed-talent-part-1-35</t>
  </si>
  <si>
    <t>cursed-talent-part-1-36</t>
  </si>
  <si>
    <t>cursed-talent-part-1-37</t>
  </si>
  <si>
    <t>cursed-talent-part-1-38</t>
  </si>
  <si>
    <t>cursed-talent-part-1-39</t>
  </si>
  <si>
    <t>cursed-talent-part-1-40</t>
  </si>
  <si>
    <t>cursed-talent-part-1-41</t>
  </si>
  <si>
    <t>cursed-talent-part-1-42</t>
  </si>
  <si>
    <t>cursed-talent-part-1-43</t>
  </si>
  <si>
    <t>cursed-talent-part-1-44</t>
  </si>
  <si>
    <t>cursed-talent-part-1-45</t>
  </si>
  <si>
    <t>cursed-talent-part-1-46</t>
  </si>
  <si>
    <t>cursed-talent-part-1-47</t>
  </si>
  <si>
    <t>cursed-talent-part-1-48</t>
  </si>
  <si>
    <t>cursed-talent-part-1-49</t>
  </si>
  <si>
    <t>cursed-talent-part-1-50</t>
  </si>
  <si>
    <t>Cursed talent part 1 - Level 1</t>
  </si>
  <si>
    <t>Cursed talent part 1 - Level 2</t>
  </si>
  <si>
    <t>Cursed talent part 1 - Level 3</t>
  </si>
  <si>
    <t>Cursed talent part 1 - Level 4</t>
  </si>
  <si>
    <t>Cursed talent part 1 - Level 5</t>
  </si>
  <si>
    <t>Cursed talent part 1 - Level 6</t>
  </si>
  <si>
    <t>Cursed talent part 1 - Level 7</t>
  </si>
  <si>
    <t>Cursed talent part 1 - Level 8</t>
  </si>
  <si>
    <t>Cursed talent part 1 - Level 9</t>
  </si>
  <si>
    <t>Cursed talent part 1 - Level 10</t>
  </si>
  <si>
    <t>Cursed talent part 1 - Level 11</t>
  </si>
  <si>
    <t>Cursed talent part 1 - Level 12</t>
  </si>
  <si>
    <t>Cursed talent part 1 - Level 13</t>
  </si>
  <si>
    <t>Cursed talent part 1 - Level 14</t>
  </si>
  <si>
    <t>Cursed talent part 1 - Level 15</t>
  </si>
  <si>
    <t>Cursed talent part 1 - Level 16</t>
  </si>
  <si>
    <t>Cursed talent part 1 - Level 17</t>
  </si>
  <si>
    <t>Cursed talent part 1 - Level 18</t>
  </si>
  <si>
    <t>Cursed talent part 1 - Level 19</t>
  </si>
  <si>
    <t>Cursed talent part 1 - Level 20</t>
  </si>
  <si>
    <t>Cursed talent part 1 - Level 21</t>
  </si>
  <si>
    <t>Cursed talent part 1 - Level 22</t>
  </si>
  <si>
    <t>Cursed talent part 1 - Level 23</t>
  </si>
  <si>
    <t>Cursed talent part 1 - Level 24</t>
  </si>
  <si>
    <t>Cursed talent part 1 - Level 25</t>
  </si>
  <si>
    <t>Cursed talent part 1 - Level 26</t>
  </si>
  <si>
    <t>Cursed talent part 1 - Level 27</t>
  </si>
  <si>
    <t>Cursed talent part 1 - Level 28</t>
  </si>
  <si>
    <t>Cursed talent part 1 - Level 29</t>
  </si>
  <si>
    <t>Cursed talent part 1 - Level 30</t>
  </si>
  <si>
    <t>Cursed talent part 1 - Level 31</t>
  </si>
  <si>
    <t>Cursed talent part 1 - Level 32</t>
  </si>
  <si>
    <t>Cursed talent part 1 - Level 33</t>
  </si>
  <si>
    <t>Cursed talent part 1 - Level 34</t>
  </si>
  <si>
    <t>Cursed talent part 1 - Level 35</t>
  </si>
  <si>
    <t>Cursed talent part 1 - Level 36</t>
  </si>
  <si>
    <t>Cursed talent part 1 - Level 37</t>
  </si>
  <si>
    <t>Cursed talent part 1 - Level 38</t>
  </si>
  <si>
    <t>Cursed talent part 1 - Level 39</t>
  </si>
  <si>
    <t>Cursed talent part 1 - Level 40</t>
  </si>
  <si>
    <t>Cursed talent part 1 - Level 41</t>
  </si>
  <si>
    <t>Cursed talent part 1 - Level 42</t>
  </si>
  <si>
    <t>Cursed talent part 1 - Level 43</t>
  </si>
  <si>
    <t>Cursed talent part 1 - Level 44</t>
  </si>
  <si>
    <t>Cursed talent part 1 - Level 45</t>
  </si>
  <si>
    <t>Cursed talent part 1 - Level 46</t>
  </si>
  <si>
    <t>Cursed talent part 1 - Level 47</t>
  </si>
  <si>
    <t>Cursed talent part 1 - Level 48</t>
  </si>
  <si>
    <t>Cursed talent part 1 - Level 49</t>
  </si>
  <si>
    <t>Cursed talent part 1 - Level 50</t>
  </si>
  <si>
    <t>cursed-talent-part-2-1</t>
  </si>
  <si>
    <t>cursed-talent-part-2-2</t>
  </si>
  <si>
    <t>cursed-talent-part-2-3</t>
  </si>
  <si>
    <t>cursed-talent-part-2-4</t>
  </si>
  <si>
    <t>cursed-talent-part-2-5</t>
  </si>
  <si>
    <t>cursed-talent-part-2-6</t>
  </si>
  <si>
    <t>cursed-talent-part-2-7</t>
  </si>
  <si>
    <t>cursed-talent-part-2-8</t>
  </si>
  <si>
    <t>cursed-talent-part-2-9</t>
  </si>
  <si>
    <t>cursed-talent-part-2-10</t>
  </si>
  <si>
    <t>cursed-talent-part-2-11</t>
  </si>
  <si>
    <t>cursed-talent-part-2-12</t>
  </si>
  <si>
    <t>cursed-talent-part-2-13</t>
  </si>
  <si>
    <t>cursed-talent-part-2-14</t>
  </si>
  <si>
    <t>cursed-talent-part-2-15</t>
  </si>
  <si>
    <t>cursed-talent-part-2-16</t>
  </si>
  <si>
    <t>cursed-talent-part-2-17</t>
  </si>
  <si>
    <t>cursed-talent-part-2-18</t>
  </si>
  <si>
    <t>cursed-talent-part-2-19</t>
  </si>
  <si>
    <t>cursed-talent-part-2-20</t>
  </si>
  <si>
    <t>cursed-talent-part-2-21</t>
  </si>
  <si>
    <t>cursed-talent-part-2-22</t>
  </si>
  <si>
    <t>cursed-talent-part-2-23</t>
  </si>
  <si>
    <t>cursed-talent-part-2-24</t>
  </si>
  <si>
    <t>cursed-talent-part-2-25</t>
  </si>
  <si>
    <t>cursed-talent-part-2-26</t>
  </si>
  <si>
    <t>cursed-talent-part-2-27</t>
  </si>
  <si>
    <t>cursed-talent-part-2-28</t>
  </si>
  <si>
    <t>cursed-talent-part-2-29</t>
  </si>
  <si>
    <t>cursed-talent-part-2-30</t>
  </si>
  <si>
    <t>cursed-talent-part-2-31</t>
  </si>
  <si>
    <t>cursed-talent-part-2-32</t>
  </si>
  <si>
    <t>cursed-talent-part-2-33</t>
  </si>
  <si>
    <t>cursed-talent-part-2-34</t>
  </si>
  <si>
    <t>cursed-talent-part-2-35</t>
  </si>
  <si>
    <t>cursed-talent-part-2-36</t>
  </si>
  <si>
    <t>cursed-talent-part-2-37</t>
  </si>
  <si>
    <t>cursed-talent-part-2-38</t>
  </si>
  <si>
    <t>cursed-talent-part-2-39</t>
  </si>
  <si>
    <t>cursed-talent-part-2-40</t>
  </si>
  <si>
    <t>cursed-talent-part-2-41</t>
  </si>
  <si>
    <t>cursed-talent-part-2-42</t>
  </si>
  <si>
    <t>cursed-talent-part-2-43</t>
  </si>
  <si>
    <t>cursed-talent-part-2-44</t>
  </si>
  <si>
    <t>cursed-talent-part-2-45</t>
  </si>
  <si>
    <t>cursed-talent-part-2-46</t>
  </si>
  <si>
    <t>cursed-talent-part-2-47</t>
  </si>
  <si>
    <t>cursed-talent-part-2-48</t>
  </si>
  <si>
    <t>cursed-talent-part-2-49</t>
  </si>
  <si>
    <t>cursed-talent-part-2-50</t>
  </si>
  <si>
    <t>Cursed talent part 2 - Level 1</t>
  </si>
  <si>
    <t>Cursed talent part 2 - Level 2</t>
  </si>
  <si>
    <t>Cursed talent part 2 - Level 3</t>
  </si>
  <si>
    <t>Cursed talent part 2 - Level 4</t>
  </si>
  <si>
    <t>Cursed talent part 2 - Level 5</t>
  </si>
  <si>
    <t>Cursed talent part 2 - Level 6</t>
  </si>
  <si>
    <t>Cursed talent part 2 - Level 7</t>
  </si>
  <si>
    <t>Cursed talent part 2 - Level 8</t>
  </si>
  <si>
    <t>Cursed talent part 2 - Level 9</t>
  </si>
  <si>
    <t>Cursed talent part 2 - Level 10</t>
  </si>
  <si>
    <t>Cursed talent part 2 - Level 11</t>
  </si>
  <si>
    <t>Cursed talent part 2 - Level 12</t>
  </si>
  <si>
    <t>Cursed talent part 2 - Level 13</t>
  </si>
  <si>
    <t>Cursed talent part 2 - Level 14</t>
  </si>
  <si>
    <t>Cursed talent part 2 - Level 15</t>
  </si>
  <si>
    <t>Cursed talent part 2 - Level 16</t>
  </si>
  <si>
    <t>Cursed talent part 2 - Level 17</t>
  </si>
  <si>
    <t>Cursed talent part 2 - Level 18</t>
  </si>
  <si>
    <t>Cursed talent part 2 - Level 19</t>
  </si>
  <si>
    <t>Cursed talent part 2 - Level 20</t>
  </si>
  <si>
    <t>Cursed talent part 2 - Level 21</t>
  </si>
  <si>
    <t>Cursed talent part 2 - Level 22</t>
  </si>
  <si>
    <t>Cursed talent part 2 - Level 23</t>
  </si>
  <si>
    <t>Cursed talent part 2 - Level 24</t>
  </si>
  <si>
    <t>Cursed talent part 2 - Level 25</t>
  </si>
  <si>
    <t>Cursed talent part 2 - Level 26</t>
  </si>
  <si>
    <t>Cursed talent part 2 - Level 27</t>
  </si>
  <si>
    <t>Cursed talent part 2 - Level 28</t>
  </si>
  <si>
    <t>Cursed talent part 2 - Level 29</t>
  </si>
  <si>
    <t>Cursed talent part 2 - Level 30</t>
  </si>
  <si>
    <t>Cursed talent part 2 - Level 31</t>
  </si>
  <si>
    <t>Cursed talent part 2 - Level 32</t>
  </si>
  <si>
    <t>Cursed talent part 2 - Level 33</t>
  </si>
  <si>
    <t>Cursed talent part 2 - Level 34</t>
  </si>
  <si>
    <t>Cursed talent part 2 - Level 35</t>
  </si>
  <si>
    <t>Cursed talent part 2 - Level 36</t>
  </si>
  <si>
    <t>Cursed talent part 2 - Level 37</t>
  </si>
  <si>
    <t>Cursed talent part 2 - Level 38</t>
  </si>
  <si>
    <t>Cursed talent part 2 - Level 39</t>
  </si>
  <si>
    <t>Cursed talent part 2 - Level 40</t>
  </si>
  <si>
    <t>Cursed talent part 2 - Level 41</t>
  </si>
  <si>
    <t>Cursed talent part 2 - Level 42</t>
  </si>
  <si>
    <t>Cursed talent part 2 - Level 43</t>
  </si>
  <si>
    <t>Cursed talent part 2 - Level 44</t>
  </si>
  <si>
    <t>Cursed talent part 2 - Level 45</t>
  </si>
  <si>
    <t>Cursed talent part 2 - Level 46</t>
  </si>
  <si>
    <t>Cursed talent part 2 - Level 47</t>
  </si>
  <si>
    <t>Cursed talent part 2 - Level 48</t>
  </si>
  <si>
    <t>Cursed talent part 2 - Level 49</t>
  </si>
  <si>
    <t>Cursed talent part 2 - Level 50</t>
  </si>
  <si>
    <t>cursed-talent-part-3-1</t>
  </si>
  <si>
    <t>cursed-talent-part-3-2</t>
  </si>
  <si>
    <t>cursed-talent-part-3-3</t>
  </si>
  <si>
    <t>cursed-talent-part-3-4</t>
  </si>
  <si>
    <t>cursed-talent-part-3-5</t>
  </si>
  <si>
    <t>cursed-talent-part-3-6</t>
  </si>
  <si>
    <t>cursed-talent-part-3-7</t>
  </si>
  <si>
    <t>cursed-talent-part-3-8</t>
  </si>
  <si>
    <t>cursed-talent-part-3-9</t>
  </si>
  <si>
    <t>cursed-talent-part-3-10</t>
  </si>
  <si>
    <t>cursed-talent-part-3-11</t>
  </si>
  <si>
    <t>cursed-talent-part-3-12</t>
  </si>
  <si>
    <t>cursed-talent-part-3-13</t>
  </si>
  <si>
    <t>cursed-talent-part-3-14</t>
  </si>
  <si>
    <t>cursed-talent-part-3-15</t>
  </si>
  <si>
    <t>cursed-talent-part-3-16</t>
  </si>
  <si>
    <t>cursed-talent-part-3-17</t>
  </si>
  <si>
    <t>cursed-talent-part-3-18</t>
  </si>
  <si>
    <t>cursed-talent-part-3-19</t>
  </si>
  <si>
    <t>cursed-talent-part-3-20</t>
  </si>
  <si>
    <t>cursed-talent-part-3-21</t>
  </si>
  <si>
    <t>cursed-talent-part-3-22</t>
  </si>
  <si>
    <t>cursed-talent-part-3-23</t>
  </si>
  <si>
    <t>cursed-talent-part-3-24</t>
  </si>
  <si>
    <t>cursed-talent-part-3-25</t>
  </si>
  <si>
    <t>cursed-talent-part-3-26</t>
  </si>
  <si>
    <t>cursed-talent-part-3-27</t>
  </si>
  <si>
    <t>cursed-talent-part-3-28</t>
  </si>
  <si>
    <t>cursed-talent-part-3-29</t>
  </si>
  <si>
    <t>cursed-talent-part-3-30</t>
  </si>
  <si>
    <t>cursed-talent-part-3-31</t>
  </si>
  <si>
    <t>cursed-talent-part-3-32</t>
  </si>
  <si>
    <t>cursed-talent-part-3-33</t>
  </si>
  <si>
    <t>cursed-talent-part-3-34</t>
  </si>
  <si>
    <t>cursed-talent-part-3-35</t>
  </si>
  <si>
    <t>cursed-talent-part-3-36</t>
  </si>
  <si>
    <t>cursed-talent-part-3-37</t>
  </si>
  <si>
    <t>cursed-talent-part-3-38</t>
  </si>
  <si>
    <t>cursed-talent-part-3-39</t>
  </si>
  <si>
    <t>cursed-talent-part-3-40</t>
  </si>
  <si>
    <t>cursed-talent-part-3-41</t>
  </si>
  <si>
    <t>cursed-talent-part-3-42</t>
  </si>
  <si>
    <t>cursed-talent-part-3-43</t>
  </si>
  <si>
    <t>cursed-talent-part-3-44</t>
  </si>
  <si>
    <t>cursed-talent-part-3-45</t>
  </si>
  <si>
    <t>cursed-talent-part-3-46</t>
  </si>
  <si>
    <t>cursed-talent-part-3-47</t>
  </si>
  <si>
    <t>cursed-talent-part-3-48</t>
  </si>
  <si>
    <t>cursed-talent-part-3-49</t>
  </si>
  <si>
    <t>cursed-talent-part-3-50</t>
  </si>
  <si>
    <t>Cursed talent part 3 - Level 1</t>
  </si>
  <si>
    <t>Cursed talent part 3 - Level 2</t>
  </si>
  <si>
    <t>Cursed talent part 3 - Level 3</t>
  </si>
  <si>
    <t>Cursed talent part 3 - Level 4</t>
  </si>
  <si>
    <t>Cursed talent part 3 - Level 5</t>
  </si>
  <si>
    <t>Cursed talent part 3 - Level 6</t>
  </si>
  <si>
    <t>Cursed talent part 3 - Level 7</t>
  </si>
  <si>
    <t>Cursed talent part 3 - Level 8</t>
  </si>
  <si>
    <t>Cursed talent part 3 - Level 9</t>
  </si>
  <si>
    <t>Cursed talent part 3 - Level 10</t>
  </si>
  <si>
    <t>Cursed talent part 3 - Level 11</t>
  </si>
  <si>
    <t>Cursed talent part 3 - Level 12</t>
  </si>
  <si>
    <t>Cursed talent part 3 - Level 13</t>
  </si>
  <si>
    <t>Cursed talent part 3 - Level 14</t>
  </si>
  <si>
    <t>Cursed talent part 3 - Level 15</t>
  </si>
  <si>
    <t>Cursed talent part 3 - Level 16</t>
  </si>
  <si>
    <t>Cursed talent part 3 - Level 17</t>
  </si>
  <si>
    <t>Cursed talent part 3 - Level 18</t>
  </si>
  <si>
    <t>Cursed talent part 3 - Level 19</t>
  </si>
  <si>
    <t>Cursed talent part 3 - Level 20</t>
  </si>
  <si>
    <t>Cursed talent part 3 - Level 21</t>
  </si>
  <si>
    <t>Cursed talent part 3 - Level 22</t>
  </si>
  <si>
    <t>Cursed talent part 3 - Level 23</t>
  </si>
  <si>
    <t>Cursed talent part 3 - Level 24</t>
  </si>
  <si>
    <t>Cursed talent part 3 - Level 25</t>
  </si>
  <si>
    <t>Cursed talent part 3 - Level 26</t>
  </si>
  <si>
    <t>Cursed talent part 3 - Level 27</t>
  </si>
  <si>
    <t>Cursed talent part 3 - Level 28</t>
  </si>
  <si>
    <t>Cursed talent part 3 - Level 29</t>
  </si>
  <si>
    <t>Cursed talent part 3 - Level 30</t>
  </si>
  <si>
    <t>Cursed talent part 3 - Level 31</t>
  </si>
  <si>
    <t>Cursed talent part 3 - Level 32</t>
  </si>
  <si>
    <t>Cursed talent part 3 - Level 33</t>
  </si>
  <si>
    <t>Cursed talent part 3 - Level 34</t>
  </si>
  <si>
    <t>Cursed talent part 3 - Level 35</t>
  </si>
  <si>
    <t>Cursed talent part 3 - Level 36</t>
  </si>
  <si>
    <t>Cursed talent part 3 - Level 37</t>
  </si>
  <si>
    <t>Cursed talent part 3 - Level 38</t>
  </si>
  <si>
    <t>Cursed talent part 3 - Level 39</t>
  </si>
  <si>
    <t>Cursed talent part 3 - Level 40</t>
  </si>
  <si>
    <t>Cursed talent part 3 - Level 41</t>
  </si>
  <si>
    <t>Cursed talent part 3 - Level 42</t>
  </si>
  <si>
    <t>Cursed talent part 3 - Level 43</t>
  </si>
  <si>
    <t>Cursed talent part 3 - Level 44</t>
  </si>
  <si>
    <t>Cursed talent part 3 - Level 45</t>
  </si>
  <si>
    <t>Cursed talent part 3 - Level 46</t>
  </si>
  <si>
    <t>Cursed talent part 3 - Level 47</t>
  </si>
  <si>
    <t>Cursed talent part 3 - Level 48</t>
  </si>
  <si>
    <t>Cursed talent part 3 - Level 49</t>
  </si>
  <si>
    <t>Cursed talent part 3 - Level 50</t>
  </si>
  <si>
    <t>cursed-talent-part-4-1</t>
  </si>
  <si>
    <t>cursed-talent-part-4-2</t>
  </si>
  <si>
    <t>cursed-talent-part-4-3</t>
  </si>
  <si>
    <t>cursed-talent-part-4-4</t>
  </si>
  <si>
    <t>cursed-talent-part-4-5</t>
  </si>
  <si>
    <t>cursed-talent-part-4-6</t>
  </si>
  <si>
    <t>cursed-talent-part-4-7</t>
  </si>
  <si>
    <t>cursed-talent-part-4-8</t>
  </si>
  <si>
    <t>cursed-talent-part-4-9</t>
  </si>
  <si>
    <t>cursed-talent-part-4-10</t>
  </si>
  <si>
    <t>cursed-talent-part-4-11</t>
  </si>
  <si>
    <t>cursed-talent-part-4-12</t>
  </si>
  <si>
    <t>cursed-talent-part-4-13</t>
  </si>
  <si>
    <t>cursed-talent-part-4-14</t>
  </si>
  <si>
    <t>cursed-talent-part-4-15</t>
  </si>
  <si>
    <t>cursed-talent-part-4-16</t>
  </si>
  <si>
    <t>cursed-talent-part-4-17</t>
  </si>
  <si>
    <t>cursed-talent-part-4-18</t>
  </si>
  <si>
    <t>cursed-talent-part-4-19</t>
  </si>
  <si>
    <t>cursed-talent-part-4-20</t>
  </si>
  <si>
    <t>cursed-talent-part-4-21</t>
  </si>
  <si>
    <t>cursed-talent-part-4-22</t>
  </si>
  <si>
    <t>cursed-talent-part-4-23</t>
  </si>
  <si>
    <t>cursed-talent-part-4-24</t>
  </si>
  <si>
    <t>cursed-talent-part-4-25</t>
  </si>
  <si>
    <t>cursed-talent-part-4-26</t>
  </si>
  <si>
    <t>cursed-talent-part-4-27</t>
  </si>
  <si>
    <t>cursed-talent-part-4-28</t>
  </si>
  <si>
    <t>cursed-talent-part-4-29</t>
  </si>
  <si>
    <t>cursed-talent-part-4-30</t>
  </si>
  <si>
    <t>cursed-talent-part-4-31</t>
  </si>
  <si>
    <t>cursed-talent-part-4-32</t>
  </si>
  <si>
    <t>cursed-talent-part-4-33</t>
  </si>
  <si>
    <t>cursed-talent-part-4-34</t>
  </si>
  <si>
    <t>cursed-talent-part-4-35</t>
  </si>
  <si>
    <t>cursed-talent-part-4-36</t>
  </si>
  <si>
    <t>cursed-talent-part-4-37</t>
  </si>
  <si>
    <t>cursed-talent-part-4-38</t>
  </si>
  <si>
    <t>cursed-talent-part-4-39</t>
  </si>
  <si>
    <t>cursed-talent-part-4-40</t>
  </si>
  <si>
    <t>cursed-talent-part-4-41</t>
  </si>
  <si>
    <t>cursed-talent-part-4-42</t>
  </si>
  <si>
    <t>cursed-talent-part-4-43</t>
  </si>
  <si>
    <t>cursed-talent-part-4-44</t>
  </si>
  <si>
    <t>cursed-talent-part-4-45</t>
  </si>
  <si>
    <t>cursed-talent-part-4-46</t>
  </si>
  <si>
    <t>cursed-talent-part-4-47</t>
  </si>
  <si>
    <t>cursed-talent-part-4-48</t>
  </si>
  <si>
    <t>cursed-talent-part-4-49</t>
  </si>
  <si>
    <t>cursed-talent-part-4-50</t>
  </si>
  <si>
    <t>Cursed talent part 4 - Level 1</t>
  </si>
  <si>
    <t>Cursed talent part 4 - Level 2</t>
  </si>
  <si>
    <t>Cursed talent part 4 - Level 3</t>
  </si>
  <si>
    <t>Cursed talent part 4 - Level 4</t>
  </si>
  <si>
    <t>Cursed talent part 4 - Level 5</t>
  </si>
  <si>
    <t>Cursed talent part 4 - Level 6</t>
  </si>
  <si>
    <t>Cursed talent part 4 - Level 7</t>
  </si>
  <si>
    <t>Cursed talent part 4 - Level 8</t>
  </si>
  <si>
    <t>Cursed talent part 4 - Level 9</t>
  </si>
  <si>
    <t>Cursed talent part 4 - Level 10</t>
  </si>
  <si>
    <t>Cursed talent part 4 - Level 11</t>
  </si>
  <si>
    <t>Cursed talent part 4 - Level 12</t>
  </si>
  <si>
    <t>Cursed talent part 4 - Level 13</t>
  </si>
  <si>
    <t>Cursed talent part 4 - Level 14</t>
  </si>
  <si>
    <t>Cursed talent part 4 - Level 15</t>
  </si>
  <si>
    <t>Cursed talent part 4 - Level 16</t>
  </si>
  <si>
    <t>Cursed talent part 4 - Level 17</t>
  </si>
  <si>
    <t>Cursed talent part 4 - Level 18</t>
  </si>
  <si>
    <t>Cursed talent part 4 - Level 19</t>
  </si>
  <si>
    <t>Cursed talent part 4 - Level 20</t>
  </si>
  <si>
    <t>Cursed talent part 4 - Level 21</t>
  </si>
  <si>
    <t>Cursed talent part 4 - Level 22</t>
  </si>
  <si>
    <t>Cursed talent part 4 - Level 23</t>
  </si>
  <si>
    <t>Cursed talent part 4 - Level 24</t>
  </si>
  <si>
    <t>Cursed talent part 4 - Level 25</t>
  </si>
  <si>
    <t>Cursed talent part 4 - Level 26</t>
  </si>
  <si>
    <t>Cursed talent part 4 - Level 27</t>
  </si>
  <si>
    <t>Cursed talent part 4 - Level 28</t>
  </si>
  <si>
    <t>Cursed talent part 4 - Level 29</t>
  </si>
  <si>
    <t>Cursed talent part 4 - Level 30</t>
  </si>
  <si>
    <t>Cursed talent part 4 - Level 31</t>
  </si>
  <si>
    <t>Cursed talent part 4 - Level 32</t>
  </si>
  <si>
    <t>Cursed talent part 4 - Level 33</t>
  </si>
  <si>
    <t>Cursed talent part 4 - Level 34</t>
  </si>
  <si>
    <t>Cursed talent part 4 - Level 35</t>
  </si>
  <si>
    <t>Cursed talent part 4 - Level 36</t>
  </si>
  <si>
    <t>Cursed talent part 4 - Level 37</t>
  </si>
  <si>
    <t>Cursed talent part 4 - Level 38</t>
  </si>
  <si>
    <t>Cursed talent part 4 - Level 39</t>
  </si>
  <si>
    <t>Cursed talent part 4 - Level 40</t>
  </si>
  <si>
    <t>Cursed talent part 4 - Level 41</t>
  </si>
  <si>
    <t>Cursed talent part 4 - Level 42</t>
  </si>
  <si>
    <t>Cursed talent part 4 - Level 43</t>
  </si>
  <si>
    <t>Cursed talent part 4 - Level 44</t>
  </si>
  <si>
    <t>Cursed talent part 4 - Level 45</t>
  </si>
  <si>
    <t>Cursed talent part 4 - Level 46</t>
  </si>
  <si>
    <t>Cursed talent part 4 - Level 47</t>
  </si>
  <si>
    <t>Cursed talent part 4 - Level 48</t>
  </si>
  <si>
    <t>Cursed talent part 4 - Level 49</t>
  </si>
  <si>
    <t>Cursed talent part 4 - Level 50</t>
  </si>
  <si>
    <t>Cursed talent part 5 - Level 1</t>
  </si>
  <si>
    <t>cursed-talent-part-5-1</t>
  </si>
  <si>
    <t>cursed-talent-part-5-2</t>
  </si>
  <si>
    <t>cursed-talent-part-5-3</t>
  </si>
  <si>
    <t>cursed-talent-part-5-4</t>
  </si>
  <si>
    <t>cursed-talent-part-5-5</t>
  </si>
  <si>
    <t>cursed-talent-part-5-6</t>
  </si>
  <si>
    <t>cursed-talent-part-5-7</t>
  </si>
  <si>
    <t>cursed-talent-part-5-8</t>
  </si>
  <si>
    <t>cursed-talent-part-5-9</t>
  </si>
  <si>
    <t>cursed-talent-part-5-10</t>
  </si>
  <si>
    <t>cursed-talent-part-5-11</t>
  </si>
  <si>
    <t>cursed-talent-part-5-12</t>
  </si>
  <si>
    <t>cursed-talent-part-5-13</t>
  </si>
  <si>
    <t>cursed-talent-part-5-14</t>
  </si>
  <si>
    <t>cursed-talent-part-5-15</t>
  </si>
  <si>
    <t>cursed-talent-part-5-16</t>
  </si>
  <si>
    <t>cursed-talent-part-5-17</t>
  </si>
  <si>
    <t>cursed-talent-part-5-18</t>
  </si>
  <si>
    <t>cursed-talent-part-5-19</t>
  </si>
  <si>
    <t>cursed-talent-part-5-20</t>
  </si>
  <si>
    <t>cursed-talent-part-5-21</t>
  </si>
  <si>
    <t>cursed-talent-part-5-22</t>
  </si>
  <si>
    <t>cursed-talent-part-5-23</t>
  </si>
  <si>
    <t>cursed-talent-part-5-24</t>
  </si>
  <si>
    <t>cursed-talent-part-5-25</t>
  </si>
  <si>
    <t>cursed-talent-part-5-26</t>
  </si>
  <si>
    <t>cursed-talent-part-5-27</t>
  </si>
  <si>
    <t>cursed-talent-part-5-28</t>
  </si>
  <si>
    <t>cursed-talent-part-5-29</t>
  </si>
  <si>
    <t>cursed-talent-part-5-30</t>
  </si>
  <si>
    <t>cursed-talent-part-5-31</t>
  </si>
  <si>
    <t>cursed-talent-part-5-32</t>
  </si>
  <si>
    <t>cursed-talent-part-5-33</t>
  </si>
  <si>
    <t>cursed-talent-part-5-34</t>
  </si>
  <si>
    <t>cursed-talent-part-5-35</t>
  </si>
  <si>
    <t>cursed-talent-part-5-36</t>
  </si>
  <si>
    <t>cursed-talent-part-5-37</t>
  </si>
  <si>
    <t>cursed-talent-part-5-38</t>
  </si>
  <si>
    <t>cursed-talent-part-5-39</t>
  </si>
  <si>
    <t>cursed-talent-part-5-40</t>
  </si>
  <si>
    <t>cursed-talent-part-5-41</t>
  </si>
  <si>
    <t>cursed-talent-part-5-42</t>
  </si>
  <si>
    <t>cursed-talent-part-5-43</t>
  </si>
  <si>
    <t>cursed-talent-part-5-44</t>
  </si>
  <si>
    <t>cursed-talent-part-5-45</t>
  </si>
  <si>
    <t>cursed-talent-part-5-46</t>
  </si>
  <si>
    <t>cursed-talent-part-5-47</t>
  </si>
  <si>
    <t>cursed-talent-part-5-48</t>
  </si>
  <si>
    <t>cursed-talent-part-5-49</t>
  </si>
  <si>
    <t>cursed-talent-part-5-50</t>
  </si>
  <si>
    <t>Cursed talent part 5 - Level 2</t>
  </si>
  <si>
    <t>Cursed talent part 5 - Level 3</t>
  </si>
  <si>
    <t>Cursed talent part 5 - Level 4</t>
  </si>
  <si>
    <t>Cursed talent part 5 - Level 5</t>
  </si>
  <si>
    <t>Cursed talent part 5 - Level 6</t>
  </si>
  <si>
    <t>Cursed talent part 5 - Level 7</t>
  </si>
  <si>
    <t>Cursed talent part 5 - Level 8</t>
  </si>
  <si>
    <t>Cursed talent part 5 - Level 9</t>
  </si>
  <si>
    <t>Cursed talent part 5 - Level 10</t>
  </si>
  <si>
    <t>Cursed talent part 5 - Level 11</t>
  </si>
  <si>
    <t>Cursed talent part 5 - Level 12</t>
  </si>
  <si>
    <t>Cursed talent part 5 - Level 13</t>
  </si>
  <si>
    <t>Cursed talent part 5 - Level 14</t>
  </si>
  <si>
    <t>Cursed talent part 5 - Level 15</t>
  </si>
  <si>
    <t>Cursed talent part 5 - Level 16</t>
  </si>
  <si>
    <t>Cursed talent part 5 - Level 17</t>
  </si>
  <si>
    <t>Cursed talent part 5 - Level 18</t>
  </si>
  <si>
    <t>Cursed talent part 5 - Level 19</t>
  </si>
  <si>
    <t>Cursed talent part 5 - Level 20</t>
  </si>
  <si>
    <t>Cursed talent part 5 - Level 21</t>
  </si>
  <si>
    <t>Cursed talent part 5 - Level 22</t>
  </si>
  <si>
    <t>Cursed talent part 5 - Level 23</t>
  </si>
  <si>
    <t>Cursed talent part 5 - Level 24</t>
  </si>
  <si>
    <t>Cursed talent part 5 - Level 25</t>
  </si>
  <si>
    <t>Cursed talent part 5 - Level 26</t>
  </si>
  <si>
    <t>Cursed talent part 5 - Level 27</t>
  </si>
  <si>
    <t>Cursed talent part 5 - Level 28</t>
  </si>
  <si>
    <t>Cursed talent part 5 - Level 29</t>
  </si>
  <si>
    <t>Cursed talent part 5 - Level 30</t>
  </si>
  <si>
    <t>Cursed talent part 5 - Level 31</t>
  </si>
  <si>
    <t>Cursed talent part 5 - Level 32</t>
  </si>
  <si>
    <t>Cursed talent part 5 - Level 33</t>
  </si>
  <si>
    <t>Cursed talent part 5 - Level 34</t>
  </si>
  <si>
    <t>Cursed talent part 5 - Level 35</t>
  </si>
  <si>
    <t>Cursed talent part 5 - Level 36</t>
  </si>
  <si>
    <t>Cursed talent part 5 - Level 37</t>
  </si>
  <si>
    <t>Cursed talent part 5 - Level 38</t>
  </si>
  <si>
    <t>Cursed talent part 5 - Level 39</t>
  </si>
  <si>
    <t>Cursed talent part 5 - Level 40</t>
  </si>
  <si>
    <t>Cursed talent part 5 - Level 41</t>
  </si>
  <si>
    <t>Cursed talent part 5 - Level 42</t>
  </si>
  <si>
    <t>Cursed talent part 5 - Level 43</t>
  </si>
  <si>
    <t>Cursed talent part 5 - Level 44</t>
  </si>
  <si>
    <t>Cursed talent part 5 - Level 45</t>
  </si>
  <si>
    <t>Cursed talent part 5 - Level 46</t>
  </si>
  <si>
    <t>Cursed talent part 5 - Level 47</t>
  </si>
  <si>
    <t>Cursed talent part 5 - Level 48</t>
  </si>
  <si>
    <t>Cursed talent part 5 - Level 49</t>
  </si>
  <si>
    <t>Cursed talent part 5 - Level 50</t>
  </si>
  <si>
    <t>Cursed talent part 6 - Level 1</t>
  </si>
  <si>
    <t>cursed-talent-part-6-1</t>
  </si>
  <si>
    <t>cursed-talent-part-6-2</t>
  </si>
  <si>
    <t>cursed-talent-part-6-3</t>
  </si>
  <si>
    <t>cursed-talent-part-6-4</t>
  </si>
  <si>
    <t>cursed-talent-part-6-5</t>
  </si>
  <si>
    <t>cursed-talent-part-6-6</t>
  </si>
  <si>
    <t>cursed-talent-part-6-7</t>
  </si>
  <si>
    <t>cursed-talent-part-6-8</t>
  </si>
  <si>
    <t>cursed-talent-part-6-9</t>
  </si>
  <si>
    <t>cursed-talent-part-6-10</t>
  </si>
  <si>
    <t>cursed-talent-part-6-11</t>
  </si>
  <si>
    <t>cursed-talent-part-6-12</t>
  </si>
  <si>
    <t>cursed-talent-part-6-13</t>
  </si>
  <si>
    <t>cursed-talent-part-6-14</t>
  </si>
  <si>
    <t>cursed-talent-part-6-15</t>
  </si>
  <si>
    <t>cursed-talent-part-6-16</t>
  </si>
  <si>
    <t>cursed-talent-part-6-17</t>
  </si>
  <si>
    <t>cursed-talent-part-6-18</t>
  </si>
  <si>
    <t>cursed-talent-part-6-19</t>
  </si>
  <si>
    <t>cursed-talent-part-6-20</t>
  </si>
  <si>
    <t>cursed-talent-part-6-21</t>
  </si>
  <si>
    <t>cursed-talent-part-6-22</t>
  </si>
  <si>
    <t>cursed-talent-part-6-23</t>
  </si>
  <si>
    <t>cursed-talent-part-6-24</t>
  </si>
  <si>
    <t>cursed-talent-part-6-25</t>
  </si>
  <si>
    <t>cursed-talent-part-6-26</t>
  </si>
  <si>
    <t>cursed-talent-part-6-27</t>
  </si>
  <si>
    <t>cursed-talent-part-6-28</t>
  </si>
  <si>
    <t>cursed-talent-part-6-29</t>
  </si>
  <si>
    <t>cursed-talent-part-6-30</t>
  </si>
  <si>
    <t>cursed-talent-part-6-31</t>
  </si>
  <si>
    <t>cursed-talent-part-6-32</t>
  </si>
  <si>
    <t>cursed-talent-part-6-33</t>
  </si>
  <si>
    <t>cursed-talent-part-6-34</t>
  </si>
  <si>
    <t>cursed-talent-part-6-35</t>
  </si>
  <si>
    <t>cursed-talent-part-6-36</t>
  </si>
  <si>
    <t>cursed-talent-part-6-37</t>
  </si>
  <si>
    <t>cursed-talent-part-6-38</t>
  </si>
  <si>
    <t>cursed-talent-part-6-39</t>
  </si>
  <si>
    <t>cursed-talent-part-6-40</t>
  </si>
  <si>
    <t>cursed-talent-part-6-41</t>
  </si>
  <si>
    <t>cursed-talent-part-6-42</t>
  </si>
  <si>
    <t>cursed-talent-part-6-43</t>
  </si>
  <si>
    <t>cursed-talent-part-6-44</t>
  </si>
  <si>
    <t>cursed-talent-part-6-45</t>
  </si>
  <si>
    <t>cursed-talent-part-6-46</t>
  </si>
  <si>
    <t>cursed-talent-part-6-47</t>
  </si>
  <si>
    <t>cursed-talent-part-6-48</t>
  </si>
  <si>
    <t>cursed-talent-part-6-49</t>
  </si>
  <si>
    <t>cursed-talent-part-6-50</t>
  </si>
  <si>
    <t>Cursed talent part 6 - Level 2</t>
  </si>
  <si>
    <t>Cursed talent part 6 - Level 3</t>
  </si>
  <si>
    <t>Cursed talent part 6 - Level 4</t>
  </si>
  <si>
    <t>Cursed talent part 6 - Level 5</t>
  </si>
  <si>
    <t>Cursed talent part 6 - Level 6</t>
  </si>
  <si>
    <t>Cursed talent part 6 - Level 7</t>
  </si>
  <si>
    <t>Cursed talent part 6 - Level 8</t>
  </si>
  <si>
    <t>Cursed talent part 6 - Level 9</t>
  </si>
  <si>
    <t>Cursed talent part 6 - Level 10</t>
  </si>
  <si>
    <t>Cursed talent part 6 - Level 11</t>
  </si>
  <si>
    <t>Cursed talent part 6 - Level 12</t>
  </si>
  <si>
    <t>Cursed talent part 6 - Level 13</t>
  </si>
  <si>
    <t>Cursed talent part 6 - Level 14</t>
  </si>
  <si>
    <t>Cursed talent part 6 - Level 15</t>
  </si>
  <si>
    <t>Cursed talent part 6 - Level 16</t>
  </si>
  <si>
    <t>Cursed talent part 6 - Level 17</t>
  </si>
  <si>
    <t>Cursed talent part 6 - Level 18</t>
  </si>
  <si>
    <t>Cursed talent part 6 - Level 19</t>
  </si>
  <si>
    <t>Cursed talent part 6 - Level 20</t>
  </si>
  <si>
    <t>Cursed talent part 6 - Level 21</t>
  </si>
  <si>
    <t>Cursed talent part 6 - Level 22</t>
  </si>
  <si>
    <t>Cursed talent part 6 - Level 23</t>
  </si>
  <si>
    <t>Cursed talent part 6 - Level 24</t>
  </si>
  <si>
    <t>Cursed talent part 6 - Level 25</t>
  </si>
  <si>
    <t>Cursed talent part 6 - Level 26</t>
  </si>
  <si>
    <t>Cursed talent part 6 - Level 27</t>
  </si>
  <si>
    <t>Cursed talent part 6 - Level 28</t>
  </si>
  <si>
    <t>Cursed talent part 6 - Level 29</t>
  </si>
  <si>
    <t>Cursed talent part 6 - Level 30</t>
  </si>
  <si>
    <t>Cursed talent part 6 - Level 31</t>
  </si>
  <si>
    <t>Cursed talent part 6 - Level 32</t>
  </si>
  <si>
    <t>Cursed talent part 6 - Level 33</t>
  </si>
  <si>
    <t>Cursed talent part 6 - Level 34</t>
  </si>
  <si>
    <t>Cursed talent part 6 - Level 35</t>
  </si>
  <si>
    <t>Cursed talent part 6 - Level 36</t>
  </si>
  <si>
    <t>Cursed talent part 6 - Level 37</t>
  </si>
  <si>
    <t>Cursed talent part 6 - Level 38</t>
  </si>
  <si>
    <t>Cursed talent part 6 - Level 39</t>
  </si>
  <si>
    <t>Cursed talent part 6 - Level 40</t>
  </si>
  <si>
    <t>Cursed talent part 6 - Level 41</t>
  </si>
  <si>
    <t>Cursed talent part 6 - Level 42</t>
  </si>
  <si>
    <t>Cursed talent part 6 - Level 43</t>
  </si>
  <si>
    <t>Cursed talent part 6 - Level 44</t>
  </si>
  <si>
    <t>Cursed talent part 6 - Level 45</t>
  </si>
  <si>
    <t>Cursed talent part 6 - Level 46</t>
  </si>
  <si>
    <t>Cursed talent part 6 - Level 47</t>
  </si>
  <si>
    <t>Cursed talent part 6 - Level 48</t>
  </si>
  <si>
    <t>Cursed talent part 6 - Level 49</t>
  </si>
  <si>
    <t>Cursed talent part 6 - Level 50</t>
  </si>
  <si>
    <t>Cursed talent part 7 - Level 1</t>
  </si>
  <si>
    <t>cursed-talent-part-7-1</t>
  </si>
  <si>
    <t>cursed-talent-part-7-2</t>
  </si>
  <si>
    <t>cursed-talent-part-7-3</t>
  </si>
  <si>
    <t>cursed-talent-part-7-4</t>
  </si>
  <si>
    <t>cursed-talent-part-7-5</t>
  </si>
  <si>
    <t>cursed-talent-part-7-6</t>
  </si>
  <si>
    <t>cursed-talent-part-7-7</t>
  </si>
  <si>
    <t>cursed-talent-part-7-8</t>
  </si>
  <si>
    <t>cursed-talent-part-7-9</t>
  </si>
  <si>
    <t>cursed-talent-part-7-10</t>
  </si>
  <si>
    <t>cursed-talent-part-7-11</t>
  </si>
  <si>
    <t>cursed-talent-part-7-12</t>
  </si>
  <si>
    <t>cursed-talent-part-7-13</t>
  </si>
  <si>
    <t>cursed-talent-part-7-14</t>
  </si>
  <si>
    <t>cursed-talent-part-7-15</t>
  </si>
  <si>
    <t>cursed-talent-part-7-16</t>
  </si>
  <si>
    <t>cursed-talent-part-7-17</t>
  </si>
  <si>
    <t>cursed-talent-part-7-18</t>
  </si>
  <si>
    <t>cursed-talent-part-7-19</t>
  </si>
  <si>
    <t>cursed-talent-part-7-20</t>
  </si>
  <si>
    <t>cursed-talent-part-7-21</t>
  </si>
  <si>
    <t>cursed-talent-part-7-22</t>
  </si>
  <si>
    <t>cursed-talent-part-7-23</t>
  </si>
  <si>
    <t>cursed-talent-part-7-24</t>
  </si>
  <si>
    <t>cursed-talent-part-7-25</t>
  </si>
  <si>
    <t>cursed-talent-part-7-26</t>
  </si>
  <si>
    <t>cursed-talent-part-7-27</t>
  </si>
  <si>
    <t>cursed-talent-part-7-28</t>
  </si>
  <si>
    <t>cursed-talent-part-7-29</t>
  </si>
  <si>
    <t>cursed-talent-part-7-30</t>
  </si>
  <si>
    <t>cursed-talent-part-7-31</t>
  </si>
  <si>
    <t>cursed-talent-part-7-32</t>
  </si>
  <si>
    <t>cursed-talent-part-7-33</t>
  </si>
  <si>
    <t>cursed-talent-part-7-34</t>
  </si>
  <si>
    <t>cursed-talent-part-7-35</t>
  </si>
  <si>
    <t>cursed-talent-part-7-36</t>
  </si>
  <si>
    <t>cursed-talent-part-7-37</t>
  </si>
  <si>
    <t>cursed-talent-part-7-38</t>
  </si>
  <si>
    <t>cursed-talent-part-7-39</t>
  </si>
  <si>
    <t>cursed-talent-part-7-40</t>
  </si>
  <si>
    <t>cursed-talent-part-7-41</t>
  </si>
  <si>
    <t>cursed-talent-part-7-42</t>
  </si>
  <si>
    <t>cursed-talent-part-7-43</t>
  </si>
  <si>
    <t>cursed-talent-part-7-44</t>
  </si>
  <si>
    <t>cursed-talent-part-7-45</t>
  </si>
  <si>
    <t>cursed-talent-part-7-46</t>
  </si>
  <si>
    <t>cursed-talent-part-7-47</t>
  </si>
  <si>
    <t>cursed-talent-part-7-48</t>
  </si>
  <si>
    <t>cursed-talent-part-7-49</t>
  </si>
  <si>
    <t>cursed-talent-part-7-50</t>
  </si>
  <si>
    <t>Cursed talent part 7 - Level 2</t>
  </si>
  <si>
    <t>Cursed talent part 7 - Level 3</t>
  </si>
  <si>
    <t>Cursed talent part 7 - Level 4</t>
  </si>
  <si>
    <t>Cursed talent part 7 - Level 5</t>
  </si>
  <si>
    <t>Cursed talent part 7 - Level 6</t>
  </si>
  <si>
    <t>Cursed talent part 7 - Level 7</t>
  </si>
  <si>
    <t>Cursed talent part 7 - Level 8</t>
  </si>
  <si>
    <t>Cursed talent part 7 - Level 9</t>
  </si>
  <si>
    <t>Cursed talent part 7 - Level 10</t>
  </si>
  <si>
    <t>Cursed talent part 7 - Level 11</t>
  </si>
  <si>
    <t>Cursed talent part 7 - Level 12</t>
  </si>
  <si>
    <t>Cursed talent part 7 - Level 13</t>
  </si>
  <si>
    <t>Cursed talent part 7 - Level 14</t>
  </si>
  <si>
    <t>Cursed talent part 7 - Level 15</t>
  </si>
  <si>
    <t>Cursed talent part 7 - Level 16</t>
  </si>
  <si>
    <t>Cursed talent part 7 - Level 17</t>
  </si>
  <si>
    <t>Cursed talent part 7 - Level 18</t>
  </si>
  <si>
    <t>Cursed talent part 7 - Level 19</t>
  </si>
  <si>
    <t>Cursed talent part 7 - Level 20</t>
  </si>
  <si>
    <t>Cursed talent part 7 - Level 21</t>
  </si>
  <si>
    <t>Cursed talent part 7 - Level 22</t>
  </si>
  <si>
    <t>Cursed talent part 7 - Level 23</t>
  </si>
  <si>
    <t>Cursed talent part 7 - Level 24</t>
  </si>
  <si>
    <t>Cursed talent part 7 - Level 25</t>
  </si>
  <si>
    <t>Cursed talent part 7 - Level 26</t>
  </si>
  <si>
    <t>Cursed talent part 7 - Level 27</t>
  </si>
  <si>
    <t>Cursed talent part 7 - Level 28</t>
  </si>
  <si>
    <t>Cursed talent part 7 - Level 29</t>
  </si>
  <si>
    <t>Cursed talent part 7 - Level 30</t>
  </si>
  <si>
    <t>Cursed talent part 7 - Level 31</t>
  </si>
  <si>
    <t>Cursed talent part 7 - Level 32</t>
  </si>
  <si>
    <t>Cursed talent part 7 - Level 33</t>
  </si>
  <si>
    <t>Cursed talent part 7 - Level 34</t>
  </si>
  <si>
    <t>Cursed talent part 7 - Level 35</t>
  </si>
  <si>
    <t>Cursed talent part 7 - Level 36</t>
  </si>
  <si>
    <t>Cursed talent part 7 - Level 37</t>
  </si>
  <si>
    <t>Cursed talent part 7 - Level 38</t>
  </si>
  <si>
    <t>Cursed talent part 7 - Level 39</t>
  </si>
  <si>
    <t>Cursed talent part 7 - Level 40</t>
  </si>
  <si>
    <t>Cursed talent part 7 - Level 41</t>
  </si>
  <si>
    <t>Cursed talent part 7 - Level 42</t>
  </si>
  <si>
    <t>Cursed talent part 7 - Level 43</t>
  </si>
  <si>
    <t>Cursed talent part 7 - Level 44</t>
  </si>
  <si>
    <t>Cursed talent part 7 - Level 45</t>
  </si>
  <si>
    <t>Cursed talent part 7 - Level 46</t>
  </si>
  <si>
    <t>Cursed talent part 7 - Level 47</t>
  </si>
  <si>
    <t>Cursed talent part 7 - Level 48</t>
  </si>
  <si>
    <t>Cursed talent part 7 - Level 49</t>
  </si>
  <si>
    <t>Cursed talent part 7 - Level 50</t>
  </si>
  <si>
    <t>cursed-talent-part-8-1</t>
  </si>
  <si>
    <t>Cursed talent part 8 - Level 1</t>
  </si>
  <si>
    <t>Cursed talent part 8 - Level 2</t>
  </si>
  <si>
    <t>Cursed talent part 8 - Level 3</t>
  </si>
  <si>
    <t>Cursed talent part 8 - Level 4</t>
  </si>
  <si>
    <t>Cursed talent part 8 - Level 5</t>
  </si>
  <si>
    <t>Cursed talent part 8 - Level 6</t>
  </si>
  <si>
    <t>Cursed talent part 8 - Level 7</t>
  </si>
  <si>
    <t>Cursed talent part 8 - Level 8</t>
  </si>
  <si>
    <t>Cursed talent part 8 - Level 9</t>
  </si>
  <si>
    <t>Cursed talent part 8 - Level 10</t>
  </si>
  <si>
    <t>Cursed talent part 8 - Level 11</t>
  </si>
  <si>
    <t>Cursed talent part 8 - Level 12</t>
  </si>
  <si>
    <t>Cursed talent part 8 - Level 13</t>
  </si>
  <si>
    <t>Cursed talent part 8 - Level 14</t>
  </si>
  <si>
    <t>Cursed talent part 8 - Level 15</t>
  </si>
  <si>
    <t>Cursed talent part 8 - Level 16</t>
  </si>
  <si>
    <t>Cursed talent part 8 - Level 17</t>
  </si>
  <si>
    <t>Cursed talent part 8 - Level 18</t>
  </si>
  <si>
    <t>Cursed talent part 8 - Level 19</t>
  </si>
  <si>
    <t>Cursed talent part 8 - Level 20</t>
  </si>
  <si>
    <t>Cursed talent part 8 - Level 21</t>
  </si>
  <si>
    <t>Cursed talent part 8 - Level 22</t>
  </si>
  <si>
    <t>Cursed talent part 8 - Level 23</t>
  </si>
  <si>
    <t>Cursed talent part 8 - Level 24</t>
  </si>
  <si>
    <t>Cursed talent part 8 - Level 25</t>
  </si>
  <si>
    <t>Cursed talent part 8 - Level 26</t>
  </si>
  <si>
    <t>Cursed talent part 8 - Level 27</t>
  </si>
  <si>
    <t>Cursed talent part 8 - Level 28</t>
  </si>
  <si>
    <t>Cursed talent part 8 - Level 29</t>
  </si>
  <si>
    <t>Cursed talent part 8 - Level 30</t>
  </si>
  <si>
    <t>Cursed talent part 8 - Level 31</t>
  </si>
  <si>
    <t>Cursed talent part 8 - Level 32</t>
  </si>
  <si>
    <t>Cursed talent part 8 - Level 33</t>
  </si>
  <si>
    <t>Cursed talent part 8 - Level 34</t>
  </si>
  <si>
    <t>Cursed talent part 8 - Level 35</t>
  </si>
  <si>
    <t>Cursed talent part 8 - Level 36</t>
  </si>
  <si>
    <t>Cursed talent part 8 - Level 37</t>
  </si>
  <si>
    <t>Cursed talent part 8 - Level 38</t>
  </si>
  <si>
    <t>Cursed talent part 8 - Level 39</t>
  </si>
  <si>
    <t>Cursed talent part 8 - Level 40</t>
  </si>
  <si>
    <t>Cursed talent part 8 - Level 41</t>
  </si>
  <si>
    <t>Cursed talent part 8 - Level 42</t>
  </si>
  <si>
    <t>Cursed talent part 8 - Level 43</t>
  </si>
  <si>
    <t>Cursed talent part 8 - Level 44</t>
  </si>
  <si>
    <t>Cursed talent part 8 - Level 45</t>
  </si>
  <si>
    <t>Cursed talent part 8 - Level 46</t>
  </si>
  <si>
    <t>Cursed talent part 8 - Level 47</t>
  </si>
  <si>
    <t>Cursed talent part 8 - Level 48</t>
  </si>
  <si>
    <t>Cursed talent part 8 - Level 49</t>
  </si>
  <si>
    <t>Cursed talent part 8 - Level 50</t>
  </si>
  <si>
    <t>cursed-talent-part-8-2</t>
  </si>
  <si>
    <t>cursed-talent-part-8-3</t>
  </si>
  <si>
    <t>cursed-talent-part-8-4</t>
  </si>
  <si>
    <t>cursed-talent-part-8-5</t>
  </si>
  <si>
    <t>cursed-talent-part-8-6</t>
  </si>
  <si>
    <t>cursed-talent-part-8-7</t>
  </si>
  <si>
    <t>cursed-talent-part-8-8</t>
  </si>
  <si>
    <t>cursed-talent-part-8-9</t>
  </si>
  <si>
    <t>cursed-talent-part-8-10</t>
  </si>
  <si>
    <t>cursed-talent-part-8-11</t>
  </si>
  <si>
    <t>cursed-talent-part-8-12</t>
  </si>
  <si>
    <t>cursed-talent-part-8-13</t>
  </si>
  <si>
    <t>cursed-talent-part-8-14</t>
  </si>
  <si>
    <t>cursed-talent-part-8-15</t>
  </si>
  <si>
    <t>cursed-talent-part-8-16</t>
  </si>
  <si>
    <t>cursed-talent-part-8-17</t>
  </si>
  <si>
    <t>cursed-talent-part-8-18</t>
  </si>
  <si>
    <t>cursed-talent-part-8-19</t>
  </si>
  <si>
    <t>cursed-talent-part-8-20</t>
  </si>
  <si>
    <t>cursed-talent-part-8-21</t>
  </si>
  <si>
    <t>cursed-talent-part-8-22</t>
  </si>
  <si>
    <t>cursed-talent-part-8-23</t>
  </si>
  <si>
    <t>cursed-talent-part-8-24</t>
  </si>
  <si>
    <t>cursed-talent-part-8-25</t>
  </si>
  <si>
    <t>cursed-talent-part-8-26</t>
  </si>
  <si>
    <t>cursed-talent-part-8-27</t>
  </si>
  <si>
    <t>cursed-talent-part-8-28</t>
  </si>
  <si>
    <t>cursed-talent-part-8-29</t>
  </si>
  <si>
    <t>cursed-talent-part-8-30</t>
  </si>
  <si>
    <t>cursed-talent-part-8-31</t>
  </si>
  <si>
    <t>cursed-talent-part-8-32</t>
  </si>
  <si>
    <t>cursed-talent-part-8-33</t>
  </si>
  <si>
    <t>cursed-talent-part-8-34</t>
  </si>
  <si>
    <t>cursed-talent-part-8-35</t>
  </si>
  <si>
    <t>cursed-talent-part-8-36</t>
  </si>
  <si>
    <t>cursed-talent-part-8-37</t>
  </si>
  <si>
    <t>cursed-talent-part-8-38</t>
  </si>
  <si>
    <t>cursed-talent-part-8-39</t>
  </si>
  <si>
    <t>cursed-talent-part-8-40</t>
  </si>
  <si>
    <t>cursed-talent-part-8-41</t>
  </si>
  <si>
    <t>cursed-talent-part-8-42</t>
  </si>
  <si>
    <t>cursed-talent-part-8-43</t>
  </si>
  <si>
    <t>cursed-talent-part-8-44</t>
  </si>
  <si>
    <t>cursed-talent-part-8-45</t>
  </si>
  <si>
    <t>cursed-talent-part-8-46</t>
  </si>
  <si>
    <t>cursed-talent-part-8-47</t>
  </si>
  <si>
    <t>cursed-talent-part-8-48</t>
  </si>
  <si>
    <t>cursed-talent-part-8-49</t>
  </si>
  <si>
    <t>cursed-talent-part-8-50</t>
  </si>
  <si>
    <t>Cursed talent part 9 - Level 1</t>
  </si>
  <si>
    <t>cursed-talent-part-9-1</t>
  </si>
  <si>
    <t>cursed-talent-part-9-2</t>
  </si>
  <si>
    <t>cursed-talent-part-9-3</t>
  </si>
  <si>
    <t>cursed-talent-part-9-4</t>
  </si>
  <si>
    <t>cursed-talent-part-9-5</t>
  </si>
  <si>
    <t>cursed-talent-part-9-6</t>
  </si>
  <si>
    <t>cursed-talent-part-9-7</t>
  </si>
  <si>
    <t>cursed-talent-part-9-8</t>
  </si>
  <si>
    <t>cursed-talent-part-9-9</t>
  </si>
  <si>
    <t>cursed-talent-part-9-10</t>
  </si>
  <si>
    <t>cursed-talent-part-9-11</t>
  </si>
  <si>
    <t>cursed-talent-part-9-12</t>
  </si>
  <si>
    <t>cursed-talent-part-9-13</t>
  </si>
  <si>
    <t>cursed-talent-part-9-14</t>
  </si>
  <si>
    <t>cursed-talent-part-9-15</t>
  </si>
  <si>
    <t>cursed-talent-part-9-16</t>
  </si>
  <si>
    <t>cursed-talent-part-9-17</t>
  </si>
  <si>
    <t>cursed-talent-part-9-18</t>
  </si>
  <si>
    <t>cursed-talent-part-9-19</t>
  </si>
  <si>
    <t>cursed-talent-part-9-20</t>
  </si>
  <si>
    <t>cursed-talent-part-9-21</t>
  </si>
  <si>
    <t>cursed-talent-part-9-22</t>
  </si>
  <si>
    <t>cursed-talent-part-9-23</t>
  </si>
  <si>
    <t>cursed-talent-part-9-24</t>
  </si>
  <si>
    <t>cursed-talent-part-9-25</t>
  </si>
  <si>
    <t>cursed-talent-part-9-26</t>
  </si>
  <si>
    <t>cursed-talent-part-9-27</t>
  </si>
  <si>
    <t>cursed-talent-part-9-28</t>
  </si>
  <si>
    <t>cursed-talent-part-9-29</t>
  </si>
  <si>
    <t>cursed-talent-part-9-30</t>
  </si>
  <si>
    <t>cursed-talent-part-9-31</t>
  </si>
  <si>
    <t>cursed-talent-part-9-32</t>
  </si>
  <si>
    <t>cursed-talent-part-9-33</t>
  </si>
  <si>
    <t>cursed-talent-part-9-34</t>
  </si>
  <si>
    <t>cursed-talent-part-9-35</t>
  </si>
  <si>
    <t>cursed-talent-part-9-36</t>
  </si>
  <si>
    <t>cursed-talent-part-9-37</t>
  </si>
  <si>
    <t>cursed-talent-part-9-38</t>
  </si>
  <si>
    <t>cursed-talent-part-9-39</t>
  </si>
  <si>
    <t>cursed-talent-part-9-40</t>
  </si>
  <si>
    <t>cursed-talent-part-9-41</t>
  </si>
  <si>
    <t>cursed-talent-part-9-42</t>
  </si>
  <si>
    <t>cursed-talent-part-9-43</t>
  </si>
  <si>
    <t>cursed-talent-part-9-44</t>
  </si>
  <si>
    <t>cursed-talent-part-9-45</t>
  </si>
  <si>
    <t>cursed-talent-part-9-46</t>
  </si>
  <si>
    <t>cursed-talent-part-9-47</t>
  </si>
  <si>
    <t>cursed-talent-part-9-48</t>
  </si>
  <si>
    <t>cursed-talent-part-9-49</t>
  </si>
  <si>
    <t>cursed-talent-part-9-50</t>
  </si>
  <si>
    <t>Cursed talent part 9 - Level 2</t>
  </si>
  <si>
    <t>Cursed talent part 9 - Level 3</t>
  </si>
  <si>
    <t>Cursed talent part 9 - Level 4</t>
  </si>
  <si>
    <t>Cursed talent part 9 - Level 5</t>
  </si>
  <si>
    <t>Cursed talent part 9 - Level 6</t>
  </si>
  <si>
    <t>Cursed talent part 9 - Level 7</t>
  </si>
  <si>
    <t>Cursed talent part 9 - Level 8</t>
  </si>
  <si>
    <t>Cursed talent part 9 - Level 9</t>
  </si>
  <si>
    <t>Cursed talent part 9 - Level 10</t>
  </si>
  <si>
    <t>Cursed talent part 9 - Level 11</t>
  </si>
  <si>
    <t>Cursed talent part 9 - Level 12</t>
  </si>
  <si>
    <t>Cursed talent part 9 - Level 13</t>
  </si>
  <si>
    <t>Cursed talent part 9 - Level 14</t>
  </si>
  <si>
    <t>Cursed talent part 9 - Level 15</t>
  </si>
  <si>
    <t>Cursed talent part 9 - Level 16</t>
  </si>
  <si>
    <t>Cursed talent part 9 - Level 17</t>
  </si>
  <si>
    <t>Cursed talent part 9 - Level 18</t>
  </si>
  <si>
    <t>Cursed talent part 9 - Level 19</t>
  </si>
  <si>
    <t>Cursed talent part 9 - Level 20</t>
  </si>
  <si>
    <t>Cursed talent part 9 - Level 21</t>
  </si>
  <si>
    <t>Cursed talent part 9 - Level 22</t>
  </si>
  <si>
    <t>Cursed talent part 9 - Level 23</t>
  </si>
  <si>
    <t>Cursed talent part 9 - Level 24</t>
  </si>
  <si>
    <t>Cursed talent part 9 - Level 25</t>
  </si>
  <si>
    <t>Cursed talent part 9 - Level 26</t>
  </si>
  <si>
    <t>Cursed talent part 9 - Level 27</t>
  </si>
  <si>
    <t>Cursed talent part 9 - Level 28</t>
  </si>
  <si>
    <t>Cursed talent part 9 - Level 29</t>
  </si>
  <si>
    <t>Cursed talent part 9 - Level 30</t>
  </si>
  <si>
    <t>Cursed talent part 9 - Level 31</t>
  </si>
  <si>
    <t>Cursed talent part 9 - Level 32</t>
  </si>
  <si>
    <t>Cursed talent part 9 - Level 33</t>
  </si>
  <si>
    <t>Cursed talent part 9 - Level 34</t>
  </si>
  <si>
    <t>Cursed talent part 9 - Level 35</t>
  </si>
  <si>
    <t>Cursed talent part 9 - Level 36</t>
  </si>
  <si>
    <t>Cursed talent part 9 - Level 37</t>
  </si>
  <si>
    <t>Cursed talent part 9 - Level 38</t>
  </si>
  <si>
    <t>Cursed talent part 9 - Level 39</t>
  </si>
  <si>
    <t>Cursed talent part 9 - Level 40</t>
  </si>
  <si>
    <t>Cursed talent part 9 - Level 41</t>
  </si>
  <si>
    <t>Cursed talent part 9 - Level 42</t>
  </si>
  <si>
    <t>Cursed talent part 9 - Level 43</t>
  </si>
  <si>
    <t>Cursed talent part 9 - Level 44</t>
  </si>
  <si>
    <t>Cursed talent part 9 - Level 45</t>
  </si>
  <si>
    <t>Cursed talent part 9 - Level 46</t>
  </si>
  <si>
    <t>Cursed talent part 9 - Level 47</t>
  </si>
  <si>
    <t>Cursed talent part 9 - Level 48</t>
  </si>
  <si>
    <t>Cursed talent part 9 - Level 49</t>
  </si>
  <si>
    <t>Cursed talent part 9 - Level 50</t>
  </si>
  <si>
    <t>cursed-talent-part-10-1</t>
  </si>
  <si>
    <t>cursed-talent-part-10-2</t>
  </si>
  <si>
    <t>cursed-talent-part-10-3</t>
  </si>
  <si>
    <t>cursed-talent-part-10-4</t>
  </si>
  <si>
    <t>cursed-talent-part-10-5</t>
  </si>
  <si>
    <t>cursed-talent-part-10-6</t>
  </si>
  <si>
    <t>cursed-talent-part-10-7</t>
  </si>
  <si>
    <t>cursed-talent-part-10-8</t>
  </si>
  <si>
    <t>cursed-talent-part-10-9</t>
  </si>
  <si>
    <t>cursed-talent-part-10-10</t>
  </si>
  <si>
    <t>cursed-talent-part-10-11</t>
  </si>
  <si>
    <t>cursed-talent-part-10-12</t>
  </si>
  <si>
    <t>cursed-talent-part-10-13</t>
  </si>
  <si>
    <t>cursed-talent-part-10-14</t>
  </si>
  <si>
    <t>cursed-talent-part-10-15</t>
  </si>
  <si>
    <t>cursed-talent-part-10-16</t>
  </si>
  <si>
    <t>cursed-talent-part-10-17</t>
  </si>
  <si>
    <t>cursed-talent-part-10-18</t>
  </si>
  <si>
    <t>cursed-talent-part-10-19</t>
  </si>
  <si>
    <t>cursed-talent-part-10-20</t>
  </si>
  <si>
    <t>cursed-talent-part-10-21</t>
  </si>
  <si>
    <t>cursed-talent-part-10-22</t>
  </si>
  <si>
    <t>cursed-talent-part-10-23</t>
  </si>
  <si>
    <t>cursed-talent-part-10-24</t>
  </si>
  <si>
    <t>cursed-talent-part-10-25</t>
  </si>
  <si>
    <t>cursed-talent-part-10-26</t>
  </si>
  <si>
    <t>cursed-talent-part-10-27</t>
  </si>
  <si>
    <t>cursed-talent-part-10-28</t>
  </si>
  <si>
    <t>cursed-talent-part-10-29</t>
  </si>
  <si>
    <t>cursed-talent-part-10-30</t>
  </si>
  <si>
    <t>cursed-talent-part-10-31</t>
  </si>
  <si>
    <t>cursed-talent-part-10-32</t>
  </si>
  <si>
    <t>cursed-talent-part-10-33</t>
  </si>
  <si>
    <t>cursed-talent-part-10-34</t>
  </si>
  <si>
    <t>cursed-talent-part-10-35</t>
  </si>
  <si>
    <t>cursed-talent-part-10-36</t>
  </si>
  <si>
    <t>cursed-talent-part-10-37</t>
  </si>
  <si>
    <t>cursed-talent-part-10-38</t>
  </si>
  <si>
    <t>cursed-talent-part-10-39</t>
  </si>
  <si>
    <t>cursed-talent-part-10-40</t>
  </si>
  <si>
    <t>cursed-talent-part-10-41</t>
  </si>
  <si>
    <t>cursed-talent-part-10-42</t>
  </si>
  <si>
    <t>cursed-talent-part-10-43</t>
  </si>
  <si>
    <t>cursed-talent-part-10-44</t>
  </si>
  <si>
    <t>cursed-talent-part-10-45</t>
  </si>
  <si>
    <t>cursed-talent-part-10-46</t>
  </si>
  <si>
    <t>cursed-talent-part-10-47</t>
  </si>
  <si>
    <t>cursed-talent-part-10-48</t>
  </si>
  <si>
    <t>cursed-talent-part-10-49</t>
  </si>
  <si>
    <t>cursed-talent-part-10-50</t>
  </si>
  <si>
    <t>Cursed talent part 10 - Level 1</t>
  </si>
  <si>
    <t>Cursed talent part 10 - Level 2</t>
  </si>
  <si>
    <t>Cursed talent part 10 - Level 3</t>
  </si>
  <si>
    <t>Cursed talent part 10 - Level 4</t>
  </si>
  <si>
    <t>Cursed talent part 10 - Level 5</t>
  </si>
  <si>
    <t>Cursed talent part 10 - Level 6</t>
  </si>
  <si>
    <t>Cursed talent part 10 - Level 7</t>
  </si>
  <si>
    <t>Cursed talent part 10 - Level 8</t>
  </si>
  <si>
    <t>Cursed talent part 10 - Level 9</t>
  </si>
  <si>
    <t>Cursed talent part 10 - Level 10</t>
  </si>
  <si>
    <t>Cursed talent part 10 - Level 11</t>
  </si>
  <si>
    <t>Cursed talent part 10 - Level 12</t>
  </si>
  <si>
    <t>Cursed talent part 10 - Level 13</t>
  </si>
  <si>
    <t>Cursed talent part 10 - Level 14</t>
  </si>
  <si>
    <t>Cursed talent part 10 - Level 15</t>
  </si>
  <si>
    <t>Cursed talent part 10 - Level 16</t>
  </si>
  <si>
    <t>Cursed talent part 10 - Level 17</t>
  </si>
  <si>
    <t>Cursed talent part 10 - Level 18</t>
  </si>
  <si>
    <t>Cursed talent part 10 - Level 19</t>
  </si>
  <si>
    <t>Cursed talent part 10 - Level 20</t>
  </si>
  <si>
    <t>Cursed talent part 10 - Level 21</t>
  </si>
  <si>
    <t>Cursed talent part 10 - Level 22</t>
  </si>
  <si>
    <t>Cursed talent part 10 - Level 23</t>
  </si>
  <si>
    <t>Cursed talent part 10 - Level 24</t>
  </si>
  <si>
    <t>Cursed talent part 10 - Level 25</t>
  </si>
  <si>
    <t>Cursed talent part 10 - Level 26</t>
  </si>
  <si>
    <t>Cursed talent part 10 - Level 27</t>
  </si>
  <si>
    <t>Cursed talent part 10 - Level 28</t>
  </si>
  <si>
    <t>Cursed talent part 10 - Level 29</t>
  </si>
  <si>
    <t>Cursed talent part 10 - Level 30</t>
  </si>
  <si>
    <t>Cursed talent part 10 - Level 31</t>
  </si>
  <si>
    <t>Cursed talent part 10 - Level 32</t>
  </si>
  <si>
    <t>Cursed talent part 10 - Level 33</t>
  </si>
  <si>
    <t>Cursed talent part 10 - Level 34</t>
  </si>
  <si>
    <t>Cursed talent part 10 - Level 35</t>
  </si>
  <si>
    <t>Cursed talent part 10 - Level 36</t>
  </si>
  <si>
    <t>Cursed talent part 10 - Level 37</t>
  </si>
  <si>
    <t>Cursed talent part 10 - Level 38</t>
  </si>
  <si>
    <t>Cursed talent part 10 - Level 39</t>
  </si>
  <si>
    <t>Cursed talent part 10 - Level 40</t>
  </si>
  <si>
    <t>Cursed talent part 10 - Level 41</t>
  </si>
  <si>
    <t>Cursed talent part 10 - Level 42</t>
  </si>
  <si>
    <t>Cursed talent part 10 - Level 43</t>
  </si>
  <si>
    <t>Cursed talent part 10 - Level 44</t>
  </si>
  <si>
    <t>Cursed talent part 10 - Level 45</t>
  </si>
  <si>
    <t>Cursed talent part 10 - Level 46</t>
  </si>
  <si>
    <t>Cursed talent part 10 - Level 47</t>
  </si>
  <si>
    <t>Cursed talent part 10 - Level 48</t>
  </si>
  <si>
    <t>Cursed talent part 10 - Level 49</t>
  </si>
  <si>
    <t>Cursed talent part 10 - Level 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</si>
</sst>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0" fillId="2" borderId="0" xfId="0" applyFill="1" applyAlignment="1">
      <alignment horizontal="center"/>
    </xf>
    <xf numFmtId="0" fontId="0" fillId="2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51"/>
  <sheetViews>
    <sheetView tabSelected="1" topLeftCell="BX1" workbookViewId="0">
      <selection activeCell="CK51" sqref="CK2:CK51"/>
    </sheetView>
  </sheetViews>
  <sheetFormatPr baseColWidth="10" defaultRowHeight="15" x14ac:dyDescent="0.25"/>
  <cols>
    <col min="3" max="3" width="3" bestFit="1" customWidth="1"/>
    <col min="5" max="5" width="3" bestFit="1" customWidth="1"/>
    <col min="6" max="6" width="5.7109375" bestFit="1" customWidth="1"/>
    <col min="7" max="8" width="5.7109375" customWidth="1"/>
    <col min="9" max="9" width="1.42578125" style="3" customWidth="1"/>
    <col min="12" max="12" width="3" bestFit="1" customWidth="1"/>
    <col min="14" max="14" width="3" bestFit="1" customWidth="1"/>
    <col min="15" max="15" width="5.7109375" bestFit="1" customWidth="1"/>
    <col min="16" max="17" width="5.7109375" customWidth="1"/>
    <col min="18" max="18" width="1.42578125" style="5" customWidth="1"/>
    <col min="21" max="21" width="3" bestFit="1" customWidth="1"/>
    <col min="23" max="23" width="3" bestFit="1" customWidth="1"/>
    <col min="24" max="24" width="5.7109375" bestFit="1" customWidth="1"/>
    <col min="25" max="26" width="5.7109375" customWidth="1"/>
    <col min="27" max="27" width="1.42578125" style="5" customWidth="1"/>
    <col min="30" max="30" width="3" bestFit="1" customWidth="1"/>
    <col min="32" max="32" width="3" bestFit="1" customWidth="1"/>
    <col min="33" max="33" width="5.7109375" bestFit="1" customWidth="1"/>
    <col min="34" max="35" width="5.7109375" customWidth="1"/>
    <col min="36" max="36" width="1.42578125" style="5" customWidth="1"/>
    <col min="39" max="39" width="3" bestFit="1" customWidth="1"/>
    <col min="41" max="41" width="3" bestFit="1" customWidth="1"/>
    <col min="42" max="42" width="5.7109375" bestFit="1" customWidth="1"/>
    <col min="43" max="44" width="5.7109375" customWidth="1"/>
    <col min="45" max="45" width="1.42578125" style="5" customWidth="1"/>
    <col min="48" max="48" width="3" bestFit="1" customWidth="1"/>
    <col min="50" max="50" width="3" bestFit="1" customWidth="1"/>
    <col min="51" max="51" width="5.7109375" bestFit="1" customWidth="1"/>
    <col min="52" max="53" width="5.7109375" customWidth="1"/>
    <col min="54" max="54" width="1.42578125" style="5" customWidth="1"/>
    <col min="57" max="57" width="3" bestFit="1" customWidth="1"/>
    <col min="59" max="59" width="3" bestFit="1" customWidth="1"/>
    <col min="60" max="60" width="5.7109375" bestFit="1" customWidth="1"/>
    <col min="61" max="62" width="5.7109375" customWidth="1"/>
    <col min="63" max="63" width="1.42578125" style="5" customWidth="1"/>
    <col min="66" max="66" width="3" bestFit="1" customWidth="1"/>
    <col min="68" max="68" width="3" bestFit="1" customWidth="1"/>
    <col min="69" max="69" width="5.7109375" bestFit="1" customWidth="1"/>
    <col min="70" max="71" width="5.7109375" customWidth="1"/>
    <col min="72" max="72" width="1.42578125" style="5" customWidth="1"/>
    <col min="75" max="75" width="3" bestFit="1" customWidth="1"/>
    <col min="77" max="77" width="3" bestFit="1" customWidth="1"/>
    <col min="78" max="78" width="5.7109375" bestFit="1" customWidth="1"/>
    <col min="79" max="80" width="5.7109375" customWidth="1"/>
    <col min="81" max="81" width="1.42578125" style="5" customWidth="1"/>
    <col min="84" max="84" width="3" bestFit="1" customWidth="1"/>
    <col min="86" max="86" width="3" bestFit="1" customWidth="1"/>
    <col min="87" max="87" width="5.7109375" bestFit="1" customWidth="1"/>
    <col min="88" max="89" width="5.7109375" customWidth="1"/>
  </cols>
  <sheetData>
    <row r="1" spans="1:89" x14ac:dyDescent="0.25">
      <c r="B1" s="6" t="s">
        <v>1</v>
      </c>
      <c r="C1" s="6"/>
      <c r="D1" s="6"/>
      <c r="E1" s="6"/>
      <c r="F1" s="6"/>
      <c r="G1" s="1"/>
      <c r="H1" s="1"/>
      <c r="I1" s="2"/>
      <c r="K1" s="6" t="s">
        <v>2</v>
      </c>
      <c r="L1" s="6"/>
      <c r="M1" s="6"/>
      <c r="N1" s="6"/>
      <c r="O1" s="6"/>
      <c r="P1" s="1"/>
      <c r="Q1" s="1"/>
      <c r="R1" s="4"/>
      <c r="T1" s="6" t="s">
        <v>3</v>
      </c>
      <c r="U1" s="6"/>
      <c r="V1" s="6"/>
      <c r="W1" s="6"/>
      <c r="X1" s="6"/>
      <c r="Y1" s="1"/>
      <c r="Z1" s="1"/>
      <c r="AA1" s="4"/>
      <c r="AC1" s="6" t="s">
        <v>4</v>
      </c>
      <c r="AD1" s="6"/>
      <c r="AE1" s="6"/>
      <c r="AF1" s="6"/>
      <c r="AG1" s="6"/>
      <c r="AH1" s="1"/>
      <c r="AI1" s="1"/>
      <c r="AJ1" s="4"/>
      <c r="AL1" s="6" t="s">
        <v>5</v>
      </c>
      <c r="AM1" s="6"/>
      <c r="AN1" s="6"/>
      <c r="AO1" s="6"/>
      <c r="AP1" s="6"/>
      <c r="AQ1" s="1"/>
      <c r="AR1" s="1"/>
      <c r="AS1" s="4"/>
      <c r="AU1" s="6" t="s">
        <v>6</v>
      </c>
      <c r="AV1" s="6"/>
      <c r="AW1" s="6"/>
      <c r="AX1" s="6"/>
      <c r="AY1" s="6"/>
      <c r="AZ1" s="1"/>
      <c r="BA1" s="1"/>
      <c r="BB1" s="4"/>
      <c r="BD1" s="6" t="s">
        <v>7</v>
      </c>
      <c r="BE1" s="6"/>
      <c r="BF1" s="6"/>
      <c r="BG1" s="6"/>
      <c r="BH1" s="6"/>
      <c r="BI1" s="1"/>
      <c r="BJ1" s="1"/>
      <c r="BK1" s="4"/>
      <c r="BM1" s="6" t="s">
        <v>8</v>
      </c>
      <c r="BN1" s="6"/>
      <c r="BO1" s="6"/>
      <c r="BP1" s="6"/>
      <c r="BQ1" s="6"/>
      <c r="BR1" s="1"/>
      <c r="BS1" s="1"/>
      <c r="BT1" s="4"/>
      <c r="BV1" s="6" t="s">
        <v>9</v>
      </c>
      <c r="BW1" s="6"/>
      <c r="BX1" s="6"/>
      <c r="BY1" s="6"/>
      <c r="BZ1" s="6"/>
      <c r="CA1" s="1"/>
      <c r="CB1" s="1"/>
      <c r="CC1" s="4"/>
      <c r="CE1" s="6" t="s">
        <v>10</v>
      </c>
      <c r="CF1" s="6"/>
      <c r="CG1" s="6"/>
      <c r="CH1" s="6"/>
      <c r="CI1" s="6"/>
    </row>
    <row r="2" spans="1:89" x14ac:dyDescent="0.25">
      <c r="A2" t="str">
        <f>CONCATENATE(B2,C2,D2,E2,F2)</f>
        <v>{ type = "recipe", name = "cursed-talent-part-1-1", enabled = "false", category = "cursed-talent-part", energy_required = 5, ingredients = { {type="fluid", name="blood", amount=5}, }, results= { {type="item", name="cursed-talent-part-1", amount=1}, }, },</v>
      </c>
      <c r="B2" t="s">
        <v>21</v>
      </c>
      <c r="C2" t="s">
        <v>22</v>
      </c>
      <c r="D2" t="s">
        <v>11</v>
      </c>
      <c r="E2">
        <v>1</v>
      </c>
      <c r="F2" t="s">
        <v>0</v>
      </c>
      <c r="G2" t="s">
        <v>72</v>
      </c>
      <c r="H2" t="str">
        <f>CONCATENATE(C2," = ",G2)</f>
        <v>cursed-talent-part-1-1 = Cursed talent part 1 - Level 1</v>
      </c>
      <c r="J2" t="str">
        <f>CONCATENATE(K2,L2,M2,N2,O2)</f>
        <v>{ type = "recipe", name = "cursed-talent-part-2-1", enabled = "false", category = "cursed-talent-part", energy_required = 5, ingredients = { {type="fluid", name="blood", amount=5}, }, results= { {type="item", name="cursed-talent-part-2", amount=1}, }, },</v>
      </c>
      <c r="K2" t="s">
        <v>21</v>
      </c>
      <c r="L2" t="s">
        <v>122</v>
      </c>
      <c r="M2" t="s">
        <v>12</v>
      </c>
      <c r="N2">
        <v>1</v>
      </c>
      <c r="O2" t="s">
        <v>0</v>
      </c>
      <c r="P2" t="s">
        <v>172</v>
      </c>
      <c r="Q2" t="str">
        <f>CONCATENATE(L2," = ",P2)</f>
        <v>cursed-talent-part-2-1 = Cursed talent part 2 - Level 1</v>
      </c>
      <c r="S2" t="str">
        <f>CONCATENATE(T2,U2,V2,W2,X2)</f>
        <v>{ type = "recipe", name = "cursed-talent-part-3-1", enabled = "false", category = "cursed-talent-part", energy_required = 5, ingredients = { {type="fluid", name="blood", amount=5}, }, results= { {type="item", name="cursed-talent-part-3", amount=1}, }, },</v>
      </c>
      <c r="T2" t="s">
        <v>21</v>
      </c>
      <c r="U2" t="s">
        <v>222</v>
      </c>
      <c r="V2" t="s">
        <v>13</v>
      </c>
      <c r="W2">
        <v>1</v>
      </c>
      <c r="X2" t="s">
        <v>0</v>
      </c>
      <c r="Y2" t="s">
        <v>272</v>
      </c>
      <c r="Z2" t="str">
        <f>CONCATENATE(U2," = ",Y2)</f>
        <v>cursed-talent-part-3-1 = Cursed talent part 3 - Level 1</v>
      </c>
      <c r="AB2" t="str">
        <f>CONCATENATE(AC2,AD2,AE2,AF2,AG2)</f>
        <v>{ type = "recipe", name = "cursed-talent-part-4-1", enabled = "false", category = "cursed-talent-part", energy_required = 5, ingredients = { {type="fluid", name="blood", amount=5}, }, results= { {type="item", name="cursed-talent-part-4", amount=1}, }, },</v>
      </c>
      <c r="AC2" t="s">
        <v>21</v>
      </c>
      <c r="AD2" t="s">
        <v>322</v>
      </c>
      <c r="AE2" t="s">
        <v>14</v>
      </c>
      <c r="AF2">
        <v>1</v>
      </c>
      <c r="AG2" t="s">
        <v>0</v>
      </c>
      <c r="AH2" t="s">
        <v>372</v>
      </c>
      <c r="AI2" t="str">
        <f>CONCATENATE(AD2," = ",AH2)</f>
        <v>cursed-talent-part-4-1 = Cursed talent part 4 - Level 1</v>
      </c>
      <c r="AK2" t="str">
        <f>CONCATENATE(AL2,AM2,AN2,AO2,AP2)</f>
        <v>{ type = "recipe", name = "cursed-talent-part-5-1", enabled = "false", category = "cursed-talent-part", energy_required = 5, ingredients = { {type="fluid", name="blood", amount=5}, }, results= { {type="item", name="cursed-talent-part-5", amount=1}, }, },</v>
      </c>
      <c r="AL2" t="s">
        <v>21</v>
      </c>
      <c r="AM2" t="s">
        <v>423</v>
      </c>
      <c r="AN2" t="s">
        <v>15</v>
      </c>
      <c r="AO2">
        <v>1</v>
      </c>
      <c r="AP2" t="s">
        <v>0</v>
      </c>
      <c r="AQ2" t="s">
        <v>422</v>
      </c>
      <c r="AR2" t="str">
        <f>CONCATENATE(AM2," = ",AQ2)</f>
        <v>cursed-talent-part-5-1 = Cursed talent part 5 - Level 1</v>
      </c>
      <c r="AT2" t="str">
        <f>CONCATENATE(AU2,AV2,AW2,AX2,AY2)</f>
        <v>{ type = "recipe", name = "cursed-talent-part-6-1", enabled = "false", category = "cursed-talent-part", energy_required = 5, ingredients = { {type="fluid", name="blood", amount=5}, }, results= { {type="item", name="cursed-talent-part-6", amount=1}, }, },</v>
      </c>
      <c r="AU2" t="s">
        <v>21</v>
      </c>
      <c r="AV2" t="s">
        <v>523</v>
      </c>
      <c r="AW2" t="s">
        <v>16</v>
      </c>
      <c r="AX2">
        <v>1</v>
      </c>
      <c r="AY2" t="s">
        <v>0</v>
      </c>
      <c r="AZ2" t="s">
        <v>522</v>
      </c>
      <c r="BA2" t="str">
        <f>CONCATENATE(AV2," = ",AZ2)</f>
        <v>cursed-talent-part-6-1 = Cursed talent part 6 - Level 1</v>
      </c>
      <c r="BC2" t="str">
        <f>CONCATENATE(BD2,BE2,BF2,BG2,BH2)</f>
        <v>{ type = "recipe", name = "cursed-talent-part-7-1", enabled = "false", category = "cursed-talent-part", energy_required = 5, ingredients = { {type="fluid", name="blood", amount=5}, }, results= { {type="item", name="cursed-talent-part-7", amount=1}, }, },</v>
      </c>
      <c r="BD2" t="s">
        <v>21</v>
      </c>
      <c r="BE2" t="s">
        <v>623</v>
      </c>
      <c r="BF2" t="s">
        <v>17</v>
      </c>
      <c r="BG2">
        <v>1</v>
      </c>
      <c r="BH2" t="s">
        <v>0</v>
      </c>
      <c r="BI2" t="s">
        <v>622</v>
      </c>
      <c r="BJ2" t="str">
        <f>CONCATENATE(BE2," = ",BI2)</f>
        <v>cursed-talent-part-7-1 = Cursed talent part 7 - Level 1</v>
      </c>
      <c r="BL2" t="str">
        <f>CONCATENATE(BM2,BN2,BO2,BP2,BQ2)</f>
        <v>{ type = "recipe", name = "cursed-talent-part-8-1", enabled = "false", category = "cursed-talent-part", energy_required = 5, ingredients = { {type="fluid", name="blood", amount=5}, }, results= { {type="item", name="cursed-talent-part-8", amount=1}, }, },</v>
      </c>
      <c r="BM2" t="s">
        <v>21</v>
      </c>
      <c r="BN2" t="s">
        <v>722</v>
      </c>
      <c r="BO2" t="s">
        <v>18</v>
      </c>
      <c r="BP2">
        <v>1</v>
      </c>
      <c r="BQ2" t="s">
        <v>0</v>
      </c>
      <c r="BR2" t="s">
        <v>723</v>
      </c>
      <c r="BS2" t="str">
        <f>CONCATENATE(BN2," = ",BR2)</f>
        <v>cursed-talent-part-8-1 = Cursed talent part 8 - Level 1</v>
      </c>
      <c r="BU2" t="str">
        <f>CONCATENATE(BV2,BW2,BX2,BY2,BZ2)</f>
        <v>{ type = "recipe", name = "cursed-talent-part-9-1", enabled = "false", category = "cursed-talent-part", energy_required = 5, ingredients = { {type="fluid", name="blood", amount=5}, }, results= { {type="item", name="cursed-talent-part-9", amount=1}, }, },</v>
      </c>
      <c r="BV2" t="s">
        <v>21</v>
      </c>
      <c r="BW2" t="s">
        <v>823</v>
      </c>
      <c r="BX2" t="s">
        <v>19</v>
      </c>
      <c r="BY2">
        <v>1</v>
      </c>
      <c r="BZ2" t="s">
        <v>0</v>
      </c>
      <c r="CA2" t="s">
        <v>822</v>
      </c>
      <c r="CB2" t="str">
        <f>CONCATENATE(BW2," = ",CA2)</f>
        <v>cursed-talent-part-9-1 = Cursed talent part 9 - Level 1</v>
      </c>
      <c r="CD2" t="str">
        <f>CONCATENATE(CE2,CF2,CG2,CH2,CI2)</f>
        <v>{ type = "recipe", name = "cursed-talent-part-10-1", enabled = "false", category = "cursed-talent-part", energy_required = 5, ingredients = { {type="fluid", name="blood", amount=5}, }, results= { {type="item", name="cursed-talent-part-10", amount=1}, }, },</v>
      </c>
      <c r="CE2" t="s">
        <v>21</v>
      </c>
      <c r="CF2" t="s">
        <v>922</v>
      </c>
      <c r="CG2" t="s">
        <v>20</v>
      </c>
      <c r="CH2">
        <v>1</v>
      </c>
      <c r="CI2" t="s">
        <v>0</v>
      </c>
      <c r="CJ2" t="s">
        <v>972</v>
      </c>
      <c r="CK2" t="str">
        <f>CONCATENATE(CF2," = ",CJ2)</f>
        <v>cursed-talent-part-10-1 = Cursed talent part 10 - Level 1</v>
      </c>
    </row>
    <row r="3" spans="1:89" x14ac:dyDescent="0.25">
      <c r="A3" t="str">
        <f t="shared" ref="A3:A51" si="0">CONCATENATE(B3,C3,D3,E3,F3)</f>
        <v>{ type = "recipe", name = "cursed-talent-part-1-2", enabled = "false", category = "cursed-talent-part", energy_required = 5, ingredients = { {type="fluid", name="blood", amount=5}, }, results= { {type="item", name="cursed-talent-part-1", amount=2}, }, },</v>
      </c>
      <c r="B3" t="s">
        <v>21</v>
      </c>
      <c r="C3" t="s">
        <v>23</v>
      </c>
      <c r="D3" t="s">
        <v>11</v>
      </c>
      <c r="E3">
        <v>2</v>
      </c>
      <c r="F3" t="s">
        <v>0</v>
      </c>
      <c r="G3" t="s">
        <v>73</v>
      </c>
      <c r="H3" t="str">
        <f t="shared" ref="H3:H51" si="1">CONCATENATE(C3," = ",G3)</f>
        <v>cursed-talent-part-1-2 = Cursed talent part 1 - Level 2</v>
      </c>
      <c r="J3" t="str">
        <f t="shared" ref="J3:J51" si="2">CONCATENATE(K3,L3,M3,N3,O3)</f>
        <v>{ type = "recipe", name = "cursed-talent-part-2-2", enabled = "false", category = "cursed-talent-part", energy_required = 5, ingredients = { {type="fluid", name="blood", amount=5}, }, results= { {type="item", name="cursed-talent-part-2", amount=2}, }, },</v>
      </c>
      <c r="K3" t="s">
        <v>21</v>
      </c>
      <c r="L3" t="s">
        <v>123</v>
      </c>
      <c r="M3" t="s">
        <v>12</v>
      </c>
      <c r="N3">
        <v>2</v>
      </c>
      <c r="O3" t="s">
        <v>0</v>
      </c>
      <c r="P3" t="s">
        <v>173</v>
      </c>
      <c r="Q3" t="str">
        <f t="shared" ref="Q3:Q51" si="3">CONCATENATE(L3," = ",P3)</f>
        <v>cursed-talent-part-2-2 = Cursed talent part 2 - Level 2</v>
      </c>
      <c r="S3" t="str">
        <f t="shared" ref="S3:S51" si="4">CONCATENATE(T3,U3,V3,W3,X3)</f>
        <v>{ type = "recipe", name = "cursed-talent-part-3-2", enabled = "false", category = "cursed-talent-part", energy_required = 5, ingredients = { {type="fluid", name="blood", amount=5}, }, results= { {type="item", name="cursed-talent-part-3", amount=2}, }, },</v>
      </c>
      <c r="T3" t="s">
        <v>21</v>
      </c>
      <c r="U3" t="s">
        <v>223</v>
      </c>
      <c r="V3" t="s">
        <v>13</v>
      </c>
      <c r="W3">
        <v>2</v>
      </c>
      <c r="X3" t="s">
        <v>0</v>
      </c>
      <c r="Y3" t="s">
        <v>273</v>
      </c>
      <c r="Z3" t="str">
        <f t="shared" ref="Z3:Z51" si="5">CONCATENATE(U3," = ",Y3)</f>
        <v>cursed-talent-part-3-2 = Cursed talent part 3 - Level 2</v>
      </c>
      <c r="AB3" t="str">
        <f t="shared" ref="AB3:AB51" si="6">CONCATENATE(AC3,AD3,AE3,AF3,AG3)</f>
        <v>{ type = "recipe", name = "cursed-talent-part-4-2", enabled = "false", category = "cursed-talent-part", energy_required = 5, ingredients = { {type="fluid", name="blood", amount=5}, }, results= { {type="item", name="cursed-talent-part-4", amount=2}, }, },</v>
      </c>
      <c r="AC3" t="s">
        <v>21</v>
      </c>
      <c r="AD3" t="s">
        <v>323</v>
      </c>
      <c r="AE3" t="s">
        <v>14</v>
      </c>
      <c r="AF3">
        <v>2</v>
      </c>
      <c r="AG3" t="s">
        <v>0</v>
      </c>
      <c r="AH3" t="s">
        <v>373</v>
      </c>
      <c r="AI3" t="str">
        <f t="shared" ref="AI3:AI51" si="7">CONCATENATE(AD3," = ",AH3)</f>
        <v>cursed-talent-part-4-2 = Cursed talent part 4 - Level 2</v>
      </c>
      <c r="AK3" t="str">
        <f t="shared" ref="AK3:AK51" si="8">CONCATENATE(AL3,AM3,AN3,AO3,AP3)</f>
        <v>{ type = "recipe", name = "cursed-talent-part-5-2", enabled = "false", category = "cursed-talent-part", energy_required = 5, ingredients = { {type="fluid", name="blood", amount=5}, }, results= { {type="item", name="cursed-talent-part-5", amount=2}, }, },</v>
      </c>
      <c r="AL3" t="s">
        <v>21</v>
      </c>
      <c r="AM3" t="s">
        <v>424</v>
      </c>
      <c r="AN3" t="s">
        <v>15</v>
      </c>
      <c r="AO3">
        <v>2</v>
      </c>
      <c r="AP3" t="s">
        <v>0</v>
      </c>
      <c r="AQ3" t="s">
        <v>473</v>
      </c>
      <c r="AR3" t="str">
        <f t="shared" ref="AR3:AR51" si="9">CONCATENATE(AM3," = ",AQ3)</f>
        <v>cursed-talent-part-5-2 = Cursed talent part 5 - Level 2</v>
      </c>
      <c r="AT3" t="str">
        <f t="shared" ref="AT3:AT51" si="10">CONCATENATE(AU3,AV3,AW3,AX3,AY3)</f>
        <v>{ type = "recipe", name = "cursed-talent-part-6-2", enabled = "false", category = "cursed-talent-part", energy_required = 5, ingredients = { {type="fluid", name="blood", amount=5}, }, results= { {type="item", name="cursed-talent-part-6", amount=2}, }, },</v>
      </c>
      <c r="AU3" t="s">
        <v>21</v>
      </c>
      <c r="AV3" t="s">
        <v>524</v>
      </c>
      <c r="AW3" t="s">
        <v>16</v>
      </c>
      <c r="AX3">
        <v>2</v>
      </c>
      <c r="AY3" t="s">
        <v>0</v>
      </c>
      <c r="AZ3" t="s">
        <v>573</v>
      </c>
      <c r="BA3" t="str">
        <f t="shared" ref="BA3:BA51" si="11">CONCATENATE(AV3," = ",AZ3)</f>
        <v>cursed-talent-part-6-2 = Cursed talent part 6 - Level 2</v>
      </c>
      <c r="BC3" t="str">
        <f t="shared" ref="BC3:BC51" si="12">CONCATENATE(BD3,BE3,BF3,BG3,BH3)</f>
        <v>{ type = "recipe", name = "cursed-talent-part-7-2", enabled = "false", category = "cursed-talent-part", energy_required = 5, ingredients = { {type="fluid", name="blood", amount=5}, }, results= { {type="item", name="cursed-talent-part-7", amount=2}, }, },</v>
      </c>
      <c r="BD3" t="s">
        <v>21</v>
      </c>
      <c r="BE3" t="s">
        <v>624</v>
      </c>
      <c r="BF3" t="s">
        <v>17</v>
      </c>
      <c r="BG3">
        <v>2</v>
      </c>
      <c r="BH3" t="s">
        <v>0</v>
      </c>
      <c r="BI3" t="s">
        <v>673</v>
      </c>
      <c r="BJ3" t="str">
        <f t="shared" ref="BJ3:BJ51" si="13">CONCATENATE(BE3," = ",BI3)</f>
        <v>cursed-talent-part-7-2 = Cursed talent part 7 - Level 2</v>
      </c>
      <c r="BL3" t="str">
        <f t="shared" ref="BL3:BL51" si="14">CONCATENATE(BM3,BN3,BO3,BP3,BQ3)</f>
        <v>{ type = "recipe", name = "cursed-talent-part-8-2", enabled = "false", category = "cursed-talent-part", energy_required = 5, ingredients = { {type="fluid", name="blood", amount=5}, }, results= { {type="item", name="cursed-talent-part-8", amount=2}, }, },</v>
      </c>
      <c r="BM3" t="s">
        <v>21</v>
      </c>
      <c r="BN3" t="s">
        <v>773</v>
      </c>
      <c r="BO3" t="s">
        <v>18</v>
      </c>
      <c r="BP3">
        <v>2</v>
      </c>
      <c r="BQ3" t="s">
        <v>0</v>
      </c>
      <c r="BR3" t="s">
        <v>724</v>
      </c>
      <c r="BS3" t="str">
        <f t="shared" ref="BS3:BS51" si="15">CONCATENATE(BN3," = ",BR3)</f>
        <v>cursed-talent-part-8-2 = Cursed talent part 8 - Level 2</v>
      </c>
      <c r="BU3" t="str">
        <f t="shared" ref="BU3:BU51" si="16">CONCATENATE(BV3,BW3,BX3,BY3,BZ3)</f>
        <v>{ type = "recipe", name = "cursed-talent-part-9-2", enabled = "false", category = "cursed-talent-part", energy_required = 5, ingredients = { {type="fluid", name="blood", amount=5}, }, results= { {type="item", name="cursed-talent-part-9", amount=2}, }, },</v>
      </c>
      <c r="BV3" t="s">
        <v>21</v>
      </c>
      <c r="BW3" t="s">
        <v>824</v>
      </c>
      <c r="BX3" t="s">
        <v>19</v>
      </c>
      <c r="BY3">
        <v>2</v>
      </c>
      <c r="BZ3" t="s">
        <v>0</v>
      </c>
      <c r="CA3" t="s">
        <v>873</v>
      </c>
      <c r="CB3" t="str">
        <f t="shared" ref="CB3:CB51" si="17">CONCATENATE(BW3," = ",CA3)</f>
        <v>cursed-talent-part-9-2 = Cursed talent part 9 - Level 2</v>
      </c>
      <c r="CD3" t="str">
        <f t="shared" ref="CD3:CD51" si="18">CONCATENATE(CE3,CF3,CG3,CH3,CI3)</f>
        <v>{ type = "recipe", name = "cursed-talent-part-10-2", enabled = "false", category = "cursed-talent-part", energy_required = 5, ingredients = { {type="fluid", name="blood", amount=5}, }, results= { {type="item", name="cursed-talent-part-10", amount=2}, }, },</v>
      </c>
      <c r="CE3" t="s">
        <v>21</v>
      </c>
      <c r="CF3" t="s">
        <v>923</v>
      </c>
      <c r="CG3" t="s">
        <v>20</v>
      </c>
      <c r="CH3">
        <v>2</v>
      </c>
      <c r="CI3" t="s">
        <v>0</v>
      </c>
      <c r="CJ3" t="s">
        <v>973</v>
      </c>
      <c r="CK3" t="str">
        <f t="shared" ref="CK3:CK51" si="19">CONCATENATE(CF3," = ",CJ3)</f>
        <v>cursed-talent-part-10-2 = Cursed talent part 10 - Level 2</v>
      </c>
    </row>
    <row r="4" spans="1:89" x14ac:dyDescent="0.25">
      <c r="A4" t="str">
        <f t="shared" si="0"/>
        <v>{ type = "recipe", name = "cursed-talent-part-1-3", enabled = "false", category = "cursed-talent-part", energy_required = 5, ingredients = { {type="fluid", name="blood", amount=5}, }, results= { {type="item", name="cursed-talent-part-1", amount=3}, }, },</v>
      </c>
      <c r="B4" t="s">
        <v>21</v>
      </c>
      <c r="C4" t="s">
        <v>24</v>
      </c>
      <c r="D4" t="s">
        <v>11</v>
      </c>
      <c r="E4">
        <v>3</v>
      </c>
      <c r="F4" t="s">
        <v>0</v>
      </c>
      <c r="G4" t="s">
        <v>74</v>
      </c>
      <c r="H4" t="str">
        <f t="shared" si="1"/>
        <v>cursed-talent-part-1-3 = Cursed talent part 1 - Level 3</v>
      </c>
      <c r="J4" t="str">
        <f t="shared" si="2"/>
        <v>{ type = "recipe", name = "cursed-talent-part-2-3", enabled = "false", category = "cursed-talent-part", energy_required = 5, ingredients = { {type="fluid", name="blood", amount=5}, }, results= { {type="item", name="cursed-talent-part-2", amount=3}, }, },</v>
      </c>
      <c r="K4" t="s">
        <v>21</v>
      </c>
      <c r="L4" t="s">
        <v>124</v>
      </c>
      <c r="M4" t="s">
        <v>12</v>
      </c>
      <c r="N4">
        <v>3</v>
      </c>
      <c r="O4" t="s">
        <v>0</v>
      </c>
      <c r="P4" t="s">
        <v>174</v>
      </c>
      <c r="Q4" t="str">
        <f t="shared" si="3"/>
        <v>cursed-talent-part-2-3 = Cursed talent part 2 - Level 3</v>
      </c>
      <c r="S4" t="str">
        <f t="shared" si="4"/>
        <v>{ type = "recipe", name = "cursed-talent-part-3-3", enabled = "false", category = "cursed-talent-part", energy_required = 5, ingredients = { {type="fluid", name="blood", amount=5}, }, results= { {type="item", name="cursed-talent-part-3", amount=3}, }, },</v>
      </c>
      <c r="T4" t="s">
        <v>21</v>
      </c>
      <c r="U4" t="s">
        <v>224</v>
      </c>
      <c r="V4" t="s">
        <v>13</v>
      </c>
      <c r="W4">
        <v>3</v>
      </c>
      <c r="X4" t="s">
        <v>0</v>
      </c>
      <c r="Y4" t="s">
        <v>274</v>
      </c>
      <c r="Z4" t="str">
        <f t="shared" si="5"/>
        <v>cursed-talent-part-3-3 = Cursed talent part 3 - Level 3</v>
      </c>
      <c r="AB4" t="str">
        <f t="shared" si="6"/>
        <v>{ type = "recipe", name = "cursed-talent-part-4-3", enabled = "false", category = "cursed-talent-part", energy_required = 5, ingredients = { {type="fluid", name="blood", amount=5}, }, results= { {type="item", name="cursed-talent-part-4", amount=3}, }, },</v>
      </c>
      <c r="AC4" t="s">
        <v>21</v>
      </c>
      <c r="AD4" t="s">
        <v>324</v>
      </c>
      <c r="AE4" t="s">
        <v>14</v>
      </c>
      <c r="AF4">
        <v>3</v>
      </c>
      <c r="AG4" t="s">
        <v>0</v>
      </c>
      <c r="AH4" t="s">
        <v>374</v>
      </c>
      <c r="AI4" t="str">
        <f t="shared" si="7"/>
        <v>cursed-talent-part-4-3 = Cursed talent part 4 - Level 3</v>
      </c>
      <c r="AK4" t="str">
        <f t="shared" si="8"/>
        <v>{ type = "recipe", name = "cursed-talent-part-5-3", enabled = "false", category = "cursed-talent-part", energy_required = 5, ingredients = { {type="fluid", name="blood", amount=5}, }, results= { {type="item", name="cursed-talent-part-5", amount=3}, }, },</v>
      </c>
      <c r="AL4" t="s">
        <v>21</v>
      </c>
      <c r="AM4" t="s">
        <v>425</v>
      </c>
      <c r="AN4" t="s">
        <v>15</v>
      </c>
      <c r="AO4">
        <v>3</v>
      </c>
      <c r="AP4" t="s">
        <v>0</v>
      </c>
      <c r="AQ4" t="s">
        <v>474</v>
      </c>
      <c r="AR4" t="str">
        <f t="shared" si="9"/>
        <v>cursed-talent-part-5-3 = Cursed talent part 5 - Level 3</v>
      </c>
      <c r="AT4" t="str">
        <f t="shared" si="10"/>
        <v>{ type = "recipe", name = "cursed-talent-part-6-3", enabled = "false", category = "cursed-talent-part", energy_required = 5, ingredients = { {type="fluid", name="blood", amount=5}, }, results= { {type="item", name="cursed-talent-part-6", amount=3}, }, },</v>
      </c>
      <c r="AU4" t="s">
        <v>21</v>
      </c>
      <c r="AV4" t="s">
        <v>525</v>
      </c>
      <c r="AW4" t="s">
        <v>16</v>
      </c>
      <c r="AX4">
        <v>3</v>
      </c>
      <c r="AY4" t="s">
        <v>0</v>
      </c>
      <c r="AZ4" t="s">
        <v>574</v>
      </c>
      <c r="BA4" t="str">
        <f t="shared" si="11"/>
        <v>cursed-talent-part-6-3 = Cursed talent part 6 - Level 3</v>
      </c>
      <c r="BC4" t="str">
        <f t="shared" si="12"/>
        <v>{ type = "recipe", name = "cursed-talent-part-7-3", enabled = "false", category = "cursed-talent-part", energy_required = 5, ingredients = { {type="fluid", name="blood", amount=5}, }, results= { {type="item", name="cursed-talent-part-7", amount=3}, }, },</v>
      </c>
      <c r="BD4" t="s">
        <v>21</v>
      </c>
      <c r="BE4" t="s">
        <v>625</v>
      </c>
      <c r="BF4" t="s">
        <v>17</v>
      </c>
      <c r="BG4">
        <v>3</v>
      </c>
      <c r="BH4" t="s">
        <v>0</v>
      </c>
      <c r="BI4" t="s">
        <v>674</v>
      </c>
      <c r="BJ4" t="str">
        <f t="shared" si="13"/>
        <v>cursed-talent-part-7-3 = Cursed talent part 7 - Level 3</v>
      </c>
      <c r="BL4" t="str">
        <f t="shared" si="14"/>
        <v>{ type = "recipe", name = "cursed-talent-part-8-3", enabled = "false", category = "cursed-talent-part", energy_required = 5, ingredients = { {type="fluid", name="blood", amount=5}, }, results= { {type="item", name="cursed-talent-part-8", amount=3}, }, },</v>
      </c>
      <c r="BM4" t="s">
        <v>21</v>
      </c>
      <c r="BN4" t="s">
        <v>774</v>
      </c>
      <c r="BO4" t="s">
        <v>18</v>
      </c>
      <c r="BP4">
        <v>3</v>
      </c>
      <c r="BQ4" t="s">
        <v>0</v>
      </c>
      <c r="BR4" t="s">
        <v>725</v>
      </c>
      <c r="BS4" t="str">
        <f t="shared" si="15"/>
        <v>cursed-talent-part-8-3 = Cursed talent part 8 - Level 3</v>
      </c>
      <c r="BU4" t="str">
        <f t="shared" si="16"/>
        <v>{ type = "recipe", name = "cursed-talent-part-9-3", enabled = "false", category = "cursed-talent-part", energy_required = 5, ingredients = { {type="fluid", name="blood", amount=5}, }, results= { {type="item", name="cursed-talent-part-9", amount=3}, }, },</v>
      </c>
      <c r="BV4" t="s">
        <v>21</v>
      </c>
      <c r="BW4" t="s">
        <v>825</v>
      </c>
      <c r="BX4" t="s">
        <v>19</v>
      </c>
      <c r="BY4">
        <v>3</v>
      </c>
      <c r="BZ4" t="s">
        <v>0</v>
      </c>
      <c r="CA4" t="s">
        <v>874</v>
      </c>
      <c r="CB4" t="str">
        <f t="shared" si="17"/>
        <v>cursed-talent-part-9-3 = Cursed talent part 9 - Level 3</v>
      </c>
      <c r="CD4" t="str">
        <f t="shared" si="18"/>
        <v>{ type = "recipe", name = "cursed-talent-part-10-3", enabled = "false", category = "cursed-talent-part", energy_required = 5, ingredients = { {type="fluid", name="blood", amount=5}, }, results= { {type="item", name="cursed-talent-part-10", amount=3}, }, },</v>
      </c>
      <c r="CE4" t="s">
        <v>21</v>
      </c>
      <c r="CF4" t="s">
        <v>924</v>
      </c>
      <c r="CG4" t="s">
        <v>20</v>
      </c>
      <c r="CH4">
        <v>3</v>
      </c>
      <c r="CI4" t="s">
        <v>0</v>
      </c>
      <c r="CJ4" t="s">
        <v>974</v>
      </c>
      <c r="CK4" t="str">
        <f t="shared" si="19"/>
        <v>cursed-talent-part-10-3 = Cursed talent part 10 - Level 3</v>
      </c>
    </row>
    <row r="5" spans="1:89" x14ac:dyDescent="0.25">
      <c r="A5" t="str">
        <f t="shared" si="0"/>
        <v>{ type = "recipe", name = "cursed-talent-part-1-4", enabled = "false", category = "cursed-talent-part", energy_required = 5, ingredients = { {type="fluid", name="blood", amount=5}, }, results= { {type="item", name="cursed-talent-part-1", amount=4}, }, },</v>
      </c>
      <c r="B5" t="s">
        <v>21</v>
      </c>
      <c r="C5" t="s">
        <v>25</v>
      </c>
      <c r="D5" t="s">
        <v>11</v>
      </c>
      <c r="E5">
        <v>4</v>
      </c>
      <c r="F5" t="s">
        <v>0</v>
      </c>
      <c r="G5" t="s">
        <v>75</v>
      </c>
      <c r="H5" t="str">
        <f t="shared" si="1"/>
        <v>cursed-talent-part-1-4 = Cursed talent part 1 - Level 4</v>
      </c>
      <c r="J5" t="str">
        <f t="shared" si="2"/>
        <v>{ type = "recipe", name = "cursed-talent-part-2-4", enabled = "false", category = "cursed-talent-part", energy_required = 5, ingredients = { {type="fluid", name="blood", amount=5}, }, results= { {type="item", name="cursed-talent-part-2", amount=4}, }, },</v>
      </c>
      <c r="K5" t="s">
        <v>21</v>
      </c>
      <c r="L5" t="s">
        <v>125</v>
      </c>
      <c r="M5" t="s">
        <v>12</v>
      </c>
      <c r="N5">
        <v>4</v>
      </c>
      <c r="O5" t="s">
        <v>0</v>
      </c>
      <c r="P5" t="s">
        <v>175</v>
      </c>
      <c r="Q5" t="str">
        <f t="shared" si="3"/>
        <v>cursed-talent-part-2-4 = Cursed talent part 2 - Level 4</v>
      </c>
      <c r="S5" t="str">
        <f t="shared" si="4"/>
        <v>{ type = "recipe", name = "cursed-talent-part-3-4", enabled = "false", category = "cursed-talent-part", energy_required = 5, ingredients = { {type="fluid", name="blood", amount=5}, }, results= { {type="item", name="cursed-talent-part-3", amount=4}, }, },</v>
      </c>
      <c r="T5" t="s">
        <v>21</v>
      </c>
      <c r="U5" t="s">
        <v>225</v>
      </c>
      <c r="V5" t="s">
        <v>13</v>
      </c>
      <c r="W5">
        <v>4</v>
      </c>
      <c r="X5" t="s">
        <v>0</v>
      </c>
      <c r="Y5" t="s">
        <v>275</v>
      </c>
      <c r="Z5" t="str">
        <f t="shared" si="5"/>
        <v>cursed-talent-part-3-4 = Cursed talent part 3 - Level 4</v>
      </c>
      <c r="AB5" t="str">
        <f t="shared" si="6"/>
        <v>{ type = "recipe", name = "cursed-talent-part-4-4", enabled = "false", category = "cursed-talent-part", energy_required = 5, ingredients = { {type="fluid", name="blood", amount=5}, }, results= { {type="item", name="cursed-talent-part-4", amount=4}, }, },</v>
      </c>
      <c r="AC5" t="s">
        <v>21</v>
      </c>
      <c r="AD5" t="s">
        <v>325</v>
      </c>
      <c r="AE5" t="s">
        <v>14</v>
      </c>
      <c r="AF5">
        <v>4</v>
      </c>
      <c r="AG5" t="s">
        <v>0</v>
      </c>
      <c r="AH5" t="s">
        <v>375</v>
      </c>
      <c r="AI5" t="str">
        <f t="shared" si="7"/>
        <v>cursed-talent-part-4-4 = Cursed talent part 4 - Level 4</v>
      </c>
      <c r="AK5" t="str">
        <f t="shared" si="8"/>
        <v>{ type = "recipe", name = "cursed-talent-part-5-4", enabled = "false", category = "cursed-talent-part", energy_required = 5, ingredients = { {type="fluid", name="blood", amount=5}, }, results= { {type="item", name="cursed-talent-part-5", amount=4}, }, },</v>
      </c>
      <c r="AL5" t="s">
        <v>21</v>
      </c>
      <c r="AM5" t="s">
        <v>426</v>
      </c>
      <c r="AN5" t="s">
        <v>15</v>
      </c>
      <c r="AO5">
        <v>4</v>
      </c>
      <c r="AP5" t="s">
        <v>0</v>
      </c>
      <c r="AQ5" t="s">
        <v>475</v>
      </c>
      <c r="AR5" t="str">
        <f t="shared" si="9"/>
        <v>cursed-talent-part-5-4 = Cursed talent part 5 - Level 4</v>
      </c>
      <c r="AT5" t="str">
        <f t="shared" si="10"/>
        <v>{ type = "recipe", name = "cursed-talent-part-6-4", enabled = "false", category = "cursed-talent-part", energy_required = 5, ingredients = { {type="fluid", name="blood", amount=5}, }, results= { {type="item", name="cursed-talent-part-6", amount=4}, }, },</v>
      </c>
      <c r="AU5" t="s">
        <v>21</v>
      </c>
      <c r="AV5" t="s">
        <v>526</v>
      </c>
      <c r="AW5" t="s">
        <v>16</v>
      </c>
      <c r="AX5">
        <v>4</v>
      </c>
      <c r="AY5" t="s">
        <v>0</v>
      </c>
      <c r="AZ5" t="s">
        <v>575</v>
      </c>
      <c r="BA5" t="str">
        <f t="shared" si="11"/>
        <v>cursed-talent-part-6-4 = Cursed talent part 6 - Level 4</v>
      </c>
      <c r="BC5" t="str">
        <f t="shared" si="12"/>
        <v>{ type = "recipe", name = "cursed-talent-part-7-4", enabled = "false", category = "cursed-talent-part", energy_required = 5, ingredients = { {type="fluid", name="blood", amount=5}, }, results= { {type="item", name="cursed-talent-part-7", amount=4}, }, },</v>
      </c>
      <c r="BD5" t="s">
        <v>21</v>
      </c>
      <c r="BE5" t="s">
        <v>626</v>
      </c>
      <c r="BF5" t="s">
        <v>17</v>
      </c>
      <c r="BG5">
        <v>4</v>
      </c>
      <c r="BH5" t="s">
        <v>0</v>
      </c>
      <c r="BI5" t="s">
        <v>675</v>
      </c>
      <c r="BJ5" t="str">
        <f t="shared" si="13"/>
        <v>cursed-talent-part-7-4 = Cursed talent part 7 - Level 4</v>
      </c>
      <c r="BL5" t="str">
        <f t="shared" si="14"/>
        <v>{ type = "recipe", name = "cursed-talent-part-8-4", enabled = "false", category = "cursed-talent-part", energy_required = 5, ingredients = { {type="fluid", name="blood", amount=5}, }, results= { {type="item", name="cursed-talent-part-8", amount=4}, }, },</v>
      </c>
      <c r="BM5" t="s">
        <v>21</v>
      </c>
      <c r="BN5" t="s">
        <v>775</v>
      </c>
      <c r="BO5" t="s">
        <v>18</v>
      </c>
      <c r="BP5">
        <v>4</v>
      </c>
      <c r="BQ5" t="s">
        <v>0</v>
      </c>
      <c r="BR5" t="s">
        <v>726</v>
      </c>
      <c r="BS5" t="str">
        <f t="shared" si="15"/>
        <v>cursed-talent-part-8-4 = Cursed talent part 8 - Level 4</v>
      </c>
      <c r="BU5" t="str">
        <f t="shared" si="16"/>
        <v>{ type = "recipe", name = "cursed-talent-part-9-4", enabled = "false", category = "cursed-talent-part", energy_required = 5, ingredients = { {type="fluid", name="blood", amount=5}, }, results= { {type="item", name="cursed-talent-part-9", amount=4}, }, },</v>
      </c>
      <c r="BV5" t="s">
        <v>21</v>
      </c>
      <c r="BW5" t="s">
        <v>826</v>
      </c>
      <c r="BX5" t="s">
        <v>19</v>
      </c>
      <c r="BY5">
        <v>4</v>
      </c>
      <c r="BZ5" t="s">
        <v>0</v>
      </c>
      <c r="CA5" t="s">
        <v>875</v>
      </c>
      <c r="CB5" t="str">
        <f t="shared" si="17"/>
        <v>cursed-talent-part-9-4 = Cursed talent part 9 - Level 4</v>
      </c>
      <c r="CD5" t="str">
        <f t="shared" si="18"/>
        <v>{ type = "recipe", name = "cursed-talent-part-10-4", enabled = "false", category = "cursed-talent-part", energy_required = 5, ingredients = { {type="fluid", name="blood", amount=5}, }, results= { {type="item", name="cursed-talent-part-10", amount=4}, }, },</v>
      </c>
      <c r="CE5" t="s">
        <v>21</v>
      </c>
      <c r="CF5" t="s">
        <v>925</v>
      </c>
      <c r="CG5" t="s">
        <v>20</v>
      </c>
      <c r="CH5">
        <v>4</v>
      </c>
      <c r="CI5" t="s">
        <v>0</v>
      </c>
      <c r="CJ5" t="s">
        <v>975</v>
      </c>
      <c r="CK5" t="str">
        <f t="shared" si="19"/>
        <v>cursed-talent-part-10-4 = Cursed talent part 10 - Level 4</v>
      </c>
    </row>
    <row r="6" spans="1:89" x14ac:dyDescent="0.25">
      <c r="A6" t="str">
        <f t="shared" si="0"/>
        <v>{ type = "recipe", name = "cursed-talent-part-1-5", enabled = "false", category = "cursed-talent-part", energy_required = 5, ingredients = { {type="fluid", name="blood", amount=5}, }, results= { {type="item", name="cursed-talent-part-1", amount=5}, }, },</v>
      </c>
      <c r="B6" t="s">
        <v>21</v>
      </c>
      <c r="C6" t="s">
        <v>26</v>
      </c>
      <c r="D6" t="s">
        <v>11</v>
      </c>
      <c r="E6">
        <v>5</v>
      </c>
      <c r="F6" t="s">
        <v>0</v>
      </c>
      <c r="G6" t="s">
        <v>76</v>
      </c>
      <c r="H6" t="str">
        <f t="shared" si="1"/>
        <v>cursed-talent-part-1-5 = Cursed talent part 1 - Level 5</v>
      </c>
      <c r="J6" t="str">
        <f t="shared" si="2"/>
        <v>{ type = "recipe", name = "cursed-talent-part-2-5", enabled = "false", category = "cursed-talent-part", energy_required = 5, ingredients = { {type="fluid", name="blood", amount=5}, }, results= { {type="item", name="cursed-talent-part-2", amount=5}, }, },</v>
      </c>
      <c r="K6" t="s">
        <v>21</v>
      </c>
      <c r="L6" t="s">
        <v>126</v>
      </c>
      <c r="M6" t="s">
        <v>12</v>
      </c>
      <c r="N6">
        <v>5</v>
      </c>
      <c r="O6" t="s">
        <v>0</v>
      </c>
      <c r="P6" t="s">
        <v>176</v>
      </c>
      <c r="Q6" t="str">
        <f t="shared" si="3"/>
        <v>cursed-talent-part-2-5 = Cursed talent part 2 - Level 5</v>
      </c>
      <c r="S6" t="str">
        <f t="shared" si="4"/>
        <v>{ type = "recipe", name = "cursed-talent-part-3-5", enabled = "false", category = "cursed-talent-part", energy_required = 5, ingredients = { {type="fluid", name="blood", amount=5}, }, results= { {type="item", name="cursed-talent-part-3", amount=5}, }, },</v>
      </c>
      <c r="T6" t="s">
        <v>21</v>
      </c>
      <c r="U6" t="s">
        <v>226</v>
      </c>
      <c r="V6" t="s">
        <v>13</v>
      </c>
      <c r="W6">
        <v>5</v>
      </c>
      <c r="X6" t="s">
        <v>0</v>
      </c>
      <c r="Y6" t="s">
        <v>276</v>
      </c>
      <c r="Z6" t="str">
        <f t="shared" si="5"/>
        <v>cursed-talent-part-3-5 = Cursed talent part 3 - Level 5</v>
      </c>
      <c r="AB6" t="str">
        <f t="shared" si="6"/>
        <v>{ type = "recipe", name = "cursed-talent-part-4-5", enabled = "false", category = "cursed-talent-part", energy_required = 5, ingredients = { {type="fluid", name="blood", amount=5}, }, results= { {type="item", name="cursed-talent-part-4", amount=5}, }, },</v>
      </c>
      <c r="AC6" t="s">
        <v>21</v>
      </c>
      <c r="AD6" t="s">
        <v>326</v>
      </c>
      <c r="AE6" t="s">
        <v>14</v>
      </c>
      <c r="AF6">
        <v>5</v>
      </c>
      <c r="AG6" t="s">
        <v>0</v>
      </c>
      <c r="AH6" t="s">
        <v>376</v>
      </c>
      <c r="AI6" t="str">
        <f t="shared" si="7"/>
        <v>cursed-talent-part-4-5 = Cursed talent part 4 - Level 5</v>
      </c>
      <c r="AK6" t="str">
        <f t="shared" si="8"/>
        <v>{ type = "recipe", name = "cursed-talent-part-5-5", enabled = "false", category = "cursed-talent-part", energy_required = 5, ingredients = { {type="fluid", name="blood", amount=5}, }, results= { {type="item", name="cursed-talent-part-5", amount=5}, }, },</v>
      </c>
      <c r="AL6" t="s">
        <v>21</v>
      </c>
      <c r="AM6" t="s">
        <v>427</v>
      </c>
      <c r="AN6" t="s">
        <v>15</v>
      </c>
      <c r="AO6">
        <v>5</v>
      </c>
      <c r="AP6" t="s">
        <v>0</v>
      </c>
      <c r="AQ6" t="s">
        <v>476</v>
      </c>
      <c r="AR6" t="str">
        <f t="shared" si="9"/>
        <v>cursed-talent-part-5-5 = Cursed talent part 5 - Level 5</v>
      </c>
      <c r="AT6" t="str">
        <f t="shared" si="10"/>
        <v>{ type = "recipe", name = "cursed-talent-part-6-5", enabled = "false", category = "cursed-talent-part", energy_required = 5, ingredients = { {type="fluid", name="blood", amount=5}, }, results= { {type="item", name="cursed-talent-part-6", amount=5}, }, },</v>
      </c>
      <c r="AU6" t="s">
        <v>21</v>
      </c>
      <c r="AV6" t="s">
        <v>527</v>
      </c>
      <c r="AW6" t="s">
        <v>16</v>
      </c>
      <c r="AX6">
        <v>5</v>
      </c>
      <c r="AY6" t="s">
        <v>0</v>
      </c>
      <c r="AZ6" t="s">
        <v>576</v>
      </c>
      <c r="BA6" t="str">
        <f t="shared" si="11"/>
        <v>cursed-talent-part-6-5 = Cursed talent part 6 - Level 5</v>
      </c>
      <c r="BC6" t="str">
        <f t="shared" si="12"/>
        <v>{ type = "recipe", name = "cursed-talent-part-7-5", enabled = "false", category = "cursed-talent-part", energy_required = 5, ingredients = { {type="fluid", name="blood", amount=5}, }, results= { {type="item", name="cursed-talent-part-7", amount=5}, }, },</v>
      </c>
      <c r="BD6" t="s">
        <v>21</v>
      </c>
      <c r="BE6" t="s">
        <v>627</v>
      </c>
      <c r="BF6" t="s">
        <v>17</v>
      </c>
      <c r="BG6">
        <v>5</v>
      </c>
      <c r="BH6" t="s">
        <v>0</v>
      </c>
      <c r="BI6" t="s">
        <v>676</v>
      </c>
      <c r="BJ6" t="str">
        <f t="shared" si="13"/>
        <v>cursed-talent-part-7-5 = Cursed talent part 7 - Level 5</v>
      </c>
      <c r="BL6" t="str">
        <f t="shared" si="14"/>
        <v>{ type = "recipe", name = "cursed-talent-part-8-5", enabled = "false", category = "cursed-talent-part", energy_required = 5, ingredients = { {type="fluid", name="blood", amount=5}, }, results= { {type="item", name="cursed-talent-part-8", amount=5}, }, },</v>
      </c>
      <c r="BM6" t="s">
        <v>21</v>
      </c>
      <c r="BN6" t="s">
        <v>776</v>
      </c>
      <c r="BO6" t="s">
        <v>18</v>
      </c>
      <c r="BP6">
        <v>5</v>
      </c>
      <c r="BQ6" t="s">
        <v>0</v>
      </c>
      <c r="BR6" t="s">
        <v>727</v>
      </c>
      <c r="BS6" t="str">
        <f t="shared" si="15"/>
        <v>cursed-talent-part-8-5 = Cursed talent part 8 - Level 5</v>
      </c>
      <c r="BU6" t="str">
        <f t="shared" si="16"/>
        <v>{ type = "recipe", name = "cursed-talent-part-9-5", enabled = "false", category = "cursed-talent-part", energy_required = 5, ingredients = { {type="fluid", name="blood", amount=5}, }, results= { {type="item", name="cursed-talent-part-9", amount=5}, }, },</v>
      </c>
      <c r="BV6" t="s">
        <v>21</v>
      </c>
      <c r="BW6" t="s">
        <v>827</v>
      </c>
      <c r="BX6" t="s">
        <v>19</v>
      </c>
      <c r="BY6">
        <v>5</v>
      </c>
      <c r="BZ6" t="s">
        <v>0</v>
      </c>
      <c r="CA6" t="s">
        <v>876</v>
      </c>
      <c r="CB6" t="str">
        <f t="shared" si="17"/>
        <v>cursed-talent-part-9-5 = Cursed talent part 9 - Level 5</v>
      </c>
      <c r="CD6" t="str">
        <f t="shared" si="18"/>
        <v>{ type = "recipe", name = "cursed-talent-part-10-5", enabled = "false", category = "cursed-talent-part", energy_required = 5, ingredients = { {type="fluid", name="blood", amount=5}, }, results= { {type="item", name="cursed-talent-part-10", amount=5}, }, },</v>
      </c>
      <c r="CE6" t="s">
        <v>21</v>
      </c>
      <c r="CF6" t="s">
        <v>926</v>
      </c>
      <c r="CG6" t="s">
        <v>20</v>
      </c>
      <c r="CH6">
        <v>5</v>
      </c>
      <c r="CI6" t="s">
        <v>0</v>
      </c>
      <c r="CJ6" t="s">
        <v>976</v>
      </c>
      <c r="CK6" t="str">
        <f t="shared" si="19"/>
        <v>cursed-talent-part-10-5 = Cursed talent part 10 - Level 5</v>
      </c>
    </row>
    <row r="7" spans="1:89" x14ac:dyDescent="0.25">
      <c r="A7" t="str">
        <f t="shared" si="0"/>
        <v>{ type = "recipe", name = "cursed-talent-part-1-6", enabled = "false", category = "cursed-talent-part", energy_required = 5, ingredients = { {type="fluid", name="blood", amount=5}, }, results= { {type="item", name="cursed-talent-part-1", amount=6}, }, },</v>
      </c>
      <c r="B7" t="s">
        <v>21</v>
      </c>
      <c r="C7" t="s">
        <v>27</v>
      </c>
      <c r="D7" t="s">
        <v>11</v>
      </c>
      <c r="E7">
        <v>6</v>
      </c>
      <c r="F7" t="s">
        <v>0</v>
      </c>
      <c r="G7" t="s">
        <v>77</v>
      </c>
      <c r="H7" t="str">
        <f t="shared" si="1"/>
        <v>cursed-talent-part-1-6 = Cursed talent part 1 - Level 6</v>
      </c>
      <c r="J7" t="str">
        <f t="shared" si="2"/>
        <v>{ type = "recipe", name = "cursed-talent-part-2-6", enabled = "false", category = "cursed-talent-part", energy_required = 5, ingredients = { {type="fluid", name="blood", amount=5}, }, results= { {type="item", name="cursed-talent-part-2", amount=6}, }, },</v>
      </c>
      <c r="K7" t="s">
        <v>21</v>
      </c>
      <c r="L7" t="s">
        <v>127</v>
      </c>
      <c r="M7" t="s">
        <v>12</v>
      </c>
      <c r="N7">
        <v>6</v>
      </c>
      <c r="O7" t="s">
        <v>0</v>
      </c>
      <c r="P7" t="s">
        <v>177</v>
      </c>
      <c r="Q7" t="str">
        <f t="shared" si="3"/>
        <v>cursed-talent-part-2-6 = Cursed talent part 2 - Level 6</v>
      </c>
      <c r="S7" t="str">
        <f t="shared" si="4"/>
        <v>{ type = "recipe", name = "cursed-talent-part-3-6", enabled = "false", category = "cursed-talent-part", energy_required = 5, ingredients = { {type="fluid", name="blood", amount=5}, }, results= { {type="item", name="cursed-talent-part-3", amount=6}, }, },</v>
      </c>
      <c r="T7" t="s">
        <v>21</v>
      </c>
      <c r="U7" t="s">
        <v>227</v>
      </c>
      <c r="V7" t="s">
        <v>13</v>
      </c>
      <c r="W7">
        <v>6</v>
      </c>
      <c r="X7" t="s">
        <v>0</v>
      </c>
      <c r="Y7" t="s">
        <v>277</v>
      </c>
      <c r="Z7" t="str">
        <f t="shared" si="5"/>
        <v>cursed-talent-part-3-6 = Cursed talent part 3 - Level 6</v>
      </c>
      <c r="AB7" t="str">
        <f t="shared" si="6"/>
        <v>{ type = "recipe", name = "cursed-talent-part-4-6", enabled = "false", category = "cursed-talent-part", energy_required = 5, ingredients = { {type="fluid", name="blood", amount=5}, }, results= { {type="item", name="cursed-talent-part-4", amount=6}, }, },</v>
      </c>
      <c r="AC7" t="s">
        <v>21</v>
      </c>
      <c r="AD7" t="s">
        <v>327</v>
      </c>
      <c r="AE7" t="s">
        <v>14</v>
      </c>
      <c r="AF7">
        <v>6</v>
      </c>
      <c r="AG7" t="s">
        <v>0</v>
      </c>
      <c r="AH7" t="s">
        <v>377</v>
      </c>
      <c r="AI7" t="str">
        <f t="shared" si="7"/>
        <v>cursed-talent-part-4-6 = Cursed talent part 4 - Level 6</v>
      </c>
      <c r="AK7" t="str">
        <f t="shared" si="8"/>
        <v>{ type = "recipe", name = "cursed-talent-part-5-6", enabled = "false", category = "cursed-talent-part", energy_required = 5, ingredients = { {type="fluid", name="blood", amount=5}, }, results= { {type="item", name="cursed-talent-part-5", amount=6}, }, },</v>
      </c>
      <c r="AL7" t="s">
        <v>21</v>
      </c>
      <c r="AM7" t="s">
        <v>428</v>
      </c>
      <c r="AN7" t="s">
        <v>15</v>
      </c>
      <c r="AO7">
        <v>6</v>
      </c>
      <c r="AP7" t="s">
        <v>0</v>
      </c>
      <c r="AQ7" t="s">
        <v>477</v>
      </c>
      <c r="AR7" t="str">
        <f t="shared" si="9"/>
        <v>cursed-talent-part-5-6 = Cursed talent part 5 - Level 6</v>
      </c>
      <c r="AT7" t="str">
        <f t="shared" si="10"/>
        <v>{ type = "recipe", name = "cursed-talent-part-6-6", enabled = "false", category = "cursed-talent-part", energy_required = 5, ingredients = { {type="fluid", name="blood", amount=5}, }, results= { {type="item", name="cursed-talent-part-6", amount=6}, }, },</v>
      </c>
      <c r="AU7" t="s">
        <v>21</v>
      </c>
      <c r="AV7" t="s">
        <v>528</v>
      </c>
      <c r="AW7" t="s">
        <v>16</v>
      </c>
      <c r="AX7">
        <v>6</v>
      </c>
      <c r="AY7" t="s">
        <v>0</v>
      </c>
      <c r="AZ7" t="s">
        <v>577</v>
      </c>
      <c r="BA7" t="str">
        <f t="shared" si="11"/>
        <v>cursed-talent-part-6-6 = Cursed talent part 6 - Level 6</v>
      </c>
      <c r="BC7" t="str">
        <f t="shared" si="12"/>
        <v>{ type = "recipe", name = "cursed-talent-part-7-6", enabled = "false", category = "cursed-talent-part", energy_required = 5, ingredients = { {type="fluid", name="blood", amount=5}, }, results= { {type="item", name="cursed-talent-part-7", amount=6}, }, },</v>
      </c>
      <c r="BD7" t="s">
        <v>21</v>
      </c>
      <c r="BE7" t="s">
        <v>628</v>
      </c>
      <c r="BF7" t="s">
        <v>17</v>
      </c>
      <c r="BG7">
        <v>6</v>
      </c>
      <c r="BH7" t="s">
        <v>0</v>
      </c>
      <c r="BI7" t="s">
        <v>677</v>
      </c>
      <c r="BJ7" t="str">
        <f t="shared" si="13"/>
        <v>cursed-talent-part-7-6 = Cursed talent part 7 - Level 6</v>
      </c>
      <c r="BL7" t="str">
        <f t="shared" si="14"/>
        <v>{ type = "recipe", name = "cursed-talent-part-8-6", enabled = "false", category = "cursed-talent-part", energy_required = 5, ingredients = { {type="fluid", name="blood", amount=5}, }, results= { {type="item", name="cursed-talent-part-8", amount=6}, }, },</v>
      </c>
      <c r="BM7" t="s">
        <v>21</v>
      </c>
      <c r="BN7" t="s">
        <v>777</v>
      </c>
      <c r="BO7" t="s">
        <v>18</v>
      </c>
      <c r="BP7">
        <v>6</v>
      </c>
      <c r="BQ7" t="s">
        <v>0</v>
      </c>
      <c r="BR7" t="s">
        <v>728</v>
      </c>
      <c r="BS7" t="str">
        <f t="shared" si="15"/>
        <v>cursed-talent-part-8-6 = Cursed talent part 8 - Level 6</v>
      </c>
      <c r="BU7" t="str">
        <f t="shared" si="16"/>
        <v>{ type = "recipe", name = "cursed-talent-part-9-6", enabled = "false", category = "cursed-talent-part", energy_required = 5, ingredients = { {type="fluid", name="blood", amount=5}, }, results= { {type="item", name="cursed-talent-part-9", amount=6}, }, },</v>
      </c>
      <c r="BV7" t="s">
        <v>21</v>
      </c>
      <c r="BW7" t="s">
        <v>828</v>
      </c>
      <c r="BX7" t="s">
        <v>19</v>
      </c>
      <c r="BY7">
        <v>6</v>
      </c>
      <c r="BZ7" t="s">
        <v>0</v>
      </c>
      <c r="CA7" t="s">
        <v>877</v>
      </c>
      <c r="CB7" t="str">
        <f t="shared" si="17"/>
        <v>cursed-talent-part-9-6 = Cursed talent part 9 - Level 6</v>
      </c>
      <c r="CD7" t="str">
        <f t="shared" si="18"/>
        <v>{ type = "recipe", name = "cursed-talent-part-10-6", enabled = "false", category = "cursed-talent-part", energy_required = 5, ingredients = { {type="fluid", name="blood", amount=5}, }, results= { {type="item", name="cursed-talent-part-10", amount=6}, }, },</v>
      </c>
      <c r="CE7" t="s">
        <v>21</v>
      </c>
      <c r="CF7" t="s">
        <v>927</v>
      </c>
      <c r="CG7" t="s">
        <v>20</v>
      </c>
      <c r="CH7">
        <v>6</v>
      </c>
      <c r="CI7" t="s">
        <v>0</v>
      </c>
      <c r="CJ7" t="s">
        <v>977</v>
      </c>
      <c r="CK7" t="str">
        <f t="shared" si="19"/>
        <v>cursed-talent-part-10-6 = Cursed talent part 10 - Level 6</v>
      </c>
    </row>
    <row r="8" spans="1:89" x14ac:dyDescent="0.25">
      <c r="A8" t="str">
        <f t="shared" si="0"/>
        <v>{ type = "recipe", name = "cursed-talent-part-1-7", enabled = "false", category = "cursed-talent-part", energy_required = 5, ingredients = { {type="fluid", name="blood", amount=5}, }, results= { {type="item", name="cursed-talent-part-1", amount=7}, }, },</v>
      </c>
      <c r="B8" t="s">
        <v>21</v>
      </c>
      <c r="C8" t="s">
        <v>28</v>
      </c>
      <c r="D8" t="s">
        <v>11</v>
      </c>
      <c r="E8">
        <v>7</v>
      </c>
      <c r="F8" t="s">
        <v>0</v>
      </c>
      <c r="G8" t="s">
        <v>78</v>
      </c>
      <c r="H8" t="str">
        <f t="shared" si="1"/>
        <v>cursed-talent-part-1-7 = Cursed talent part 1 - Level 7</v>
      </c>
      <c r="J8" t="str">
        <f t="shared" si="2"/>
        <v>{ type = "recipe", name = "cursed-talent-part-2-7", enabled = "false", category = "cursed-talent-part", energy_required = 5, ingredients = { {type="fluid", name="blood", amount=5}, }, results= { {type="item", name="cursed-talent-part-2", amount=7}, }, },</v>
      </c>
      <c r="K8" t="s">
        <v>21</v>
      </c>
      <c r="L8" t="s">
        <v>128</v>
      </c>
      <c r="M8" t="s">
        <v>12</v>
      </c>
      <c r="N8">
        <v>7</v>
      </c>
      <c r="O8" t="s">
        <v>0</v>
      </c>
      <c r="P8" t="s">
        <v>178</v>
      </c>
      <c r="Q8" t="str">
        <f t="shared" si="3"/>
        <v>cursed-talent-part-2-7 = Cursed talent part 2 - Level 7</v>
      </c>
      <c r="S8" t="str">
        <f t="shared" si="4"/>
        <v>{ type = "recipe", name = "cursed-talent-part-3-7", enabled = "false", category = "cursed-talent-part", energy_required = 5, ingredients = { {type="fluid", name="blood", amount=5}, }, results= { {type="item", name="cursed-talent-part-3", amount=7}, }, },</v>
      </c>
      <c r="T8" t="s">
        <v>21</v>
      </c>
      <c r="U8" t="s">
        <v>228</v>
      </c>
      <c r="V8" t="s">
        <v>13</v>
      </c>
      <c r="W8">
        <v>7</v>
      </c>
      <c r="X8" t="s">
        <v>0</v>
      </c>
      <c r="Y8" t="s">
        <v>278</v>
      </c>
      <c r="Z8" t="str">
        <f t="shared" si="5"/>
        <v>cursed-talent-part-3-7 = Cursed talent part 3 - Level 7</v>
      </c>
      <c r="AB8" t="str">
        <f t="shared" si="6"/>
        <v>{ type = "recipe", name = "cursed-talent-part-4-7", enabled = "false", category = "cursed-talent-part", energy_required = 5, ingredients = { {type="fluid", name="blood", amount=5}, }, results= { {type="item", name="cursed-talent-part-4", amount=7}, }, },</v>
      </c>
      <c r="AC8" t="s">
        <v>21</v>
      </c>
      <c r="AD8" t="s">
        <v>328</v>
      </c>
      <c r="AE8" t="s">
        <v>14</v>
      </c>
      <c r="AF8">
        <v>7</v>
      </c>
      <c r="AG8" t="s">
        <v>0</v>
      </c>
      <c r="AH8" t="s">
        <v>378</v>
      </c>
      <c r="AI8" t="str">
        <f t="shared" si="7"/>
        <v>cursed-talent-part-4-7 = Cursed talent part 4 - Level 7</v>
      </c>
      <c r="AK8" t="str">
        <f t="shared" si="8"/>
        <v>{ type = "recipe", name = "cursed-talent-part-5-7", enabled = "false", category = "cursed-talent-part", energy_required = 5, ingredients = { {type="fluid", name="blood", amount=5}, }, results= { {type="item", name="cursed-talent-part-5", amount=7}, }, },</v>
      </c>
      <c r="AL8" t="s">
        <v>21</v>
      </c>
      <c r="AM8" t="s">
        <v>429</v>
      </c>
      <c r="AN8" t="s">
        <v>15</v>
      </c>
      <c r="AO8">
        <v>7</v>
      </c>
      <c r="AP8" t="s">
        <v>0</v>
      </c>
      <c r="AQ8" t="s">
        <v>478</v>
      </c>
      <c r="AR8" t="str">
        <f t="shared" si="9"/>
        <v>cursed-talent-part-5-7 = Cursed talent part 5 - Level 7</v>
      </c>
      <c r="AT8" t="str">
        <f t="shared" si="10"/>
        <v>{ type = "recipe", name = "cursed-talent-part-6-7", enabled = "false", category = "cursed-talent-part", energy_required = 5, ingredients = { {type="fluid", name="blood", amount=5}, }, results= { {type="item", name="cursed-talent-part-6", amount=7}, }, },</v>
      </c>
      <c r="AU8" t="s">
        <v>21</v>
      </c>
      <c r="AV8" t="s">
        <v>529</v>
      </c>
      <c r="AW8" t="s">
        <v>16</v>
      </c>
      <c r="AX8">
        <v>7</v>
      </c>
      <c r="AY8" t="s">
        <v>0</v>
      </c>
      <c r="AZ8" t="s">
        <v>578</v>
      </c>
      <c r="BA8" t="str">
        <f t="shared" si="11"/>
        <v>cursed-talent-part-6-7 = Cursed talent part 6 - Level 7</v>
      </c>
      <c r="BC8" t="str">
        <f t="shared" si="12"/>
        <v>{ type = "recipe", name = "cursed-talent-part-7-7", enabled = "false", category = "cursed-talent-part", energy_required = 5, ingredients = { {type="fluid", name="blood", amount=5}, }, results= { {type="item", name="cursed-talent-part-7", amount=7}, }, },</v>
      </c>
      <c r="BD8" t="s">
        <v>21</v>
      </c>
      <c r="BE8" t="s">
        <v>629</v>
      </c>
      <c r="BF8" t="s">
        <v>17</v>
      </c>
      <c r="BG8">
        <v>7</v>
      </c>
      <c r="BH8" t="s">
        <v>0</v>
      </c>
      <c r="BI8" t="s">
        <v>678</v>
      </c>
      <c r="BJ8" t="str">
        <f t="shared" si="13"/>
        <v>cursed-talent-part-7-7 = Cursed talent part 7 - Level 7</v>
      </c>
      <c r="BL8" t="str">
        <f t="shared" si="14"/>
        <v>{ type = "recipe", name = "cursed-talent-part-8-7", enabled = "false", category = "cursed-talent-part", energy_required = 5, ingredients = { {type="fluid", name="blood", amount=5}, }, results= { {type="item", name="cursed-talent-part-8", amount=7}, }, },</v>
      </c>
      <c r="BM8" t="s">
        <v>21</v>
      </c>
      <c r="BN8" t="s">
        <v>778</v>
      </c>
      <c r="BO8" t="s">
        <v>18</v>
      </c>
      <c r="BP8">
        <v>7</v>
      </c>
      <c r="BQ8" t="s">
        <v>0</v>
      </c>
      <c r="BR8" t="s">
        <v>729</v>
      </c>
      <c r="BS8" t="str">
        <f t="shared" si="15"/>
        <v>cursed-talent-part-8-7 = Cursed talent part 8 - Level 7</v>
      </c>
      <c r="BU8" t="str">
        <f t="shared" si="16"/>
        <v>{ type = "recipe", name = "cursed-talent-part-9-7", enabled = "false", category = "cursed-talent-part", energy_required = 5, ingredients = { {type="fluid", name="blood", amount=5}, }, results= { {type="item", name="cursed-talent-part-9", amount=7}, }, },</v>
      </c>
      <c r="BV8" t="s">
        <v>21</v>
      </c>
      <c r="BW8" t="s">
        <v>829</v>
      </c>
      <c r="BX8" t="s">
        <v>19</v>
      </c>
      <c r="BY8">
        <v>7</v>
      </c>
      <c r="BZ8" t="s">
        <v>0</v>
      </c>
      <c r="CA8" t="s">
        <v>878</v>
      </c>
      <c r="CB8" t="str">
        <f t="shared" si="17"/>
        <v>cursed-talent-part-9-7 = Cursed talent part 9 - Level 7</v>
      </c>
      <c r="CD8" t="str">
        <f t="shared" si="18"/>
        <v>{ type = "recipe", name = "cursed-talent-part-10-7", enabled = "false", category = "cursed-talent-part", energy_required = 5, ingredients = { {type="fluid", name="blood", amount=5}, }, results= { {type="item", name="cursed-talent-part-10", amount=7}, }, },</v>
      </c>
      <c r="CE8" t="s">
        <v>21</v>
      </c>
      <c r="CF8" t="s">
        <v>928</v>
      </c>
      <c r="CG8" t="s">
        <v>20</v>
      </c>
      <c r="CH8">
        <v>7</v>
      </c>
      <c r="CI8" t="s">
        <v>0</v>
      </c>
      <c r="CJ8" t="s">
        <v>978</v>
      </c>
      <c r="CK8" t="str">
        <f t="shared" si="19"/>
        <v>cursed-talent-part-10-7 = Cursed talent part 10 - Level 7</v>
      </c>
    </row>
    <row r="9" spans="1:89" x14ac:dyDescent="0.25">
      <c r="A9" t="str">
        <f t="shared" si="0"/>
        <v>{ type = "recipe", name = "cursed-talent-part-1-8", enabled = "false", category = "cursed-talent-part", energy_required = 5, ingredients = { {type="fluid", name="blood", amount=5}, }, results= { {type="item", name="cursed-talent-part-1", amount=8}, }, },</v>
      </c>
      <c r="B9" t="s">
        <v>21</v>
      </c>
      <c r="C9" t="s">
        <v>29</v>
      </c>
      <c r="D9" t="s">
        <v>11</v>
      </c>
      <c r="E9">
        <v>8</v>
      </c>
      <c r="F9" t="s">
        <v>0</v>
      </c>
      <c r="G9" t="s">
        <v>79</v>
      </c>
      <c r="H9" t="str">
        <f t="shared" si="1"/>
        <v>cursed-talent-part-1-8 = Cursed talent part 1 - Level 8</v>
      </c>
      <c r="J9" t="str">
        <f t="shared" si="2"/>
        <v>{ type = "recipe", name = "cursed-talent-part-2-8", enabled = "false", category = "cursed-talent-part", energy_required = 5, ingredients = { {type="fluid", name="blood", amount=5}, }, results= { {type="item", name="cursed-talent-part-2", amount=8}, }, },</v>
      </c>
      <c r="K9" t="s">
        <v>21</v>
      </c>
      <c r="L9" t="s">
        <v>129</v>
      </c>
      <c r="M9" t="s">
        <v>12</v>
      </c>
      <c r="N9">
        <v>8</v>
      </c>
      <c r="O9" t="s">
        <v>0</v>
      </c>
      <c r="P9" t="s">
        <v>179</v>
      </c>
      <c r="Q9" t="str">
        <f t="shared" si="3"/>
        <v>cursed-talent-part-2-8 = Cursed talent part 2 - Level 8</v>
      </c>
      <c r="S9" t="str">
        <f t="shared" si="4"/>
        <v>{ type = "recipe", name = "cursed-talent-part-3-8", enabled = "false", category = "cursed-talent-part", energy_required = 5, ingredients = { {type="fluid", name="blood", amount=5}, }, results= { {type="item", name="cursed-talent-part-3", amount=8}, }, },</v>
      </c>
      <c r="T9" t="s">
        <v>21</v>
      </c>
      <c r="U9" t="s">
        <v>229</v>
      </c>
      <c r="V9" t="s">
        <v>13</v>
      </c>
      <c r="W9">
        <v>8</v>
      </c>
      <c r="X9" t="s">
        <v>0</v>
      </c>
      <c r="Y9" t="s">
        <v>279</v>
      </c>
      <c r="Z9" t="str">
        <f t="shared" si="5"/>
        <v>cursed-talent-part-3-8 = Cursed talent part 3 - Level 8</v>
      </c>
      <c r="AB9" t="str">
        <f t="shared" si="6"/>
        <v>{ type = "recipe", name = "cursed-talent-part-4-8", enabled = "false", category = "cursed-talent-part", energy_required = 5, ingredients = { {type="fluid", name="blood", amount=5}, }, results= { {type="item", name="cursed-talent-part-4", amount=8}, }, },</v>
      </c>
      <c r="AC9" t="s">
        <v>21</v>
      </c>
      <c r="AD9" t="s">
        <v>329</v>
      </c>
      <c r="AE9" t="s">
        <v>14</v>
      </c>
      <c r="AF9">
        <v>8</v>
      </c>
      <c r="AG9" t="s">
        <v>0</v>
      </c>
      <c r="AH9" t="s">
        <v>379</v>
      </c>
      <c r="AI9" t="str">
        <f t="shared" si="7"/>
        <v>cursed-talent-part-4-8 = Cursed talent part 4 - Level 8</v>
      </c>
      <c r="AK9" t="str">
        <f t="shared" si="8"/>
        <v>{ type = "recipe", name = "cursed-talent-part-5-8", enabled = "false", category = "cursed-talent-part", energy_required = 5, ingredients = { {type="fluid", name="blood", amount=5}, }, results= { {type="item", name="cursed-talent-part-5", amount=8}, }, },</v>
      </c>
      <c r="AL9" t="s">
        <v>21</v>
      </c>
      <c r="AM9" t="s">
        <v>430</v>
      </c>
      <c r="AN9" t="s">
        <v>15</v>
      </c>
      <c r="AO9">
        <v>8</v>
      </c>
      <c r="AP9" t="s">
        <v>0</v>
      </c>
      <c r="AQ9" t="s">
        <v>479</v>
      </c>
      <c r="AR9" t="str">
        <f t="shared" si="9"/>
        <v>cursed-talent-part-5-8 = Cursed talent part 5 - Level 8</v>
      </c>
      <c r="AT9" t="str">
        <f t="shared" si="10"/>
        <v>{ type = "recipe", name = "cursed-talent-part-6-8", enabled = "false", category = "cursed-talent-part", energy_required = 5, ingredients = { {type="fluid", name="blood", amount=5}, }, results= { {type="item", name="cursed-talent-part-6", amount=8}, }, },</v>
      </c>
      <c r="AU9" t="s">
        <v>21</v>
      </c>
      <c r="AV9" t="s">
        <v>530</v>
      </c>
      <c r="AW9" t="s">
        <v>16</v>
      </c>
      <c r="AX9">
        <v>8</v>
      </c>
      <c r="AY9" t="s">
        <v>0</v>
      </c>
      <c r="AZ9" t="s">
        <v>579</v>
      </c>
      <c r="BA9" t="str">
        <f t="shared" si="11"/>
        <v>cursed-talent-part-6-8 = Cursed talent part 6 - Level 8</v>
      </c>
      <c r="BC9" t="str">
        <f t="shared" si="12"/>
        <v>{ type = "recipe", name = "cursed-talent-part-7-8", enabled = "false", category = "cursed-talent-part", energy_required = 5, ingredients = { {type="fluid", name="blood", amount=5}, }, results= { {type="item", name="cursed-talent-part-7", amount=8}, }, },</v>
      </c>
      <c r="BD9" t="s">
        <v>21</v>
      </c>
      <c r="BE9" t="s">
        <v>630</v>
      </c>
      <c r="BF9" t="s">
        <v>17</v>
      </c>
      <c r="BG9">
        <v>8</v>
      </c>
      <c r="BH9" t="s">
        <v>0</v>
      </c>
      <c r="BI9" t="s">
        <v>679</v>
      </c>
      <c r="BJ9" t="str">
        <f t="shared" si="13"/>
        <v>cursed-talent-part-7-8 = Cursed talent part 7 - Level 8</v>
      </c>
      <c r="BL9" t="str">
        <f t="shared" si="14"/>
        <v>{ type = "recipe", name = "cursed-talent-part-8-8", enabled = "false", category = "cursed-talent-part", energy_required = 5, ingredients = { {type="fluid", name="blood", amount=5}, }, results= { {type="item", name="cursed-talent-part-8", amount=8}, }, },</v>
      </c>
      <c r="BM9" t="s">
        <v>21</v>
      </c>
      <c r="BN9" t="s">
        <v>779</v>
      </c>
      <c r="BO9" t="s">
        <v>18</v>
      </c>
      <c r="BP9">
        <v>8</v>
      </c>
      <c r="BQ9" t="s">
        <v>0</v>
      </c>
      <c r="BR9" t="s">
        <v>730</v>
      </c>
      <c r="BS9" t="str">
        <f t="shared" si="15"/>
        <v>cursed-talent-part-8-8 = Cursed talent part 8 - Level 8</v>
      </c>
      <c r="BU9" t="str">
        <f t="shared" si="16"/>
        <v>{ type = "recipe", name = "cursed-talent-part-9-8", enabled = "false", category = "cursed-talent-part", energy_required = 5, ingredients = { {type="fluid", name="blood", amount=5}, }, results= { {type="item", name="cursed-talent-part-9", amount=8}, }, },</v>
      </c>
      <c r="BV9" t="s">
        <v>21</v>
      </c>
      <c r="BW9" t="s">
        <v>830</v>
      </c>
      <c r="BX9" t="s">
        <v>19</v>
      </c>
      <c r="BY9">
        <v>8</v>
      </c>
      <c r="BZ9" t="s">
        <v>0</v>
      </c>
      <c r="CA9" t="s">
        <v>879</v>
      </c>
      <c r="CB9" t="str">
        <f t="shared" si="17"/>
        <v>cursed-talent-part-9-8 = Cursed talent part 9 - Level 8</v>
      </c>
      <c r="CD9" t="str">
        <f t="shared" si="18"/>
        <v>{ type = "recipe", name = "cursed-talent-part-10-8", enabled = "false", category = "cursed-talent-part", energy_required = 5, ingredients = { {type="fluid", name="blood", amount=5}, }, results= { {type="item", name="cursed-talent-part-10", amount=8}, }, },</v>
      </c>
      <c r="CE9" t="s">
        <v>21</v>
      </c>
      <c r="CF9" t="s">
        <v>929</v>
      </c>
      <c r="CG9" t="s">
        <v>20</v>
      </c>
      <c r="CH9">
        <v>8</v>
      </c>
      <c r="CI9" t="s">
        <v>0</v>
      </c>
      <c r="CJ9" t="s">
        <v>979</v>
      </c>
      <c r="CK9" t="str">
        <f t="shared" si="19"/>
        <v>cursed-talent-part-10-8 = Cursed talent part 10 - Level 8</v>
      </c>
    </row>
    <row r="10" spans="1:89" x14ac:dyDescent="0.25">
      <c r="A10" t="str">
        <f t="shared" si="0"/>
        <v>{ type = "recipe", name = "cursed-talent-part-1-9", enabled = "false", category = "cursed-talent-part", energy_required = 5, ingredients = { {type="fluid", name="blood", amount=5}, }, results= { {type="item", name="cursed-talent-part-1", amount=9}, }, },</v>
      </c>
      <c r="B10" t="s">
        <v>21</v>
      </c>
      <c r="C10" t="s">
        <v>30</v>
      </c>
      <c r="D10" t="s">
        <v>11</v>
      </c>
      <c r="E10">
        <v>9</v>
      </c>
      <c r="F10" t="s">
        <v>0</v>
      </c>
      <c r="G10" t="s">
        <v>80</v>
      </c>
      <c r="H10" t="str">
        <f t="shared" si="1"/>
        <v>cursed-talent-part-1-9 = Cursed talent part 1 - Level 9</v>
      </c>
      <c r="J10" t="str">
        <f t="shared" si="2"/>
        <v>{ type = "recipe", name = "cursed-talent-part-2-9", enabled = "false", category = "cursed-talent-part", energy_required = 5, ingredients = { {type="fluid", name="blood", amount=5}, }, results= { {type="item", name="cursed-talent-part-2", amount=9}, }, },</v>
      </c>
      <c r="K10" t="s">
        <v>21</v>
      </c>
      <c r="L10" t="s">
        <v>130</v>
      </c>
      <c r="M10" t="s">
        <v>12</v>
      </c>
      <c r="N10">
        <v>9</v>
      </c>
      <c r="O10" t="s">
        <v>0</v>
      </c>
      <c r="P10" t="s">
        <v>180</v>
      </c>
      <c r="Q10" t="str">
        <f t="shared" si="3"/>
        <v>cursed-talent-part-2-9 = Cursed talent part 2 - Level 9</v>
      </c>
      <c r="S10" t="str">
        <f t="shared" si="4"/>
        <v>{ type = "recipe", name = "cursed-talent-part-3-9", enabled = "false", category = "cursed-talent-part", energy_required = 5, ingredients = { {type="fluid", name="blood", amount=5}, }, results= { {type="item", name="cursed-talent-part-3", amount=9}, }, },</v>
      </c>
      <c r="T10" t="s">
        <v>21</v>
      </c>
      <c r="U10" t="s">
        <v>230</v>
      </c>
      <c r="V10" t="s">
        <v>13</v>
      </c>
      <c r="W10">
        <v>9</v>
      </c>
      <c r="X10" t="s">
        <v>0</v>
      </c>
      <c r="Y10" t="s">
        <v>280</v>
      </c>
      <c r="Z10" t="str">
        <f t="shared" si="5"/>
        <v>cursed-talent-part-3-9 = Cursed talent part 3 - Level 9</v>
      </c>
      <c r="AB10" t="str">
        <f t="shared" si="6"/>
        <v>{ type = "recipe", name = "cursed-talent-part-4-9", enabled = "false", category = "cursed-talent-part", energy_required = 5, ingredients = { {type="fluid", name="blood", amount=5}, }, results= { {type="item", name="cursed-talent-part-4", amount=9}, }, },</v>
      </c>
      <c r="AC10" t="s">
        <v>21</v>
      </c>
      <c r="AD10" t="s">
        <v>330</v>
      </c>
      <c r="AE10" t="s">
        <v>14</v>
      </c>
      <c r="AF10">
        <v>9</v>
      </c>
      <c r="AG10" t="s">
        <v>0</v>
      </c>
      <c r="AH10" t="s">
        <v>380</v>
      </c>
      <c r="AI10" t="str">
        <f t="shared" si="7"/>
        <v>cursed-talent-part-4-9 = Cursed talent part 4 - Level 9</v>
      </c>
      <c r="AK10" t="str">
        <f t="shared" si="8"/>
        <v>{ type = "recipe", name = "cursed-talent-part-5-9", enabled = "false", category = "cursed-talent-part", energy_required = 5, ingredients = { {type="fluid", name="blood", amount=5}, }, results= { {type="item", name="cursed-talent-part-5", amount=9}, }, },</v>
      </c>
      <c r="AL10" t="s">
        <v>21</v>
      </c>
      <c r="AM10" t="s">
        <v>431</v>
      </c>
      <c r="AN10" t="s">
        <v>15</v>
      </c>
      <c r="AO10">
        <v>9</v>
      </c>
      <c r="AP10" t="s">
        <v>0</v>
      </c>
      <c r="AQ10" t="s">
        <v>480</v>
      </c>
      <c r="AR10" t="str">
        <f t="shared" si="9"/>
        <v>cursed-talent-part-5-9 = Cursed talent part 5 - Level 9</v>
      </c>
      <c r="AT10" t="str">
        <f t="shared" si="10"/>
        <v>{ type = "recipe", name = "cursed-talent-part-6-9", enabled = "false", category = "cursed-talent-part", energy_required = 5, ingredients = { {type="fluid", name="blood", amount=5}, }, results= { {type="item", name="cursed-talent-part-6", amount=9}, }, },</v>
      </c>
      <c r="AU10" t="s">
        <v>21</v>
      </c>
      <c r="AV10" t="s">
        <v>531</v>
      </c>
      <c r="AW10" t="s">
        <v>16</v>
      </c>
      <c r="AX10">
        <v>9</v>
      </c>
      <c r="AY10" t="s">
        <v>0</v>
      </c>
      <c r="AZ10" t="s">
        <v>580</v>
      </c>
      <c r="BA10" t="str">
        <f t="shared" si="11"/>
        <v>cursed-talent-part-6-9 = Cursed talent part 6 - Level 9</v>
      </c>
      <c r="BC10" t="str">
        <f t="shared" si="12"/>
        <v>{ type = "recipe", name = "cursed-talent-part-7-9", enabled = "false", category = "cursed-talent-part", energy_required = 5, ingredients = { {type="fluid", name="blood", amount=5}, }, results= { {type="item", name="cursed-talent-part-7", amount=9}, }, },</v>
      </c>
      <c r="BD10" t="s">
        <v>21</v>
      </c>
      <c r="BE10" t="s">
        <v>631</v>
      </c>
      <c r="BF10" t="s">
        <v>17</v>
      </c>
      <c r="BG10">
        <v>9</v>
      </c>
      <c r="BH10" t="s">
        <v>0</v>
      </c>
      <c r="BI10" t="s">
        <v>680</v>
      </c>
      <c r="BJ10" t="str">
        <f t="shared" si="13"/>
        <v>cursed-talent-part-7-9 = Cursed talent part 7 - Level 9</v>
      </c>
      <c r="BL10" t="str">
        <f t="shared" si="14"/>
        <v>{ type = "recipe", name = "cursed-talent-part-8-9", enabled = "false", category = "cursed-talent-part", energy_required = 5, ingredients = { {type="fluid", name="blood", amount=5}, }, results= { {type="item", name="cursed-talent-part-8", amount=9}, }, },</v>
      </c>
      <c r="BM10" t="s">
        <v>21</v>
      </c>
      <c r="BN10" t="s">
        <v>780</v>
      </c>
      <c r="BO10" t="s">
        <v>18</v>
      </c>
      <c r="BP10">
        <v>9</v>
      </c>
      <c r="BQ10" t="s">
        <v>0</v>
      </c>
      <c r="BR10" t="s">
        <v>731</v>
      </c>
      <c r="BS10" t="str">
        <f t="shared" si="15"/>
        <v>cursed-talent-part-8-9 = Cursed talent part 8 - Level 9</v>
      </c>
      <c r="BU10" t="str">
        <f t="shared" si="16"/>
        <v>{ type = "recipe", name = "cursed-talent-part-9-9", enabled = "false", category = "cursed-talent-part", energy_required = 5, ingredients = { {type="fluid", name="blood", amount=5}, }, results= { {type="item", name="cursed-talent-part-9", amount=9}, }, },</v>
      </c>
      <c r="BV10" t="s">
        <v>21</v>
      </c>
      <c r="BW10" t="s">
        <v>831</v>
      </c>
      <c r="BX10" t="s">
        <v>19</v>
      </c>
      <c r="BY10">
        <v>9</v>
      </c>
      <c r="BZ10" t="s">
        <v>0</v>
      </c>
      <c r="CA10" t="s">
        <v>880</v>
      </c>
      <c r="CB10" t="str">
        <f t="shared" si="17"/>
        <v>cursed-talent-part-9-9 = Cursed talent part 9 - Level 9</v>
      </c>
      <c r="CD10" t="str">
        <f t="shared" si="18"/>
        <v>{ type = "recipe", name = "cursed-talent-part-10-9", enabled = "false", category = "cursed-talent-part", energy_required = 5, ingredients = { {type="fluid", name="blood", amount=5}, }, results= { {type="item", name="cursed-talent-part-10", amount=9}, }, },</v>
      </c>
      <c r="CE10" t="s">
        <v>21</v>
      </c>
      <c r="CF10" t="s">
        <v>930</v>
      </c>
      <c r="CG10" t="s">
        <v>20</v>
      </c>
      <c r="CH10">
        <v>9</v>
      </c>
      <c r="CI10" t="s">
        <v>0</v>
      </c>
      <c r="CJ10" t="s">
        <v>980</v>
      </c>
      <c r="CK10" t="str">
        <f t="shared" si="19"/>
        <v>cursed-talent-part-10-9 = Cursed talent part 10 - Level 9</v>
      </c>
    </row>
    <row r="11" spans="1:89" x14ac:dyDescent="0.25">
      <c r="A11" t="str">
        <f t="shared" si="0"/>
        <v>{ type = "recipe", name = "cursed-talent-part-1-10", enabled = "false", category = "cursed-talent-part", energy_required = 5, ingredients = { {type="fluid", name="blood", amount=5}, }, results= { {type="item", name="cursed-talent-part-1", amount=10}, }, },</v>
      </c>
      <c r="B11" t="s">
        <v>21</v>
      </c>
      <c r="C11" t="s">
        <v>31</v>
      </c>
      <c r="D11" t="s">
        <v>11</v>
      </c>
      <c r="E11">
        <v>10</v>
      </c>
      <c r="F11" t="s">
        <v>0</v>
      </c>
      <c r="G11" t="s">
        <v>81</v>
      </c>
      <c r="H11" t="str">
        <f t="shared" si="1"/>
        <v>cursed-talent-part-1-10 = Cursed talent part 1 - Level 10</v>
      </c>
      <c r="J11" t="str">
        <f t="shared" si="2"/>
        <v>{ type = "recipe", name = "cursed-talent-part-2-10", enabled = "false", category = "cursed-talent-part", energy_required = 5, ingredients = { {type="fluid", name="blood", amount=5}, }, results= { {type="item", name="cursed-talent-part-2", amount=10}, }, },</v>
      </c>
      <c r="K11" t="s">
        <v>21</v>
      </c>
      <c r="L11" t="s">
        <v>131</v>
      </c>
      <c r="M11" t="s">
        <v>12</v>
      </c>
      <c r="N11">
        <v>10</v>
      </c>
      <c r="O11" t="s">
        <v>0</v>
      </c>
      <c r="P11" t="s">
        <v>181</v>
      </c>
      <c r="Q11" t="str">
        <f t="shared" si="3"/>
        <v>cursed-talent-part-2-10 = Cursed talent part 2 - Level 10</v>
      </c>
      <c r="S11" t="str">
        <f t="shared" si="4"/>
        <v>{ type = "recipe", name = "cursed-talent-part-3-10", enabled = "false", category = "cursed-talent-part", energy_required = 5, ingredients = { {type="fluid", name="blood", amount=5}, }, results= { {type="item", name="cursed-talent-part-3", amount=10}, }, },</v>
      </c>
      <c r="T11" t="s">
        <v>21</v>
      </c>
      <c r="U11" t="s">
        <v>231</v>
      </c>
      <c r="V11" t="s">
        <v>13</v>
      </c>
      <c r="W11">
        <v>10</v>
      </c>
      <c r="X11" t="s">
        <v>0</v>
      </c>
      <c r="Y11" t="s">
        <v>281</v>
      </c>
      <c r="Z11" t="str">
        <f t="shared" si="5"/>
        <v>cursed-talent-part-3-10 = Cursed talent part 3 - Level 10</v>
      </c>
      <c r="AB11" t="str">
        <f t="shared" si="6"/>
        <v>{ type = "recipe", name = "cursed-talent-part-4-10", enabled = "false", category = "cursed-talent-part", energy_required = 5, ingredients = { {type="fluid", name="blood", amount=5}, }, results= { {type="item", name="cursed-talent-part-4", amount=10}, }, },</v>
      </c>
      <c r="AC11" t="s">
        <v>21</v>
      </c>
      <c r="AD11" t="s">
        <v>331</v>
      </c>
      <c r="AE11" t="s">
        <v>14</v>
      </c>
      <c r="AF11">
        <v>10</v>
      </c>
      <c r="AG11" t="s">
        <v>0</v>
      </c>
      <c r="AH11" t="s">
        <v>381</v>
      </c>
      <c r="AI11" t="str">
        <f t="shared" si="7"/>
        <v>cursed-talent-part-4-10 = Cursed talent part 4 - Level 10</v>
      </c>
      <c r="AK11" t="str">
        <f t="shared" si="8"/>
        <v>{ type = "recipe", name = "cursed-talent-part-5-10", enabled = "false", category = "cursed-talent-part", energy_required = 5, ingredients = { {type="fluid", name="blood", amount=5}, }, results= { {type="item", name="cursed-talent-part-5", amount=10}, }, },</v>
      </c>
      <c r="AL11" t="s">
        <v>21</v>
      </c>
      <c r="AM11" t="s">
        <v>432</v>
      </c>
      <c r="AN11" t="s">
        <v>15</v>
      </c>
      <c r="AO11">
        <v>10</v>
      </c>
      <c r="AP11" t="s">
        <v>0</v>
      </c>
      <c r="AQ11" t="s">
        <v>481</v>
      </c>
      <c r="AR11" t="str">
        <f t="shared" si="9"/>
        <v>cursed-talent-part-5-10 = Cursed talent part 5 - Level 10</v>
      </c>
      <c r="AT11" t="str">
        <f t="shared" si="10"/>
        <v>{ type = "recipe", name = "cursed-talent-part-6-10", enabled = "false", category = "cursed-talent-part", energy_required = 5, ingredients = { {type="fluid", name="blood", amount=5}, }, results= { {type="item", name="cursed-talent-part-6", amount=10}, }, },</v>
      </c>
      <c r="AU11" t="s">
        <v>21</v>
      </c>
      <c r="AV11" t="s">
        <v>532</v>
      </c>
      <c r="AW11" t="s">
        <v>16</v>
      </c>
      <c r="AX11">
        <v>10</v>
      </c>
      <c r="AY11" t="s">
        <v>0</v>
      </c>
      <c r="AZ11" t="s">
        <v>581</v>
      </c>
      <c r="BA11" t="str">
        <f t="shared" si="11"/>
        <v>cursed-talent-part-6-10 = Cursed talent part 6 - Level 10</v>
      </c>
      <c r="BC11" t="str">
        <f t="shared" si="12"/>
        <v>{ type = "recipe", name = "cursed-talent-part-7-10", enabled = "false", category = "cursed-talent-part", energy_required = 5, ingredients = { {type="fluid", name="blood", amount=5}, }, results= { {type="item", name="cursed-talent-part-7", amount=10}, }, },</v>
      </c>
      <c r="BD11" t="s">
        <v>21</v>
      </c>
      <c r="BE11" t="s">
        <v>632</v>
      </c>
      <c r="BF11" t="s">
        <v>17</v>
      </c>
      <c r="BG11">
        <v>10</v>
      </c>
      <c r="BH11" t="s">
        <v>0</v>
      </c>
      <c r="BI11" t="s">
        <v>681</v>
      </c>
      <c r="BJ11" t="str">
        <f t="shared" si="13"/>
        <v>cursed-talent-part-7-10 = Cursed talent part 7 - Level 10</v>
      </c>
      <c r="BL11" t="str">
        <f t="shared" si="14"/>
        <v>{ type = "recipe", name = "cursed-talent-part-8-10", enabled = "false", category = "cursed-talent-part", energy_required = 5, ingredients = { {type="fluid", name="blood", amount=5}, }, results= { {type="item", name="cursed-talent-part-8", amount=10}, }, },</v>
      </c>
      <c r="BM11" t="s">
        <v>21</v>
      </c>
      <c r="BN11" t="s">
        <v>781</v>
      </c>
      <c r="BO11" t="s">
        <v>18</v>
      </c>
      <c r="BP11">
        <v>10</v>
      </c>
      <c r="BQ11" t="s">
        <v>0</v>
      </c>
      <c r="BR11" t="s">
        <v>732</v>
      </c>
      <c r="BS11" t="str">
        <f t="shared" si="15"/>
        <v>cursed-talent-part-8-10 = Cursed talent part 8 - Level 10</v>
      </c>
      <c r="BU11" t="str">
        <f t="shared" si="16"/>
        <v>{ type = "recipe", name = "cursed-talent-part-9-10", enabled = "false", category = "cursed-talent-part", energy_required = 5, ingredients = { {type="fluid", name="blood", amount=5}, }, results= { {type="item", name="cursed-talent-part-9", amount=10}, }, },</v>
      </c>
      <c r="BV11" t="s">
        <v>21</v>
      </c>
      <c r="BW11" t="s">
        <v>832</v>
      </c>
      <c r="BX11" t="s">
        <v>19</v>
      </c>
      <c r="BY11">
        <v>10</v>
      </c>
      <c r="BZ11" t="s">
        <v>0</v>
      </c>
      <c r="CA11" t="s">
        <v>881</v>
      </c>
      <c r="CB11" t="str">
        <f t="shared" si="17"/>
        <v>cursed-talent-part-9-10 = Cursed talent part 9 - Level 10</v>
      </c>
      <c r="CD11" t="str">
        <f t="shared" si="18"/>
        <v>{ type = "recipe", name = "cursed-talent-part-10-10", enabled = "false", category = "cursed-talent-part", energy_required = 5, ingredients = { {type="fluid", name="blood", amount=5}, }, results= { {type="item", name="cursed-talent-part-10", amount=10}, }, },</v>
      </c>
      <c r="CE11" t="s">
        <v>21</v>
      </c>
      <c r="CF11" t="s">
        <v>931</v>
      </c>
      <c r="CG11" t="s">
        <v>20</v>
      </c>
      <c r="CH11">
        <v>10</v>
      </c>
      <c r="CI11" t="s">
        <v>0</v>
      </c>
      <c r="CJ11" t="s">
        <v>981</v>
      </c>
      <c r="CK11" t="str">
        <f t="shared" si="19"/>
        <v>cursed-talent-part-10-10 = Cursed talent part 10 - Level 10</v>
      </c>
    </row>
    <row r="12" spans="1:89" x14ac:dyDescent="0.25">
      <c r="A12" t="str">
        <f t="shared" si="0"/>
        <v>{ type = "recipe", name = "cursed-talent-part-1-11", enabled = "false", category = "cursed-talent-part", energy_required = 5, ingredients = { {type="fluid", name="blood", amount=5}, }, results= { {type="item", name="cursed-talent-part-1", amount=11}, }, },</v>
      </c>
      <c r="B12" t="s">
        <v>21</v>
      </c>
      <c r="C12" t="s">
        <v>32</v>
      </c>
      <c r="D12" t="s">
        <v>11</v>
      </c>
      <c r="E12">
        <v>11</v>
      </c>
      <c r="F12" t="s">
        <v>0</v>
      </c>
      <c r="G12" t="s">
        <v>82</v>
      </c>
      <c r="H12" t="str">
        <f t="shared" si="1"/>
        <v>cursed-talent-part-1-11 = Cursed talent part 1 - Level 11</v>
      </c>
      <c r="J12" t="str">
        <f t="shared" si="2"/>
        <v>{ type = "recipe", name = "cursed-talent-part-2-11", enabled = "false", category = "cursed-talent-part", energy_required = 5, ingredients = { {type="fluid", name="blood", amount=5}, }, results= { {type="item", name="cursed-talent-part-2", amount=11}, }, },</v>
      </c>
      <c r="K12" t="s">
        <v>21</v>
      </c>
      <c r="L12" t="s">
        <v>132</v>
      </c>
      <c r="M12" t="s">
        <v>12</v>
      </c>
      <c r="N12">
        <v>11</v>
      </c>
      <c r="O12" t="s">
        <v>0</v>
      </c>
      <c r="P12" t="s">
        <v>182</v>
      </c>
      <c r="Q12" t="str">
        <f t="shared" si="3"/>
        <v>cursed-talent-part-2-11 = Cursed talent part 2 - Level 11</v>
      </c>
      <c r="S12" t="str">
        <f t="shared" si="4"/>
        <v>{ type = "recipe", name = "cursed-talent-part-3-11", enabled = "false", category = "cursed-talent-part", energy_required = 5, ingredients = { {type="fluid", name="blood", amount=5}, }, results= { {type="item", name="cursed-talent-part-3", amount=11}, }, },</v>
      </c>
      <c r="T12" t="s">
        <v>21</v>
      </c>
      <c r="U12" t="s">
        <v>232</v>
      </c>
      <c r="V12" t="s">
        <v>13</v>
      </c>
      <c r="W12">
        <v>11</v>
      </c>
      <c r="X12" t="s">
        <v>0</v>
      </c>
      <c r="Y12" t="s">
        <v>282</v>
      </c>
      <c r="Z12" t="str">
        <f t="shared" si="5"/>
        <v>cursed-talent-part-3-11 = Cursed talent part 3 - Level 11</v>
      </c>
      <c r="AB12" t="str">
        <f t="shared" si="6"/>
        <v>{ type = "recipe", name = "cursed-talent-part-4-11", enabled = "false", category = "cursed-talent-part", energy_required = 5, ingredients = { {type="fluid", name="blood", amount=5}, }, results= { {type="item", name="cursed-talent-part-4", amount=11}, }, },</v>
      </c>
      <c r="AC12" t="s">
        <v>21</v>
      </c>
      <c r="AD12" t="s">
        <v>332</v>
      </c>
      <c r="AE12" t="s">
        <v>14</v>
      </c>
      <c r="AF12">
        <v>11</v>
      </c>
      <c r="AG12" t="s">
        <v>0</v>
      </c>
      <c r="AH12" t="s">
        <v>382</v>
      </c>
      <c r="AI12" t="str">
        <f t="shared" si="7"/>
        <v>cursed-talent-part-4-11 = Cursed talent part 4 - Level 11</v>
      </c>
      <c r="AK12" t="str">
        <f t="shared" si="8"/>
        <v>{ type = "recipe", name = "cursed-talent-part-5-11", enabled = "false", category = "cursed-talent-part", energy_required = 5, ingredients = { {type="fluid", name="blood", amount=5}, }, results= { {type="item", name="cursed-talent-part-5", amount=11}, }, },</v>
      </c>
      <c r="AL12" t="s">
        <v>21</v>
      </c>
      <c r="AM12" t="s">
        <v>433</v>
      </c>
      <c r="AN12" t="s">
        <v>15</v>
      </c>
      <c r="AO12">
        <v>11</v>
      </c>
      <c r="AP12" t="s">
        <v>0</v>
      </c>
      <c r="AQ12" t="s">
        <v>482</v>
      </c>
      <c r="AR12" t="str">
        <f t="shared" si="9"/>
        <v>cursed-talent-part-5-11 = Cursed talent part 5 - Level 11</v>
      </c>
      <c r="AT12" t="str">
        <f t="shared" si="10"/>
        <v>{ type = "recipe", name = "cursed-talent-part-6-11", enabled = "false", category = "cursed-talent-part", energy_required = 5, ingredients = { {type="fluid", name="blood", amount=5}, }, results= { {type="item", name="cursed-talent-part-6", amount=11}, }, },</v>
      </c>
      <c r="AU12" t="s">
        <v>21</v>
      </c>
      <c r="AV12" t="s">
        <v>533</v>
      </c>
      <c r="AW12" t="s">
        <v>16</v>
      </c>
      <c r="AX12">
        <v>11</v>
      </c>
      <c r="AY12" t="s">
        <v>0</v>
      </c>
      <c r="AZ12" t="s">
        <v>582</v>
      </c>
      <c r="BA12" t="str">
        <f t="shared" si="11"/>
        <v>cursed-talent-part-6-11 = Cursed talent part 6 - Level 11</v>
      </c>
      <c r="BC12" t="str">
        <f t="shared" si="12"/>
        <v>{ type = "recipe", name = "cursed-talent-part-7-11", enabled = "false", category = "cursed-talent-part", energy_required = 5, ingredients = { {type="fluid", name="blood", amount=5}, }, results= { {type="item", name="cursed-talent-part-7", amount=11}, }, },</v>
      </c>
      <c r="BD12" t="s">
        <v>21</v>
      </c>
      <c r="BE12" t="s">
        <v>633</v>
      </c>
      <c r="BF12" t="s">
        <v>17</v>
      </c>
      <c r="BG12">
        <v>11</v>
      </c>
      <c r="BH12" t="s">
        <v>0</v>
      </c>
      <c r="BI12" t="s">
        <v>682</v>
      </c>
      <c r="BJ12" t="str">
        <f t="shared" si="13"/>
        <v>cursed-talent-part-7-11 = Cursed talent part 7 - Level 11</v>
      </c>
      <c r="BL12" t="str">
        <f t="shared" si="14"/>
        <v>{ type = "recipe", name = "cursed-talent-part-8-11", enabled = "false", category = "cursed-talent-part", energy_required = 5, ingredients = { {type="fluid", name="blood", amount=5}, }, results= { {type="item", name="cursed-talent-part-8", amount=11}, }, },</v>
      </c>
      <c r="BM12" t="s">
        <v>21</v>
      </c>
      <c r="BN12" t="s">
        <v>782</v>
      </c>
      <c r="BO12" t="s">
        <v>18</v>
      </c>
      <c r="BP12">
        <v>11</v>
      </c>
      <c r="BQ12" t="s">
        <v>0</v>
      </c>
      <c r="BR12" t="s">
        <v>733</v>
      </c>
      <c r="BS12" t="str">
        <f t="shared" si="15"/>
        <v>cursed-talent-part-8-11 = Cursed talent part 8 - Level 11</v>
      </c>
      <c r="BU12" t="str">
        <f t="shared" si="16"/>
        <v>{ type = "recipe", name = "cursed-talent-part-9-11", enabled = "false", category = "cursed-talent-part", energy_required = 5, ingredients = { {type="fluid", name="blood", amount=5}, }, results= { {type="item", name="cursed-talent-part-9", amount=11}, }, },</v>
      </c>
      <c r="BV12" t="s">
        <v>21</v>
      </c>
      <c r="BW12" t="s">
        <v>833</v>
      </c>
      <c r="BX12" t="s">
        <v>19</v>
      </c>
      <c r="BY12">
        <v>11</v>
      </c>
      <c r="BZ12" t="s">
        <v>0</v>
      </c>
      <c r="CA12" t="s">
        <v>882</v>
      </c>
      <c r="CB12" t="str">
        <f t="shared" si="17"/>
        <v>cursed-talent-part-9-11 = Cursed talent part 9 - Level 11</v>
      </c>
      <c r="CD12" t="str">
        <f t="shared" si="18"/>
        <v>{ type = "recipe", name = "cursed-talent-part-10-11", enabled = "false", category = "cursed-talent-part", energy_required = 5, ingredients = { {type="fluid", name="blood", amount=5}, }, results= { {type="item", name="cursed-talent-part-10", amount=11}, }, },</v>
      </c>
      <c r="CE12" t="s">
        <v>21</v>
      </c>
      <c r="CF12" t="s">
        <v>932</v>
      </c>
      <c r="CG12" t="s">
        <v>20</v>
      </c>
      <c r="CH12">
        <v>11</v>
      </c>
      <c r="CI12" t="s">
        <v>0</v>
      </c>
      <c r="CJ12" t="s">
        <v>982</v>
      </c>
      <c r="CK12" t="str">
        <f t="shared" si="19"/>
        <v>cursed-talent-part-10-11 = Cursed talent part 10 - Level 11</v>
      </c>
    </row>
    <row r="13" spans="1:89" x14ac:dyDescent="0.25">
      <c r="A13" t="str">
        <f t="shared" si="0"/>
        <v>{ type = "recipe", name = "cursed-talent-part-1-12", enabled = "false", category = "cursed-talent-part", energy_required = 5, ingredients = { {type="fluid", name="blood", amount=5}, }, results= { {type="item", name="cursed-talent-part-1", amount=12}, }, },</v>
      </c>
      <c r="B13" t="s">
        <v>21</v>
      </c>
      <c r="C13" t="s">
        <v>33</v>
      </c>
      <c r="D13" t="s">
        <v>11</v>
      </c>
      <c r="E13">
        <v>12</v>
      </c>
      <c r="F13" t="s">
        <v>0</v>
      </c>
      <c r="G13" t="s">
        <v>83</v>
      </c>
      <c r="H13" t="str">
        <f t="shared" si="1"/>
        <v>cursed-talent-part-1-12 = Cursed talent part 1 - Level 12</v>
      </c>
      <c r="J13" t="str">
        <f t="shared" si="2"/>
        <v>{ type = "recipe", name = "cursed-talent-part-2-12", enabled = "false", category = "cursed-talent-part", energy_required = 5, ingredients = { {type="fluid", name="blood", amount=5}, }, results= { {type="item", name="cursed-talent-part-2", amount=12}, }, },</v>
      </c>
      <c r="K13" t="s">
        <v>21</v>
      </c>
      <c r="L13" t="s">
        <v>133</v>
      </c>
      <c r="M13" t="s">
        <v>12</v>
      </c>
      <c r="N13">
        <v>12</v>
      </c>
      <c r="O13" t="s">
        <v>0</v>
      </c>
      <c r="P13" t="s">
        <v>183</v>
      </c>
      <c r="Q13" t="str">
        <f t="shared" si="3"/>
        <v>cursed-talent-part-2-12 = Cursed talent part 2 - Level 12</v>
      </c>
      <c r="S13" t="str">
        <f t="shared" si="4"/>
        <v>{ type = "recipe", name = "cursed-talent-part-3-12", enabled = "false", category = "cursed-talent-part", energy_required = 5, ingredients = { {type="fluid", name="blood", amount=5}, }, results= { {type="item", name="cursed-talent-part-3", amount=12}, }, },</v>
      </c>
      <c r="T13" t="s">
        <v>21</v>
      </c>
      <c r="U13" t="s">
        <v>233</v>
      </c>
      <c r="V13" t="s">
        <v>13</v>
      </c>
      <c r="W13">
        <v>12</v>
      </c>
      <c r="X13" t="s">
        <v>0</v>
      </c>
      <c r="Y13" t="s">
        <v>283</v>
      </c>
      <c r="Z13" t="str">
        <f t="shared" si="5"/>
        <v>cursed-talent-part-3-12 = Cursed talent part 3 - Level 12</v>
      </c>
      <c r="AB13" t="str">
        <f t="shared" si="6"/>
        <v>{ type = "recipe", name = "cursed-talent-part-4-12", enabled = "false", category = "cursed-talent-part", energy_required = 5, ingredients = { {type="fluid", name="blood", amount=5}, }, results= { {type="item", name="cursed-talent-part-4", amount=12}, }, },</v>
      </c>
      <c r="AC13" t="s">
        <v>21</v>
      </c>
      <c r="AD13" t="s">
        <v>333</v>
      </c>
      <c r="AE13" t="s">
        <v>14</v>
      </c>
      <c r="AF13">
        <v>12</v>
      </c>
      <c r="AG13" t="s">
        <v>0</v>
      </c>
      <c r="AH13" t="s">
        <v>383</v>
      </c>
      <c r="AI13" t="str">
        <f t="shared" si="7"/>
        <v>cursed-talent-part-4-12 = Cursed talent part 4 - Level 12</v>
      </c>
      <c r="AK13" t="str">
        <f t="shared" si="8"/>
        <v>{ type = "recipe", name = "cursed-talent-part-5-12", enabled = "false", category = "cursed-talent-part", energy_required = 5, ingredients = { {type="fluid", name="blood", amount=5}, }, results= { {type="item", name="cursed-talent-part-5", amount=12}, }, },</v>
      </c>
      <c r="AL13" t="s">
        <v>21</v>
      </c>
      <c r="AM13" t="s">
        <v>434</v>
      </c>
      <c r="AN13" t="s">
        <v>15</v>
      </c>
      <c r="AO13">
        <v>12</v>
      </c>
      <c r="AP13" t="s">
        <v>0</v>
      </c>
      <c r="AQ13" t="s">
        <v>483</v>
      </c>
      <c r="AR13" t="str">
        <f t="shared" si="9"/>
        <v>cursed-talent-part-5-12 = Cursed talent part 5 - Level 12</v>
      </c>
      <c r="AT13" t="str">
        <f t="shared" si="10"/>
        <v>{ type = "recipe", name = "cursed-talent-part-6-12", enabled = "false", category = "cursed-talent-part", energy_required = 5, ingredients = { {type="fluid", name="blood", amount=5}, }, results= { {type="item", name="cursed-talent-part-6", amount=12}, }, },</v>
      </c>
      <c r="AU13" t="s">
        <v>21</v>
      </c>
      <c r="AV13" t="s">
        <v>534</v>
      </c>
      <c r="AW13" t="s">
        <v>16</v>
      </c>
      <c r="AX13">
        <v>12</v>
      </c>
      <c r="AY13" t="s">
        <v>0</v>
      </c>
      <c r="AZ13" t="s">
        <v>583</v>
      </c>
      <c r="BA13" t="str">
        <f t="shared" si="11"/>
        <v>cursed-talent-part-6-12 = Cursed talent part 6 - Level 12</v>
      </c>
      <c r="BC13" t="str">
        <f t="shared" si="12"/>
        <v>{ type = "recipe", name = "cursed-talent-part-7-12", enabled = "false", category = "cursed-talent-part", energy_required = 5, ingredients = { {type="fluid", name="blood", amount=5}, }, results= { {type="item", name="cursed-talent-part-7", amount=12}, }, },</v>
      </c>
      <c r="BD13" t="s">
        <v>21</v>
      </c>
      <c r="BE13" t="s">
        <v>634</v>
      </c>
      <c r="BF13" t="s">
        <v>17</v>
      </c>
      <c r="BG13">
        <v>12</v>
      </c>
      <c r="BH13" t="s">
        <v>0</v>
      </c>
      <c r="BI13" t="s">
        <v>683</v>
      </c>
      <c r="BJ13" t="str">
        <f t="shared" si="13"/>
        <v>cursed-talent-part-7-12 = Cursed talent part 7 - Level 12</v>
      </c>
      <c r="BL13" t="str">
        <f t="shared" si="14"/>
        <v>{ type = "recipe", name = "cursed-talent-part-8-12", enabled = "false", category = "cursed-talent-part", energy_required = 5, ingredients = { {type="fluid", name="blood", amount=5}, }, results= { {type="item", name="cursed-talent-part-8", amount=12}, }, },</v>
      </c>
      <c r="BM13" t="s">
        <v>21</v>
      </c>
      <c r="BN13" t="s">
        <v>783</v>
      </c>
      <c r="BO13" t="s">
        <v>18</v>
      </c>
      <c r="BP13">
        <v>12</v>
      </c>
      <c r="BQ13" t="s">
        <v>0</v>
      </c>
      <c r="BR13" t="s">
        <v>734</v>
      </c>
      <c r="BS13" t="str">
        <f t="shared" si="15"/>
        <v>cursed-talent-part-8-12 = Cursed talent part 8 - Level 12</v>
      </c>
      <c r="BU13" t="str">
        <f t="shared" si="16"/>
        <v>{ type = "recipe", name = "cursed-talent-part-9-12", enabled = "false", category = "cursed-talent-part", energy_required = 5, ingredients = { {type="fluid", name="blood", amount=5}, }, results= { {type="item", name="cursed-talent-part-9", amount=12}, }, },</v>
      </c>
      <c r="BV13" t="s">
        <v>21</v>
      </c>
      <c r="BW13" t="s">
        <v>834</v>
      </c>
      <c r="BX13" t="s">
        <v>19</v>
      </c>
      <c r="BY13">
        <v>12</v>
      </c>
      <c r="BZ13" t="s">
        <v>0</v>
      </c>
      <c r="CA13" t="s">
        <v>883</v>
      </c>
      <c r="CB13" t="str">
        <f t="shared" si="17"/>
        <v>cursed-talent-part-9-12 = Cursed talent part 9 - Level 12</v>
      </c>
      <c r="CD13" t="str">
        <f t="shared" si="18"/>
        <v>{ type = "recipe", name = "cursed-talent-part-10-12", enabled = "false", category = "cursed-talent-part", energy_required = 5, ingredients = { {type="fluid", name="blood", amount=5}, }, results= { {type="item", name="cursed-talent-part-10", amount=12}, }, },</v>
      </c>
      <c r="CE13" t="s">
        <v>21</v>
      </c>
      <c r="CF13" t="s">
        <v>933</v>
      </c>
      <c r="CG13" t="s">
        <v>20</v>
      </c>
      <c r="CH13">
        <v>12</v>
      </c>
      <c r="CI13" t="s">
        <v>0</v>
      </c>
      <c r="CJ13" t="s">
        <v>983</v>
      </c>
      <c r="CK13" t="str">
        <f t="shared" si="19"/>
        <v>cursed-talent-part-10-12 = Cursed talent part 10 - Level 12</v>
      </c>
    </row>
    <row r="14" spans="1:89" x14ac:dyDescent="0.25">
      <c r="A14" t="str">
        <f t="shared" si="0"/>
        <v>{ type = "recipe", name = "cursed-talent-part-1-13", enabled = "false", category = "cursed-talent-part", energy_required = 5, ingredients = { {type="fluid", name="blood", amount=5}, }, results= { {type="item", name="cursed-talent-part-1", amount=13}, }, },</v>
      </c>
      <c r="B14" t="s">
        <v>21</v>
      </c>
      <c r="C14" t="s">
        <v>34</v>
      </c>
      <c r="D14" t="s">
        <v>11</v>
      </c>
      <c r="E14">
        <v>13</v>
      </c>
      <c r="F14" t="s">
        <v>0</v>
      </c>
      <c r="G14" t="s">
        <v>84</v>
      </c>
      <c r="H14" t="str">
        <f t="shared" si="1"/>
        <v>cursed-talent-part-1-13 = Cursed talent part 1 - Level 13</v>
      </c>
      <c r="J14" t="str">
        <f t="shared" si="2"/>
        <v>{ type = "recipe", name = "cursed-talent-part-2-13", enabled = "false", category = "cursed-talent-part", energy_required = 5, ingredients = { {type="fluid", name="blood", amount=5}, }, results= { {type="item", name="cursed-talent-part-2", amount=13}, }, },</v>
      </c>
      <c r="K14" t="s">
        <v>21</v>
      </c>
      <c r="L14" t="s">
        <v>134</v>
      </c>
      <c r="M14" t="s">
        <v>12</v>
      </c>
      <c r="N14">
        <v>13</v>
      </c>
      <c r="O14" t="s">
        <v>0</v>
      </c>
      <c r="P14" t="s">
        <v>184</v>
      </c>
      <c r="Q14" t="str">
        <f t="shared" si="3"/>
        <v>cursed-talent-part-2-13 = Cursed talent part 2 - Level 13</v>
      </c>
      <c r="S14" t="str">
        <f t="shared" si="4"/>
        <v>{ type = "recipe", name = "cursed-talent-part-3-13", enabled = "false", category = "cursed-talent-part", energy_required = 5, ingredients = { {type="fluid", name="blood", amount=5}, }, results= { {type="item", name="cursed-talent-part-3", amount=13}, }, },</v>
      </c>
      <c r="T14" t="s">
        <v>21</v>
      </c>
      <c r="U14" t="s">
        <v>234</v>
      </c>
      <c r="V14" t="s">
        <v>13</v>
      </c>
      <c r="W14">
        <v>13</v>
      </c>
      <c r="X14" t="s">
        <v>0</v>
      </c>
      <c r="Y14" t="s">
        <v>284</v>
      </c>
      <c r="Z14" t="str">
        <f t="shared" si="5"/>
        <v>cursed-talent-part-3-13 = Cursed talent part 3 - Level 13</v>
      </c>
      <c r="AB14" t="str">
        <f t="shared" si="6"/>
        <v>{ type = "recipe", name = "cursed-talent-part-4-13", enabled = "false", category = "cursed-talent-part", energy_required = 5, ingredients = { {type="fluid", name="blood", amount=5}, }, results= { {type="item", name="cursed-talent-part-4", amount=13}, }, },</v>
      </c>
      <c r="AC14" t="s">
        <v>21</v>
      </c>
      <c r="AD14" t="s">
        <v>334</v>
      </c>
      <c r="AE14" t="s">
        <v>14</v>
      </c>
      <c r="AF14">
        <v>13</v>
      </c>
      <c r="AG14" t="s">
        <v>0</v>
      </c>
      <c r="AH14" t="s">
        <v>384</v>
      </c>
      <c r="AI14" t="str">
        <f t="shared" si="7"/>
        <v>cursed-talent-part-4-13 = Cursed talent part 4 - Level 13</v>
      </c>
      <c r="AK14" t="str">
        <f t="shared" si="8"/>
        <v>{ type = "recipe", name = "cursed-talent-part-5-13", enabled = "false", category = "cursed-talent-part", energy_required = 5, ingredients = { {type="fluid", name="blood", amount=5}, }, results= { {type="item", name="cursed-talent-part-5", amount=13}, }, },</v>
      </c>
      <c r="AL14" t="s">
        <v>21</v>
      </c>
      <c r="AM14" t="s">
        <v>435</v>
      </c>
      <c r="AN14" t="s">
        <v>15</v>
      </c>
      <c r="AO14">
        <v>13</v>
      </c>
      <c r="AP14" t="s">
        <v>0</v>
      </c>
      <c r="AQ14" t="s">
        <v>484</v>
      </c>
      <c r="AR14" t="str">
        <f t="shared" si="9"/>
        <v>cursed-talent-part-5-13 = Cursed talent part 5 - Level 13</v>
      </c>
      <c r="AT14" t="str">
        <f t="shared" si="10"/>
        <v>{ type = "recipe", name = "cursed-talent-part-6-13", enabled = "false", category = "cursed-talent-part", energy_required = 5, ingredients = { {type="fluid", name="blood", amount=5}, }, results= { {type="item", name="cursed-talent-part-6", amount=13}, }, },</v>
      </c>
      <c r="AU14" t="s">
        <v>21</v>
      </c>
      <c r="AV14" t="s">
        <v>535</v>
      </c>
      <c r="AW14" t="s">
        <v>16</v>
      </c>
      <c r="AX14">
        <v>13</v>
      </c>
      <c r="AY14" t="s">
        <v>0</v>
      </c>
      <c r="AZ14" t="s">
        <v>584</v>
      </c>
      <c r="BA14" t="str">
        <f t="shared" si="11"/>
        <v>cursed-talent-part-6-13 = Cursed talent part 6 - Level 13</v>
      </c>
      <c r="BC14" t="str">
        <f t="shared" si="12"/>
        <v>{ type = "recipe", name = "cursed-talent-part-7-13", enabled = "false", category = "cursed-talent-part", energy_required = 5, ingredients = { {type="fluid", name="blood", amount=5}, }, results= { {type="item", name="cursed-talent-part-7", amount=13}, }, },</v>
      </c>
      <c r="BD14" t="s">
        <v>21</v>
      </c>
      <c r="BE14" t="s">
        <v>635</v>
      </c>
      <c r="BF14" t="s">
        <v>17</v>
      </c>
      <c r="BG14">
        <v>13</v>
      </c>
      <c r="BH14" t="s">
        <v>0</v>
      </c>
      <c r="BI14" t="s">
        <v>684</v>
      </c>
      <c r="BJ14" t="str">
        <f t="shared" si="13"/>
        <v>cursed-talent-part-7-13 = Cursed talent part 7 - Level 13</v>
      </c>
      <c r="BL14" t="str">
        <f t="shared" si="14"/>
        <v>{ type = "recipe", name = "cursed-talent-part-8-13", enabled = "false", category = "cursed-talent-part", energy_required = 5, ingredients = { {type="fluid", name="blood", amount=5}, }, results= { {type="item", name="cursed-talent-part-8", amount=13}, }, },</v>
      </c>
      <c r="BM14" t="s">
        <v>21</v>
      </c>
      <c r="BN14" t="s">
        <v>784</v>
      </c>
      <c r="BO14" t="s">
        <v>18</v>
      </c>
      <c r="BP14">
        <v>13</v>
      </c>
      <c r="BQ14" t="s">
        <v>0</v>
      </c>
      <c r="BR14" t="s">
        <v>735</v>
      </c>
      <c r="BS14" t="str">
        <f t="shared" si="15"/>
        <v>cursed-talent-part-8-13 = Cursed talent part 8 - Level 13</v>
      </c>
      <c r="BU14" t="str">
        <f t="shared" si="16"/>
        <v>{ type = "recipe", name = "cursed-talent-part-9-13", enabled = "false", category = "cursed-talent-part", energy_required = 5, ingredients = { {type="fluid", name="blood", amount=5}, }, results= { {type="item", name="cursed-talent-part-9", amount=13}, }, },</v>
      </c>
      <c r="BV14" t="s">
        <v>21</v>
      </c>
      <c r="BW14" t="s">
        <v>835</v>
      </c>
      <c r="BX14" t="s">
        <v>19</v>
      </c>
      <c r="BY14">
        <v>13</v>
      </c>
      <c r="BZ14" t="s">
        <v>0</v>
      </c>
      <c r="CA14" t="s">
        <v>884</v>
      </c>
      <c r="CB14" t="str">
        <f t="shared" si="17"/>
        <v>cursed-talent-part-9-13 = Cursed talent part 9 - Level 13</v>
      </c>
      <c r="CD14" t="str">
        <f t="shared" si="18"/>
        <v>{ type = "recipe", name = "cursed-talent-part-10-13", enabled = "false", category = "cursed-talent-part", energy_required = 5, ingredients = { {type="fluid", name="blood", amount=5}, }, results= { {type="item", name="cursed-talent-part-10", amount=13}, }, },</v>
      </c>
      <c r="CE14" t="s">
        <v>21</v>
      </c>
      <c r="CF14" t="s">
        <v>934</v>
      </c>
      <c r="CG14" t="s">
        <v>20</v>
      </c>
      <c r="CH14">
        <v>13</v>
      </c>
      <c r="CI14" t="s">
        <v>0</v>
      </c>
      <c r="CJ14" t="s">
        <v>984</v>
      </c>
      <c r="CK14" t="str">
        <f t="shared" si="19"/>
        <v>cursed-talent-part-10-13 = Cursed talent part 10 - Level 13</v>
      </c>
    </row>
    <row r="15" spans="1:89" x14ac:dyDescent="0.25">
      <c r="A15" t="str">
        <f t="shared" si="0"/>
        <v>{ type = "recipe", name = "cursed-talent-part-1-14", enabled = "false", category = "cursed-talent-part", energy_required = 5, ingredients = { {type="fluid", name="blood", amount=5}, }, results= { {type="item", name="cursed-talent-part-1", amount=14}, }, },</v>
      </c>
      <c r="B15" t="s">
        <v>21</v>
      </c>
      <c r="C15" t="s">
        <v>35</v>
      </c>
      <c r="D15" t="s">
        <v>11</v>
      </c>
      <c r="E15">
        <v>14</v>
      </c>
      <c r="F15" t="s">
        <v>0</v>
      </c>
      <c r="G15" t="s">
        <v>85</v>
      </c>
      <c r="H15" t="str">
        <f t="shared" si="1"/>
        <v>cursed-talent-part-1-14 = Cursed talent part 1 - Level 14</v>
      </c>
      <c r="J15" t="str">
        <f t="shared" si="2"/>
        <v>{ type = "recipe", name = "cursed-talent-part-2-14", enabled = "false", category = "cursed-talent-part", energy_required = 5, ingredients = { {type="fluid", name="blood", amount=5}, }, results= { {type="item", name="cursed-talent-part-2", amount=14}, }, },</v>
      </c>
      <c r="K15" t="s">
        <v>21</v>
      </c>
      <c r="L15" t="s">
        <v>135</v>
      </c>
      <c r="M15" t="s">
        <v>12</v>
      </c>
      <c r="N15">
        <v>14</v>
      </c>
      <c r="O15" t="s">
        <v>0</v>
      </c>
      <c r="P15" t="s">
        <v>185</v>
      </c>
      <c r="Q15" t="str">
        <f t="shared" si="3"/>
        <v>cursed-talent-part-2-14 = Cursed talent part 2 - Level 14</v>
      </c>
      <c r="S15" t="str">
        <f t="shared" si="4"/>
        <v>{ type = "recipe", name = "cursed-talent-part-3-14", enabled = "false", category = "cursed-talent-part", energy_required = 5, ingredients = { {type="fluid", name="blood", amount=5}, }, results= { {type="item", name="cursed-talent-part-3", amount=14}, }, },</v>
      </c>
      <c r="T15" t="s">
        <v>21</v>
      </c>
      <c r="U15" t="s">
        <v>235</v>
      </c>
      <c r="V15" t="s">
        <v>13</v>
      </c>
      <c r="W15">
        <v>14</v>
      </c>
      <c r="X15" t="s">
        <v>0</v>
      </c>
      <c r="Y15" t="s">
        <v>285</v>
      </c>
      <c r="Z15" t="str">
        <f t="shared" si="5"/>
        <v>cursed-talent-part-3-14 = Cursed talent part 3 - Level 14</v>
      </c>
      <c r="AB15" t="str">
        <f t="shared" si="6"/>
        <v>{ type = "recipe", name = "cursed-talent-part-4-14", enabled = "false", category = "cursed-talent-part", energy_required = 5, ingredients = { {type="fluid", name="blood", amount=5}, }, results= { {type="item", name="cursed-talent-part-4", amount=14}, }, },</v>
      </c>
      <c r="AC15" t="s">
        <v>21</v>
      </c>
      <c r="AD15" t="s">
        <v>335</v>
      </c>
      <c r="AE15" t="s">
        <v>14</v>
      </c>
      <c r="AF15">
        <v>14</v>
      </c>
      <c r="AG15" t="s">
        <v>0</v>
      </c>
      <c r="AH15" t="s">
        <v>385</v>
      </c>
      <c r="AI15" t="str">
        <f t="shared" si="7"/>
        <v>cursed-talent-part-4-14 = Cursed talent part 4 - Level 14</v>
      </c>
      <c r="AK15" t="str">
        <f t="shared" si="8"/>
        <v>{ type = "recipe", name = "cursed-talent-part-5-14", enabled = "false", category = "cursed-talent-part", energy_required = 5, ingredients = { {type="fluid", name="blood", amount=5}, }, results= { {type="item", name="cursed-talent-part-5", amount=14}, }, },</v>
      </c>
      <c r="AL15" t="s">
        <v>21</v>
      </c>
      <c r="AM15" t="s">
        <v>436</v>
      </c>
      <c r="AN15" t="s">
        <v>15</v>
      </c>
      <c r="AO15">
        <v>14</v>
      </c>
      <c r="AP15" t="s">
        <v>0</v>
      </c>
      <c r="AQ15" t="s">
        <v>485</v>
      </c>
      <c r="AR15" t="str">
        <f t="shared" si="9"/>
        <v>cursed-talent-part-5-14 = Cursed talent part 5 - Level 14</v>
      </c>
      <c r="AT15" t="str">
        <f t="shared" si="10"/>
        <v>{ type = "recipe", name = "cursed-talent-part-6-14", enabled = "false", category = "cursed-talent-part", energy_required = 5, ingredients = { {type="fluid", name="blood", amount=5}, }, results= { {type="item", name="cursed-talent-part-6", amount=14}, }, },</v>
      </c>
      <c r="AU15" t="s">
        <v>21</v>
      </c>
      <c r="AV15" t="s">
        <v>536</v>
      </c>
      <c r="AW15" t="s">
        <v>16</v>
      </c>
      <c r="AX15">
        <v>14</v>
      </c>
      <c r="AY15" t="s">
        <v>0</v>
      </c>
      <c r="AZ15" t="s">
        <v>585</v>
      </c>
      <c r="BA15" t="str">
        <f t="shared" si="11"/>
        <v>cursed-talent-part-6-14 = Cursed talent part 6 - Level 14</v>
      </c>
      <c r="BC15" t="str">
        <f t="shared" si="12"/>
        <v>{ type = "recipe", name = "cursed-talent-part-7-14", enabled = "false", category = "cursed-talent-part", energy_required = 5, ingredients = { {type="fluid", name="blood", amount=5}, }, results= { {type="item", name="cursed-talent-part-7", amount=14}, }, },</v>
      </c>
      <c r="BD15" t="s">
        <v>21</v>
      </c>
      <c r="BE15" t="s">
        <v>636</v>
      </c>
      <c r="BF15" t="s">
        <v>17</v>
      </c>
      <c r="BG15">
        <v>14</v>
      </c>
      <c r="BH15" t="s">
        <v>0</v>
      </c>
      <c r="BI15" t="s">
        <v>685</v>
      </c>
      <c r="BJ15" t="str">
        <f t="shared" si="13"/>
        <v>cursed-talent-part-7-14 = Cursed talent part 7 - Level 14</v>
      </c>
      <c r="BL15" t="str">
        <f t="shared" si="14"/>
        <v>{ type = "recipe", name = "cursed-talent-part-8-14", enabled = "false", category = "cursed-talent-part", energy_required = 5, ingredients = { {type="fluid", name="blood", amount=5}, }, results= { {type="item", name="cursed-talent-part-8", amount=14}, }, },</v>
      </c>
      <c r="BM15" t="s">
        <v>21</v>
      </c>
      <c r="BN15" t="s">
        <v>785</v>
      </c>
      <c r="BO15" t="s">
        <v>18</v>
      </c>
      <c r="BP15">
        <v>14</v>
      </c>
      <c r="BQ15" t="s">
        <v>0</v>
      </c>
      <c r="BR15" t="s">
        <v>736</v>
      </c>
      <c r="BS15" t="str">
        <f t="shared" si="15"/>
        <v>cursed-talent-part-8-14 = Cursed talent part 8 - Level 14</v>
      </c>
      <c r="BU15" t="str">
        <f t="shared" si="16"/>
        <v>{ type = "recipe", name = "cursed-talent-part-9-14", enabled = "false", category = "cursed-talent-part", energy_required = 5, ingredients = { {type="fluid", name="blood", amount=5}, }, results= { {type="item", name="cursed-talent-part-9", amount=14}, }, },</v>
      </c>
      <c r="BV15" t="s">
        <v>21</v>
      </c>
      <c r="BW15" t="s">
        <v>836</v>
      </c>
      <c r="BX15" t="s">
        <v>19</v>
      </c>
      <c r="BY15">
        <v>14</v>
      </c>
      <c r="BZ15" t="s">
        <v>0</v>
      </c>
      <c r="CA15" t="s">
        <v>885</v>
      </c>
      <c r="CB15" t="str">
        <f t="shared" si="17"/>
        <v>cursed-talent-part-9-14 = Cursed talent part 9 - Level 14</v>
      </c>
      <c r="CD15" t="str">
        <f t="shared" si="18"/>
        <v>{ type = "recipe", name = "cursed-talent-part-10-14", enabled = "false", category = "cursed-talent-part", energy_required = 5, ingredients = { {type="fluid", name="blood", amount=5}, }, results= { {type="item", name="cursed-talent-part-10", amount=14}, }, },</v>
      </c>
      <c r="CE15" t="s">
        <v>21</v>
      </c>
      <c r="CF15" t="s">
        <v>935</v>
      </c>
      <c r="CG15" t="s">
        <v>20</v>
      </c>
      <c r="CH15">
        <v>14</v>
      </c>
      <c r="CI15" t="s">
        <v>0</v>
      </c>
      <c r="CJ15" t="s">
        <v>985</v>
      </c>
      <c r="CK15" t="str">
        <f t="shared" si="19"/>
        <v>cursed-talent-part-10-14 = Cursed talent part 10 - Level 14</v>
      </c>
    </row>
    <row r="16" spans="1:89" x14ac:dyDescent="0.25">
      <c r="A16" t="str">
        <f t="shared" si="0"/>
        <v>{ type = "recipe", name = "cursed-talent-part-1-15", enabled = "false", category = "cursed-talent-part", energy_required = 5, ingredients = { {type="fluid", name="blood", amount=5}, }, results= { {type="item", name="cursed-talent-part-1", amount=15}, }, },</v>
      </c>
      <c r="B16" t="s">
        <v>21</v>
      </c>
      <c r="C16" t="s">
        <v>36</v>
      </c>
      <c r="D16" t="s">
        <v>11</v>
      </c>
      <c r="E16">
        <v>15</v>
      </c>
      <c r="F16" t="s">
        <v>0</v>
      </c>
      <c r="G16" t="s">
        <v>86</v>
      </c>
      <c r="H16" t="str">
        <f t="shared" si="1"/>
        <v>cursed-talent-part-1-15 = Cursed talent part 1 - Level 15</v>
      </c>
      <c r="J16" t="str">
        <f t="shared" si="2"/>
        <v>{ type = "recipe", name = "cursed-talent-part-2-15", enabled = "false", category = "cursed-talent-part", energy_required = 5, ingredients = { {type="fluid", name="blood", amount=5}, }, results= { {type="item", name="cursed-talent-part-2", amount=15}, }, },</v>
      </c>
      <c r="K16" t="s">
        <v>21</v>
      </c>
      <c r="L16" t="s">
        <v>136</v>
      </c>
      <c r="M16" t="s">
        <v>12</v>
      </c>
      <c r="N16">
        <v>15</v>
      </c>
      <c r="O16" t="s">
        <v>0</v>
      </c>
      <c r="P16" t="s">
        <v>186</v>
      </c>
      <c r="Q16" t="str">
        <f t="shared" si="3"/>
        <v>cursed-talent-part-2-15 = Cursed talent part 2 - Level 15</v>
      </c>
      <c r="S16" t="str">
        <f t="shared" si="4"/>
        <v>{ type = "recipe", name = "cursed-talent-part-3-15", enabled = "false", category = "cursed-talent-part", energy_required = 5, ingredients = { {type="fluid", name="blood", amount=5}, }, results= { {type="item", name="cursed-talent-part-3", amount=15}, }, },</v>
      </c>
      <c r="T16" t="s">
        <v>21</v>
      </c>
      <c r="U16" t="s">
        <v>236</v>
      </c>
      <c r="V16" t="s">
        <v>13</v>
      </c>
      <c r="W16">
        <v>15</v>
      </c>
      <c r="X16" t="s">
        <v>0</v>
      </c>
      <c r="Y16" t="s">
        <v>286</v>
      </c>
      <c r="Z16" t="str">
        <f t="shared" si="5"/>
        <v>cursed-talent-part-3-15 = Cursed talent part 3 - Level 15</v>
      </c>
      <c r="AB16" t="str">
        <f t="shared" si="6"/>
        <v>{ type = "recipe", name = "cursed-talent-part-4-15", enabled = "false", category = "cursed-talent-part", energy_required = 5, ingredients = { {type="fluid", name="blood", amount=5}, }, results= { {type="item", name="cursed-talent-part-4", amount=15}, }, },</v>
      </c>
      <c r="AC16" t="s">
        <v>21</v>
      </c>
      <c r="AD16" t="s">
        <v>336</v>
      </c>
      <c r="AE16" t="s">
        <v>14</v>
      </c>
      <c r="AF16">
        <v>15</v>
      </c>
      <c r="AG16" t="s">
        <v>0</v>
      </c>
      <c r="AH16" t="s">
        <v>386</v>
      </c>
      <c r="AI16" t="str">
        <f t="shared" si="7"/>
        <v>cursed-talent-part-4-15 = Cursed talent part 4 - Level 15</v>
      </c>
      <c r="AK16" t="str">
        <f t="shared" si="8"/>
        <v>{ type = "recipe", name = "cursed-talent-part-5-15", enabled = "false", category = "cursed-talent-part", energy_required = 5, ingredients = { {type="fluid", name="blood", amount=5}, }, results= { {type="item", name="cursed-talent-part-5", amount=15}, }, },</v>
      </c>
      <c r="AL16" t="s">
        <v>21</v>
      </c>
      <c r="AM16" t="s">
        <v>437</v>
      </c>
      <c r="AN16" t="s">
        <v>15</v>
      </c>
      <c r="AO16">
        <v>15</v>
      </c>
      <c r="AP16" t="s">
        <v>0</v>
      </c>
      <c r="AQ16" t="s">
        <v>486</v>
      </c>
      <c r="AR16" t="str">
        <f t="shared" si="9"/>
        <v>cursed-talent-part-5-15 = Cursed talent part 5 - Level 15</v>
      </c>
      <c r="AT16" t="str">
        <f t="shared" si="10"/>
        <v>{ type = "recipe", name = "cursed-talent-part-6-15", enabled = "false", category = "cursed-talent-part", energy_required = 5, ingredients = { {type="fluid", name="blood", amount=5}, }, results= { {type="item", name="cursed-talent-part-6", amount=15}, }, },</v>
      </c>
      <c r="AU16" t="s">
        <v>21</v>
      </c>
      <c r="AV16" t="s">
        <v>537</v>
      </c>
      <c r="AW16" t="s">
        <v>16</v>
      </c>
      <c r="AX16">
        <v>15</v>
      </c>
      <c r="AY16" t="s">
        <v>0</v>
      </c>
      <c r="AZ16" t="s">
        <v>586</v>
      </c>
      <c r="BA16" t="str">
        <f t="shared" si="11"/>
        <v>cursed-talent-part-6-15 = Cursed talent part 6 - Level 15</v>
      </c>
      <c r="BC16" t="str">
        <f t="shared" si="12"/>
        <v>{ type = "recipe", name = "cursed-talent-part-7-15", enabled = "false", category = "cursed-talent-part", energy_required = 5, ingredients = { {type="fluid", name="blood", amount=5}, }, results= { {type="item", name="cursed-talent-part-7", amount=15}, }, },</v>
      </c>
      <c r="BD16" t="s">
        <v>21</v>
      </c>
      <c r="BE16" t="s">
        <v>637</v>
      </c>
      <c r="BF16" t="s">
        <v>17</v>
      </c>
      <c r="BG16">
        <v>15</v>
      </c>
      <c r="BH16" t="s">
        <v>0</v>
      </c>
      <c r="BI16" t="s">
        <v>686</v>
      </c>
      <c r="BJ16" t="str">
        <f t="shared" si="13"/>
        <v>cursed-talent-part-7-15 = Cursed talent part 7 - Level 15</v>
      </c>
      <c r="BL16" t="str">
        <f t="shared" si="14"/>
        <v>{ type = "recipe", name = "cursed-talent-part-8-15", enabled = "false", category = "cursed-talent-part", energy_required = 5, ingredients = { {type="fluid", name="blood", amount=5}, }, results= { {type="item", name="cursed-talent-part-8", amount=15}, }, },</v>
      </c>
      <c r="BM16" t="s">
        <v>21</v>
      </c>
      <c r="BN16" t="s">
        <v>786</v>
      </c>
      <c r="BO16" t="s">
        <v>18</v>
      </c>
      <c r="BP16">
        <v>15</v>
      </c>
      <c r="BQ16" t="s">
        <v>0</v>
      </c>
      <c r="BR16" t="s">
        <v>737</v>
      </c>
      <c r="BS16" t="str">
        <f t="shared" si="15"/>
        <v>cursed-talent-part-8-15 = Cursed talent part 8 - Level 15</v>
      </c>
      <c r="BU16" t="str">
        <f t="shared" si="16"/>
        <v>{ type = "recipe", name = "cursed-talent-part-9-15", enabled = "false", category = "cursed-talent-part", energy_required = 5, ingredients = { {type="fluid", name="blood", amount=5}, }, results= { {type="item", name="cursed-talent-part-9", amount=15}, }, },</v>
      </c>
      <c r="BV16" t="s">
        <v>21</v>
      </c>
      <c r="BW16" t="s">
        <v>837</v>
      </c>
      <c r="BX16" t="s">
        <v>19</v>
      </c>
      <c r="BY16">
        <v>15</v>
      </c>
      <c r="BZ16" t="s">
        <v>0</v>
      </c>
      <c r="CA16" t="s">
        <v>886</v>
      </c>
      <c r="CB16" t="str">
        <f t="shared" si="17"/>
        <v>cursed-talent-part-9-15 = Cursed talent part 9 - Level 15</v>
      </c>
      <c r="CD16" t="str">
        <f t="shared" si="18"/>
        <v>{ type = "recipe", name = "cursed-talent-part-10-15", enabled = "false", category = "cursed-talent-part", energy_required = 5, ingredients = { {type="fluid", name="blood", amount=5}, }, results= { {type="item", name="cursed-talent-part-10", amount=15}, }, },</v>
      </c>
      <c r="CE16" t="s">
        <v>21</v>
      </c>
      <c r="CF16" t="s">
        <v>936</v>
      </c>
      <c r="CG16" t="s">
        <v>20</v>
      </c>
      <c r="CH16">
        <v>15</v>
      </c>
      <c r="CI16" t="s">
        <v>0</v>
      </c>
      <c r="CJ16" t="s">
        <v>986</v>
      </c>
      <c r="CK16" t="str">
        <f t="shared" si="19"/>
        <v>cursed-talent-part-10-15 = Cursed talent part 10 - Level 15</v>
      </c>
    </row>
    <row r="17" spans="1:89" x14ac:dyDescent="0.25">
      <c r="A17" t="str">
        <f t="shared" si="0"/>
        <v>{ type = "recipe", name = "cursed-talent-part-1-16", enabled = "false", category = "cursed-talent-part", energy_required = 5, ingredients = { {type="fluid", name="blood", amount=5}, }, results= { {type="item", name="cursed-talent-part-1", amount=16}, }, },</v>
      </c>
      <c r="B17" t="s">
        <v>21</v>
      </c>
      <c r="C17" t="s">
        <v>37</v>
      </c>
      <c r="D17" t="s">
        <v>11</v>
      </c>
      <c r="E17">
        <v>16</v>
      </c>
      <c r="F17" t="s">
        <v>0</v>
      </c>
      <c r="G17" t="s">
        <v>87</v>
      </c>
      <c r="H17" t="str">
        <f t="shared" si="1"/>
        <v>cursed-talent-part-1-16 = Cursed talent part 1 - Level 16</v>
      </c>
      <c r="J17" t="str">
        <f t="shared" si="2"/>
        <v>{ type = "recipe", name = "cursed-talent-part-2-16", enabled = "false", category = "cursed-talent-part", energy_required = 5, ingredients = { {type="fluid", name="blood", amount=5}, }, results= { {type="item", name="cursed-talent-part-2", amount=16}, }, },</v>
      </c>
      <c r="K17" t="s">
        <v>21</v>
      </c>
      <c r="L17" t="s">
        <v>137</v>
      </c>
      <c r="M17" t="s">
        <v>12</v>
      </c>
      <c r="N17">
        <v>16</v>
      </c>
      <c r="O17" t="s">
        <v>0</v>
      </c>
      <c r="P17" t="s">
        <v>187</v>
      </c>
      <c r="Q17" t="str">
        <f t="shared" si="3"/>
        <v>cursed-talent-part-2-16 = Cursed talent part 2 - Level 16</v>
      </c>
      <c r="S17" t="str">
        <f t="shared" si="4"/>
        <v>{ type = "recipe", name = "cursed-talent-part-3-16", enabled = "false", category = "cursed-talent-part", energy_required = 5, ingredients = { {type="fluid", name="blood", amount=5}, }, results= { {type="item", name="cursed-talent-part-3", amount=16}, }, },</v>
      </c>
      <c r="T17" t="s">
        <v>21</v>
      </c>
      <c r="U17" t="s">
        <v>237</v>
      </c>
      <c r="V17" t="s">
        <v>13</v>
      </c>
      <c r="W17">
        <v>16</v>
      </c>
      <c r="X17" t="s">
        <v>0</v>
      </c>
      <c r="Y17" t="s">
        <v>287</v>
      </c>
      <c r="Z17" t="str">
        <f t="shared" si="5"/>
        <v>cursed-talent-part-3-16 = Cursed talent part 3 - Level 16</v>
      </c>
      <c r="AB17" t="str">
        <f t="shared" si="6"/>
        <v>{ type = "recipe", name = "cursed-talent-part-4-16", enabled = "false", category = "cursed-talent-part", energy_required = 5, ingredients = { {type="fluid", name="blood", amount=5}, }, results= { {type="item", name="cursed-talent-part-4", amount=16}, }, },</v>
      </c>
      <c r="AC17" t="s">
        <v>21</v>
      </c>
      <c r="AD17" t="s">
        <v>337</v>
      </c>
      <c r="AE17" t="s">
        <v>14</v>
      </c>
      <c r="AF17">
        <v>16</v>
      </c>
      <c r="AG17" t="s">
        <v>0</v>
      </c>
      <c r="AH17" t="s">
        <v>387</v>
      </c>
      <c r="AI17" t="str">
        <f t="shared" si="7"/>
        <v>cursed-talent-part-4-16 = Cursed talent part 4 - Level 16</v>
      </c>
      <c r="AK17" t="str">
        <f t="shared" si="8"/>
        <v>{ type = "recipe", name = "cursed-talent-part-5-16", enabled = "false", category = "cursed-talent-part", energy_required = 5, ingredients = { {type="fluid", name="blood", amount=5}, }, results= { {type="item", name="cursed-talent-part-5", amount=16}, }, },</v>
      </c>
      <c r="AL17" t="s">
        <v>21</v>
      </c>
      <c r="AM17" t="s">
        <v>438</v>
      </c>
      <c r="AN17" t="s">
        <v>15</v>
      </c>
      <c r="AO17">
        <v>16</v>
      </c>
      <c r="AP17" t="s">
        <v>0</v>
      </c>
      <c r="AQ17" t="s">
        <v>487</v>
      </c>
      <c r="AR17" t="str">
        <f t="shared" si="9"/>
        <v>cursed-talent-part-5-16 = Cursed talent part 5 - Level 16</v>
      </c>
      <c r="AT17" t="str">
        <f t="shared" si="10"/>
        <v>{ type = "recipe", name = "cursed-talent-part-6-16", enabled = "false", category = "cursed-talent-part", energy_required = 5, ingredients = { {type="fluid", name="blood", amount=5}, }, results= { {type="item", name="cursed-talent-part-6", amount=16}, }, },</v>
      </c>
      <c r="AU17" t="s">
        <v>21</v>
      </c>
      <c r="AV17" t="s">
        <v>538</v>
      </c>
      <c r="AW17" t="s">
        <v>16</v>
      </c>
      <c r="AX17">
        <v>16</v>
      </c>
      <c r="AY17" t="s">
        <v>0</v>
      </c>
      <c r="AZ17" t="s">
        <v>587</v>
      </c>
      <c r="BA17" t="str">
        <f t="shared" si="11"/>
        <v>cursed-talent-part-6-16 = Cursed talent part 6 - Level 16</v>
      </c>
      <c r="BC17" t="str">
        <f t="shared" si="12"/>
        <v>{ type = "recipe", name = "cursed-talent-part-7-16", enabled = "false", category = "cursed-talent-part", energy_required = 5, ingredients = { {type="fluid", name="blood", amount=5}, }, results= { {type="item", name="cursed-talent-part-7", amount=16}, }, },</v>
      </c>
      <c r="BD17" t="s">
        <v>21</v>
      </c>
      <c r="BE17" t="s">
        <v>638</v>
      </c>
      <c r="BF17" t="s">
        <v>17</v>
      </c>
      <c r="BG17">
        <v>16</v>
      </c>
      <c r="BH17" t="s">
        <v>0</v>
      </c>
      <c r="BI17" t="s">
        <v>687</v>
      </c>
      <c r="BJ17" t="str">
        <f t="shared" si="13"/>
        <v>cursed-talent-part-7-16 = Cursed talent part 7 - Level 16</v>
      </c>
      <c r="BL17" t="str">
        <f t="shared" si="14"/>
        <v>{ type = "recipe", name = "cursed-talent-part-8-16", enabled = "false", category = "cursed-talent-part", energy_required = 5, ingredients = { {type="fluid", name="blood", amount=5}, }, results= { {type="item", name="cursed-talent-part-8", amount=16}, }, },</v>
      </c>
      <c r="BM17" t="s">
        <v>21</v>
      </c>
      <c r="BN17" t="s">
        <v>787</v>
      </c>
      <c r="BO17" t="s">
        <v>18</v>
      </c>
      <c r="BP17">
        <v>16</v>
      </c>
      <c r="BQ17" t="s">
        <v>0</v>
      </c>
      <c r="BR17" t="s">
        <v>738</v>
      </c>
      <c r="BS17" t="str">
        <f t="shared" si="15"/>
        <v>cursed-talent-part-8-16 = Cursed talent part 8 - Level 16</v>
      </c>
      <c r="BU17" t="str">
        <f t="shared" si="16"/>
        <v>{ type = "recipe", name = "cursed-talent-part-9-16", enabled = "false", category = "cursed-talent-part", energy_required = 5, ingredients = { {type="fluid", name="blood", amount=5}, }, results= { {type="item", name="cursed-talent-part-9", amount=16}, }, },</v>
      </c>
      <c r="BV17" t="s">
        <v>21</v>
      </c>
      <c r="BW17" t="s">
        <v>838</v>
      </c>
      <c r="BX17" t="s">
        <v>19</v>
      </c>
      <c r="BY17">
        <v>16</v>
      </c>
      <c r="BZ17" t="s">
        <v>0</v>
      </c>
      <c r="CA17" t="s">
        <v>887</v>
      </c>
      <c r="CB17" t="str">
        <f t="shared" si="17"/>
        <v>cursed-talent-part-9-16 = Cursed talent part 9 - Level 16</v>
      </c>
      <c r="CD17" t="str">
        <f t="shared" si="18"/>
        <v>{ type = "recipe", name = "cursed-talent-part-10-16", enabled = "false", category = "cursed-talent-part", energy_required = 5, ingredients = { {type="fluid", name="blood", amount=5}, }, results= { {type="item", name="cursed-talent-part-10", amount=16}, }, },</v>
      </c>
      <c r="CE17" t="s">
        <v>21</v>
      </c>
      <c r="CF17" t="s">
        <v>937</v>
      </c>
      <c r="CG17" t="s">
        <v>20</v>
      </c>
      <c r="CH17">
        <v>16</v>
      </c>
      <c r="CI17" t="s">
        <v>0</v>
      </c>
      <c r="CJ17" t="s">
        <v>987</v>
      </c>
      <c r="CK17" t="str">
        <f t="shared" si="19"/>
        <v>cursed-talent-part-10-16 = Cursed talent part 10 - Level 16</v>
      </c>
    </row>
    <row r="18" spans="1:89" x14ac:dyDescent="0.25">
      <c r="A18" t="str">
        <f t="shared" si="0"/>
        <v>{ type = "recipe", name = "cursed-talent-part-1-17", enabled = "false", category = "cursed-talent-part", energy_required = 5, ingredients = { {type="fluid", name="blood", amount=5}, }, results= { {type="item", name="cursed-talent-part-1", amount=17}, }, },</v>
      </c>
      <c r="B18" t="s">
        <v>21</v>
      </c>
      <c r="C18" t="s">
        <v>38</v>
      </c>
      <c r="D18" t="s">
        <v>11</v>
      </c>
      <c r="E18">
        <v>17</v>
      </c>
      <c r="F18" t="s">
        <v>0</v>
      </c>
      <c r="G18" t="s">
        <v>88</v>
      </c>
      <c r="H18" t="str">
        <f t="shared" si="1"/>
        <v>cursed-talent-part-1-17 = Cursed talent part 1 - Level 17</v>
      </c>
      <c r="J18" t="str">
        <f t="shared" si="2"/>
        <v>{ type = "recipe", name = "cursed-talent-part-2-17", enabled = "false", category = "cursed-talent-part", energy_required = 5, ingredients = { {type="fluid", name="blood", amount=5}, }, results= { {type="item", name="cursed-talent-part-2", amount=17}, }, },</v>
      </c>
      <c r="K18" t="s">
        <v>21</v>
      </c>
      <c r="L18" t="s">
        <v>138</v>
      </c>
      <c r="M18" t="s">
        <v>12</v>
      </c>
      <c r="N18">
        <v>17</v>
      </c>
      <c r="O18" t="s">
        <v>0</v>
      </c>
      <c r="P18" t="s">
        <v>188</v>
      </c>
      <c r="Q18" t="str">
        <f t="shared" si="3"/>
        <v>cursed-talent-part-2-17 = Cursed talent part 2 - Level 17</v>
      </c>
      <c r="S18" t="str">
        <f t="shared" si="4"/>
        <v>{ type = "recipe", name = "cursed-talent-part-3-17", enabled = "false", category = "cursed-talent-part", energy_required = 5, ingredients = { {type="fluid", name="blood", amount=5}, }, results= { {type="item", name="cursed-talent-part-3", amount=17}, }, },</v>
      </c>
      <c r="T18" t="s">
        <v>21</v>
      </c>
      <c r="U18" t="s">
        <v>238</v>
      </c>
      <c r="V18" t="s">
        <v>13</v>
      </c>
      <c r="W18">
        <v>17</v>
      </c>
      <c r="X18" t="s">
        <v>0</v>
      </c>
      <c r="Y18" t="s">
        <v>288</v>
      </c>
      <c r="Z18" t="str">
        <f t="shared" si="5"/>
        <v>cursed-talent-part-3-17 = Cursed talent part 3 - Level 17</v>
      </c>
      <c r="AB18" t="str">
        <f t="shared" si="6"/>
        <v>{ type = "recipe", name = "cursed-talent-part-4-17", enabled = "false", category = "cursed-talent-part", energy_required = 5, ingredients = { {type="fluid", name="blood", amount=5}, }, results= { {type="item", name="cursed-talent-part-4", amount=17}, }, },</v>
      </c>
      <c r="AC18" t="s">
        <v>21</v>
      </c>
      <c r="AD18" t="s">
        <v>338</v>
      </c>
      <c r="AE18" t="s">
        <v>14</v>
      </c>
      <c r="AF18">
        <v>17</v>
      </c>
      <c r="AG18" t="s">
        <v>0</v>
      </c>
      <c r="AH18" t="s">
        <v>388</v>
      </c>
      <c r="AI18" t="str">
        <f t="shared" si="7"/>
        <v>cursed-talent-part-4-17 = Cursed talent part 4 - Level 17</v>
      </c>
      <c r="AK18" t="str">
        <f t="shared" si="8"/>
        <v>{ type = "recipe", name = "cursed-talent-part-5-17", enabled = "false", category = "cursed-talent-part", energy_required = 5, ingredients = { {type="fluid", name="blood", amount=5}, }, results= { {type="item", name="cursed-talent-part-5", amount=17}, }, },</v>
      </c>
      <c r="AL18" t="s">
        <v>21</v>
      </c>
      <c r="AM18" t="s">
        <v>439</v>
      </c>
      <c r="AN18" t="s">
        <v>15</v>
      </c>
      <c r="AO18">
        <v>17</v>
      </c>
      <c r="AP18" t="s">
        <v>0</v>
      </c>
      <c r="AQ18" t="s">
        <v>488</v>
      </c>
      <c r="AR18" t="str">
        <f t="shared" si="9"/>
        <v>cursed-talent-part-5-17 = Cursed talent part 5 - Level 17</v>
      </c>
      <c r="AT18" t="str">
        <f t="shared" si="10"/>
        <v>{ type = "recipe", name = "cursed-talent-part-6-17", enabled = "false", category = "cursed-talent-part", energy_required = 5, ingredients = { {type="fluid", name="blood", amount=5}, }, results= { {type="item", name="cursed-talent-part-6", amount=17}, }, },</v>
      </c>
      <c r="AU18" t="s">
        <v>21</v>
      </c>
      <c r="AV18" t="s">
        <v>539</v>
      </c>
      <c r="AW18" t="s">
        <v>16</v>
      </c>
      <c r="AX18">
        <v>17</v>
      </c>
      <c r="AY18" t="s">
        <v>0</v>
      </c>
      <c r="AZ18" t="s">
        <v>588</v>
      </c>
      <c r="BA18" t="str">
        <f t="shared" si="11"/>
        <v>cursed-talent-part-6-17 = Cursed talent part 6 - Level 17</v>
      </c>
      <c r="BC18" t="str">
        <f t="shared" si="12"/>
        <v>{ type = "recipe", name = "cursed-talent-part-7-17", enabled = "false", category = "cursed-talent-part", energy_required = 5, ingredients = { {type="fluid", name="blood", amount=5}, }, results= { {type="item", name="cursed-talent-part-7", amount=17}, }, },</v>
      </c>
      <c r="BD18" t="s">
        <v>21</v>
      </c>
      <c r="BE18" t="s">
        <v>639</v>
      </c>
      <c r="BF18" t="s">
        <v>17</v>
      </c>
      <c r="BG18">
        <v>17</v>
      </c>
      <c r="BH18" t="s">
        <v>0</v>
      </c>
      <c r="BI18" t="s">
        <v>688</v>
      </c>
      <c r="BJ18" t="str">
        <f t="shared" si="13"/>
        <v>cursed-talent-part-7-17 = Cursed talent part 7 - Level 17</v>
      </c>
      <c r="BL18" t="str">
        <f t="shared" si="14"/>
        <v>{ type = "recipe", name = "cursed-talent-part-8-17", enabled = "false", category = "cursed-talent-part", energy_required = 5, ingredients = { {type="fluid", name="blood", amount=5}, }, results= { {type="item", name="cursed-talent-part-8", amount=17}, }, },</v>
      </c>
      <c r="BM18" t="s">
        <v>21</v>
      </c>
      <c r="BN18" t="s">
        <v>788</v>
      </c>
      <c r="BO18" t="s">
        <v>18</v>
      </c>
      <c r="BP18">
        <v>17</v>
      </c>
      <c r="BQ18" t="s">
        <v>0</v>
      </c>
      <c r="BR18" t="s">
        <v>739</v>
      </c>
      <c r="BS18" t="str">
        <f t="shared" si="15"/>
        <v>cursed-talent-part-8-17 = Cursed talent part 8 - Level 17</v>
      </c>
      <c r="BU18" t="str">
        <f t="shared" si="16"/>
        <v>{ type = "recipe", name = "cursed-talent-part-9-17", enabled = "false", category = "cursed-talent-part", energy_required = 5, ingredients = { {type="fluid", name="blood", amount=5}, }, results= { {type="item", name="cursed-talent-part-9", amount=17}, }, },</v>
      </c>
      <c r="BV18" t="s">
        <v>21</v>
      </c>
      <c r="BW18" t="s">
        <v>839</v>
      </c>
      <c r="BX18" t="s">
        <v>19</v>
      </c>
      <c r="BY18">
        <v>17</v>
      </c>
      <c r="BZ18" t="s">
        <v>0</v>
      </c>
      <c r="CA18" t="s">
        <v>888</v>
      </c>
      <c r="CB18" t="str">
        <f t="shared" si="17"/>
        <v>cursed-talent-part-9-17 = Cursed talent part 9 - Level 17</v>
      </c>
      <c r="CD18" t="str">
        <f t="shared" si="18"/>
        <v>{ type = "recipe", name = "cursed-talent-part-10-17", enabled = "false", category = "cursed-talent-part", energy_required = 5, ingredients = { {type="fluid", name="blood", amount=5}, }, results= { {type="item", name="cursed-talent-part-10", amount=17}, }, },</v>
      </c>
      <c r="CE18" t="s">
        <v>21</v>
      </c>
      <c r="CF18" t="s">
        <v>938</v>
      </c>
      <c r="CG18" t="s">
        <v>20</v>
      </c>
      <c r="CH18">
        <v>17</v>
      </c>
      <c r="CI18" t="s">
        <v>0</v>
      </c>
      <c r="CJ18" t="s">
        <v>988</v>
      </c>
      <c r="CK18" t="str">
        <f t="shared" si="19"/>
        <v>cursed-talent-part-10-17 = Cursed talent part 10 - Level 17</v>
      </c>
    </row>
    <row r="19" spans="1:89" x14ac:dyDescent="0.25">
      <c r="A19" t="str">
        <f t="shared" si="0"/>
        <v>{ type = "recipe", name = "cursed-talent-part-1-18", enabled = "false", category = "cursed-talent-part", energy_required = 5, ingredients = { {type="fluid", name="blood", amount=5}, }, results= { {type="item", name="cursed-talent-part-1", amount=18}, }, },</v>
      </c>
      <c r="B19" t="s">
        <v>21</v>
      </c>
      <c r="C19" t="s">
        <v>39</v>
      </c>
      <c r="D19" t="s">
        <v>11</v>
      </c>
      <c r="E19">
        <v>18</v>
      </c>
      <c r="F19" t="s">
        <v>0</v>
      </c>
      <c r="G19" t="s">
        <v>89</v>
      </c>
      <c r="H19" t="str">
        <f t="shared" si="1"/>
        <v>cursed-talent-part-1-18 = Cursed talent part 1 - Level 18</v>
      </c>
      <c r="J19" t="str">
        <f t="shared" si="2"/>
        <v>{ type = "recipe", name = "cursed-talent-part-2-18", enabled = "false", category = "cursed-talent-part", energy_required = 5, ingredients = { {type="fluid", name="blood", amount=5}, }, results= { {type="item", name="cursed-talent-part-2", amount=18}, }, },</v>
      </c>
      <c r="K19" t="s">
        <v>21</v>
      </c>
      <c r="L19" t="s">
        <v>139</v>
      </c>
      <c r="M19" t="s">
        <v>12</v>
      </c>
      <c r="N19">
        <v>18</v>
      </c>
      <c r="O19" t="s">
        <v>0</v>
      </c>
      <c r="P19" t="s">
        <v>189</v>
      </c>
      <c r="Q19" t="str">
        <f t="shared" si="3"/>
        <v>cursed-talent-part-2-18 = Cursed talent part 2 - Level 18</v>
      </c>
      <c r="S19" t="str">
        <f t="shared" si="4"/>
        <v>{ type = "recipe", name = "cursed-talent-part-3-18", enabled = "false", category = "cursed-talent-part", energy_required = 5, ingredients = { {type="fluid", name="blood", amount=5}, }, results= { {type="item", name="cursed-talent-part-3", amount=18}, }, },</v>
      </c>
      <c r="T19" t="s">
        <v>21</v>
      </c>
      <c r="U19" t="s">
        <v>239</v>
      </c>
      <c r="V19" t="s">
        <v>13</v>
      </c>
      <c r="W19">
        <v>18</v>
      </c>
      <c r="X19" t="s">
        <v>0</v>
      </c>
      <c r="Y19" t="s">
        <v>289</v>
      </c>
      <c r="Z19" t="str">
        <f t="shared" si="5"/>
        <v>cursed-talent-part-3-18 = Cursed talent part 3 - Level 18</v>
      </c>
      <c r="AB19" t="str">
        <f t="shared" si="6"/>
        <v>{ type = "recipe", name = "cursed-talent-part-4-18", enabled = "false", category = "cursed-talent-part", energy_required = 5, ingredients = { {type="fluid", name="blood", amount=5}, }, results= { {type="item", name="cursed-talent-part-4", amount=18}, }, },</v>
      </c>
      <c r="AC19" t="s">
        <v>21</v>
      </c>
      <c r="AD19" t="s">
        <v>339</v>
      </c>
      <c r="AE19" t="s">
        <v>14</v>
      </c>
      <c r="AF19">
        <v>18</v>
      </c>
      <c r="AG19" t="s">
        <v>0</v>
      </c>
      <c r="AH19" t="s">
        <v>389</v>
      </c>
      <c r="AI19" t="str">
        <f t="shared" si="7"/>
        <v>cursed-talent-part-4-18 = Cursed talent part 4 - Level 18</v>
      </c>
      <c r="AK19" t="str">
        <f t="shared" si="8"/>
        <v>{ type = "recipe", name = "cursed-talent-part-5-18", enabled = "false", category = "cursed-talent-part", energy_required = 5, ingredients = { {type="fluid", name="blood", amount=5}, }, results= { {type="item", name="cursed-talent-part-5", amount=18}, }, },</v>
      </c>
      <c r="AL19" t="s">
        <v>21</v>
      </c>
      <c r="AM19" t="s">
        <v>440</v>
      </c>
      <c r="AN19" t="s">
        <v>15</v>
      </c>
      <c r="AO19">
        <v>18</v>
      </c>
      <c r="AP19" t="s">
        <v>0</v>
      </c>
      <c r="AQ19" t="s">
        <v>489</v>
      </c>
      <c r="AR19" t="str">
        <f t="shared" si="9"/>
        <v>cursed-talent-part-5-18 = Cursed talent part 5 - Level 18</v>
      </c>
      <c r="AT19" t="str">
        <f t="shared" si="10"/>
        <v>{ type = "recipe", name = "cursed-talent-part-6-18", enabled = "false", category = "cursed-talent-part", energy_required = 5, ingredients = { {type="fluid", name="blood", amount=5}, }, results= { {type="item", name="cursed-talent-part-6", amount=18}, }, },</v>
      </c>
      <c r="AU19" t="s">
        <v>21</v>
      </c>
      <c r="AV19" t="s">
        <v>540</v>
      </c>
      <c r="AW19" t="s">
        <v>16</v>
      </c>
      <c r="AX19">
        <v>18</v>
      </c>
      <c r="AY19" t="s">
        <v>0</v>
      </c>
      <c r="AZ19" t="s">
        <v>589</v>
      </c>
      <c r="BA19" t="str">
        <f t="shared" si="11"/>
        <v>cursed-talent-part-6-18 = Cursed talent part 6 - Level 18</v>
      </c>
      <c r="BC19" t="str">
        <f t="shared" si="12"/>
        <v>{ type = "recipe", name = "cursed-talent-part-7-18", enabled = "false", category = "cursed-talent-part", energy_required = 5, ingredients = { {type="fluid", name="blood", amount=5}, }, results= { {type="item", name="cursed-talent-part-7", amount=18}, }, },</v>
      </c>
      <c r="BD19" t="s">
        <v>21</v>
      </c>
      <c r="BE19" t="s">
        <v>640</v>
      </c>
      <c r="BF19" t="s">
        <v>17</v>
      </c>
      <c r="BG19">
        <v>18</v>
      </c>
      <c r="BH19" t="s">
        <v>0</v>
      </c>
      <c r="BI19" t="s">
        <v>689</v>
      </c>
      <c r="BJ19" t="str">
        <f t="shared" si="13"/>
        <v>cursed-talent-part-7-18 = Cursed talent part 7 - Level 18</v>
      </c>
      <c r="BL19" t="str">
        <f t="shared" si="14"/>
        <v>{ type = "recipe", name = "cursed-talent-part-8-18", enabled = "false", category = "cursed-talent-part", energy_required = 5, ingredients = { {type="fluid", name="blood", amount=5}, }, results= { {type="item", name="cursed-talent-part-8", amount=18}, }, },</v>
      </c>
      <c r="BM19" t="s">
        <v>21</v>
      </c>
      <c r="BN19" t="s">
        <v>789</v>
      </c>
      <c r="BO19" t="s">
        <v>18</v>
      </c>
      <c r="BP19">
        <v>18</v>
      </c>
      <c r="BQ19" t="s">
        <v>0</v>
      </c>
      <c r="BR19" t="s">
        <v>740</v>
      </c>
      <c r="BS19" t="str">
        <f t="shared" si="15"/>
        <v>cursed-talent-part-8-18 = Cursed talent part 8 - Level 18</v>
      </c>
      <c r="BU19" t="str">
        <f t="shared" si="16"/>
        <v>{ type = "recipe", name = "cursed-talent-part-9-18", enabled = "false", category = "cursed-talent-part", energy_required = 5, ingredients = { {type="fluid", name="blood", amount=5}, }, results= { {type="item", name="cursed-talent-part-9", amount=18}, }, },</v>
      </c>
      <c r="BV19" t="s">
        <v>21</v>
      </c>
      <c r="BW19" t="s">
        <v>840</v>
      </c>
      <c r="BX19" t="s">
        <v>19</v>
      </c>
      <c r="BY19">
        <v>18</v>
      </c>
      <c r="BZ19" t="s">
        <v>0</v>
      </c>
      <c r="CA19" t="s">
        <v>889</v>
      </c>
      <c r="CB19" t="str">
        <f t="shared" si="17"/>
        <v>cursed-talent-part-9-18 = Cursed talent part 9 - Level 18</v>
      </c>
      <c r="CD19" t="str">
        <f t="shared" si="18"/>
        <v>{ type = "recipe", name = "cursed-talent-part-10-18", enabled = "false", category = "cursed-talent-part", energy_required = 5, ingredients = { {type="fluid", name="blood", amount=5}, }, results= { {type="item", name="cursed-talent-part-10", amount=18}, }, },</v>
      </c>
      <c r="CE19" t="s">
        <v>21</v>
      </c>
      <c r="CF19" t="s">
        <v>939</v>
      </c>
      <c r="CG19" t="s">
        <v>20</v>
      </c>
      <c r="CH19">
        <v>18</v>
      </c>
      <c r="CI19" t="s">
        <v>0</v>
      </c>
      <c r="CJ19" t="s">
        <v>989</v>
      </c>
      <c r="CK19" t="str">
        <f t="shared" si="19"/>
        <v>cursed-talent-part-10-18 = Cursed talent part 10 - Level 18</v>
      </c>
    </row>
    <row r="20" spans="1:89" x14ac:dyDescent="0.25">
      <c r="A20" t="str">
        <f t="shared" si="0"/>
        <v>{ type = "recipe", name = "cursed-talent-part-1-19", enabled = "false", category = "cursed-talent-part", energy_required = 5, ingredients = { {type="fluid", name="blood", amount=5}, }, results= { {type="item", name="cursed-talent-part-1", amount=19}, }, },</v>
      </c>
      <c r="B20" t="s">
        <v>21</v>
      </c>
      <c r="C20" t="s">
        <v>40</v>
      </c>
      <c r="D20" t="s">
        <v>11</v>
      </c>
      <c r="E20">
        <v>19</v>
      </c>
      <c r="F20" t="s">
        <v>0</v>
      </c>
      <c r="G20" t="s">
        <v>90</v>
      </c>
      <c r="H20" t="str">
        <f t="shared" si="1"/>
        <v>cursed-talent-part-1-19 = Cursed talent part 1 - Level 19</v>
      </c>
      <c r="J20" t="str">
        <f t="shared" si="2"/>
        <v>{ type = "recipe", name = "cursed-talent-part-2-19", enabled = "false", category = "cursed-talent-part", energy_required = 5, ingredients = { {type="fluid", name="blood", amount=5}, }, results= { {type="item", name="cursed-talent-part-2", amount=19}, }, },</v>
      </c>
      <c r="K20" t="s">
        <v>21</v>
      </c>
      <c r="L20" t="s">
        <v>140</v>
      </c>
      <c r="M20" t="s">
        <v>12</v>
      </c>
      <c r="N20">
        <v>19</v>
      </c>
      <c r="O20" t="s">
        <v>0</v>
      </c>
      <c r="P20" t="s">
        <v>190</v>
      </c>
      <c r="Q20" t="str">
        <f t="shared" si="3"/>
        <v>cursed-talent-part-2-19 = Cursed talent part 2 - Level 19</v>
      </c>
      <c r="S20" t="str">
        <f t="shared" si="4"/>
        <v>{ type = "recipe", name = "cursed-talent-part-3-19", enabled = "false", category = "cursed-talent-part", energy_required = 5, ingredients = { {type="fluid", name="blood", amount=5}, }, results= { {type="item", name="cursed-talent-part-3", amount=19}, }, },</v>
      </c>
      <c r="T20" t="s">
        <v>21</v>
      </c>
      <c r="U20" t="s">
        <v>240</v>
      </c>
      <c r="V20" t="s">
        <v>13</v>
      </c>
      <c r="W20">
        <v>19</v>
      </c>
      <c r="X20" t="s">
        <v>0</v>
      </c>
      <c r="Y20" t="s">
        <v>290</v>
      </c>
      <c r="Z20" t="str">
        <f t="shared" si="5"/>
        <v>cursed-talent-part-3-19 = Cursed talent part 3 - Level 19</v>
      </c>
      <c r="AB20" t="str">
        <f t="shared" si="6"/>
        <v>{ type = "recipe", name = "cursed-talent-part-4-19", enabled = "false", category = "cursed-talent-part", energy_required = 5, ingredients = { {type="fluid", name="blood", amount=5}, }, results= { {type="item", name="cursed-talent-part-4", amount=19}, }, },</v>
      </c>
      <c r="AC20" t="s">
        <v>21</v>
      </c>
      <c r="AD20" t="s">
        <v>340</v>
      </c>
      <c r="AE20" t="s">
        <v>14</v>
      </c>
      <c r="AF20">
        <v>19</v>
      </c>
      <c r="AG20" t="s">
        <v>0</v>
      </c>
      <c r="AH20" t="s">
        <v>390</v>
      </c>
      <c r="AI20" t="str">
        <f t="shared" si="7"/>
        <v>cursed-talent-part-4-19 = Cursed talent part 4 - Level 19</v>
      </c>
      <c r="AK20" t="str">
        <f t="shared" si="8"/>
        <v>{ type = "recipe", name = "cursed-talent-part-5-19", enabled = "false", category = "cursed-talent-part", energy_required = 5, ingredients = { {type="fluid", name="blood", amount=5}, }, results= { {type="item", name="cursed-talent-part-5", amount=19}, }, },</v>
      </c>
      <c r="AL20" t="s">
        <v>21</v>
      </c>
      <c r="AM20" t="s">
        <v>441</v>
      </c>
      <c r="AN20" t="s">
        <v>15</v>
      </c>
      <c r="AO20">
        <v>19</v>
      </c>
      <c r="AP20" t="s">
        <v>0</v>
      </c>
      <c r="AQ20" t="s">
        <v>490</v>
      </c>
      <c r="AR20" t="str">
        <f t="shared" si="9"/>
        <v>cursed-talent-part-5-19 = Cursed talent part 5 - Level 19</v>
      </c>
      <c r="AT20" t="str">
        <f t="shared" si="10"/>
        <v>{ type = "recipe", name = "cursed-talent-part-6-19", enabled = "false", category = "cursed-talent-part", energy_required = 5, ingredients = { {type="fluid", name="blood", amount=5}, }, results= { {type="item", name="cursed-talent-part-6", amount=19}, }, },</v>
      </c>
      <c r="AU20" t="s">
        <v>21</v>
      </c>
      <c r="AV20" t="s">
        <v>541</v>
      </c>
      <c r="AW20" t="s">
        <v>16</v>
      </c>
      <c r="AX20">
        <v>19</v>
      </c>
      <c r="AY20" t="s">
        <v>0</v>
      </c>
      <c r="AZ20" t="s">
        <v>590</v>
      </c>
      <c r="BA20" t="str">
        <f t="shared" si="11"/>
        <v>cursed-talent-part-6-19 = Cursed talent part 6 - Level 19</v>
      </c>
      <c r="BC20" t="str">
        <f t="shared" si="12"/>
        <v>{ type = "recipe", name = "cursed-talent-part-7-19", enabled = "false", category = "cursed-talent-part", energy_required = 5, ingredients = { {type="fluid", name="blood", amount=5}, }, results= { {type="item", name="cursed-talent-part-7", amount=19}, }, },</v>
      </c>
      <c r="BD20" t="s">
        <v>21</v>
      </c>
      <c r="BE20" t="s">
        <v>641</v>
      </c>
      <c r="BF20" t="s">
        <v>17</v>
      </c>
      <c r="BG20">
        <v>19</v>
      </c>
      <c r="BH20" t="s">
        <v>0</v>
      </c>
      <c r="BI20" t="s">
        <v>690</v>
      </c>
      <c r="BJ20" t="str">
        <f t="shared" si="13"/>
        <v>cursed-talent-part-7-19 = Cursed talent part 7 - Level 19</v>
      </c>
      <c r="BL20" t="str">
        <f t="shared" si="14"/>
        <v>{ type = "recipe", name = "cursed-talent-part-8-19", enabled = "false", category = "cursed-talent-part", energy_required = 5, ingredients = { {type="fluid", name="blood", amount=5}, }, results= { {type="item", name="cursed-talent-part-8", amount=19}, }, },</v>
      </c>
      <c r="BM20" t="s">
        <v>21</v>
      </c>
      <c r="BN20" t="s">
        <v>790</v>
      </c>
      <c r="BO20" t="s">
        <v>18</v>
      </c>
      <c r="BP20">
        <v>19</v>
      </c>
      <c r="BQ20" t="s">
        <v>0</v>
      </c>
      <c r="BR20" t="s">
        <v>741</v>
      </c>
      <c r="BS20" t="str">
        <f t="shared" si="15"/>
        <v>cursed-talent-part-8-19 = Cursed talent part 8 - Level 19</v>
      </c>
      <c r="BU20" t="str">
        <f t="shared" si="16"/>
        <v>{ type = "recipe", name = "cursed-talent-part-9-19", enabled = "false", category = "cursed-talent-part", energy_required = 5, ingredients = { {type="fluid", name="blood", amount=5}, }, results= { {type="item", name="cursed-talent-part-9", amount=19}, }, },</v>
      </c>
      <c r="BV20" t="s">
        <v>21</v>
      </c>
      <c r="BW20" t="s">
        <v>841</v>
      </c>
      <c r="BX20" t="s">
        <v>19</v>
      </c>
      <c r="BY20">
        <v>19</v>
      </c>
      <c r="BZ20" t="s">
        <v>0</v>
      </c>
      <c r="CA20" t="s">
        <v>890</v>
      </c>
      <c r="CB20" t="str">
        <f t="shared" si="17"/>
        <v>cursed-talent-part-9-19 = Cursed talent part 9 - Level 19</v>
      </c>
      <c r="CD20" t="str">
        <f t="shared" si="18"/>
        <v>{ type = "recipe", name = "cursed-talent-part-10-19", enabled = "false", category = "cursed-talent-part", energy_required = 5, ingredients = { {type="fluid", name="blood", amount=5}, }, results= { {type="item", name="cursed-talent-part-10", amount=19}, }, },</v>
      </c>
      <c r="CE20" t="s">
        <v>21</v>
      </c>
      <c r="CF20" t="s">
        <v>940</v>
      </c>
      <c r="CG20" t="s">
        <v>20</v>
      </c>
      <c r="CH20">
        <v>19</v>
      </c>
      <c r="CI20" t="s">
        <v>0</v>
      </c>
      <c r="CJ20" t="s">
        <v>990</v>
      </c>
      <c r="CK20" t="str">
        <f t="shared" si="19"/>
        <v>cursed-talent-part-10-19 = Cursed talent part 10 - Level 19</v>
      </c>
    </row>
    <row r="21" spans="1:89" x14ac:dyDescent="0.25">
      <c r="A21" t="str">
        <f t="shared" si="0"/>
        <v>{ type = "recipe", name = "cursed-talent-part-1-20", enabled = "false", category = "cursed-talent-part", energy_required = 5, ingredients = { {type="fluid", name="blood", amount=5}, }, results= { {type="item", name="cursed-talent-part-1", amount=20}, }, },</v>
      </c>
      <c r="B21" t="s">
        <v>21</v>
      </c>
      <c r="C21" t="s">
        <v>41</v>
      </c>
      <c r="D21" t="s">
        <v>11</v>
      </c>
      <c r="E21">
        <v>20</v>
      </c>
      <c r="F21" t="s">
        <v>0</v>
      </c>
      <c r="G21" t="s">
        <v>91</v>
      </c>
      <c r="H21" t="str">
        <f t="shared" si="1"/>
        <v>cursed-talent-part-1-20 = Cursed talent part 1 - Level 20</v>
      </c>
      <c r="J21" t="str">
        <f t="shared" si="2"/>
        <v>{ type = "recipe", name = "cursed-talent-part-2-20", enabled = "false", category = "cursed-talent-part", energy_required = 5, ingredients = { {type="fluid", name="blood", amount=5}, }, results= { {type="item", name="cursed-talent-part-2", amount=20}, }, },</v>
      </c>
      <c r="K21" t="s">
        <v>21</v>
      </c>
      <c r="L21" t="s">
        <v>141</v>
      </c>
      <c r="M21" t="s">
        <v>12</v>
      </c>
      <c r="N21">
        <v>20</v>
      </c>
      <c r="O21" t="s">
        <v>0</v>
      </c>
      <c r="P21" t="s">
        <v>191</v>
      </c>
      <c r="Q21" t="str">
        <f t="shared" si="3"/>
        <v>cursed-talent-part-2-20 = Cursed talent part 2 - Level 20</v>
      </c>
      <c r="S21" t="str">
        <f t="shared" si="4"/>
        <v>{ type = "recipe", name = "cursed-talent-part-3-20", enabled = "false", category = "cursed-talent-part", energy_required = 5, ingredients = { {type="fluid", name="blood", amount=5}, }, results= { {type="item", name="cursed-talent-part-3", amount=20}, }, },</v>
      </c>
      <c r="T21" t="s">
        <v>21</v>
      </c>
      <c r="U21" t="s">
        <v>241</v>
      </c>
      <c r="V21" t="s">
        <v>13</v>
      </c>
      <c r="W21">
        <v>20</v>
      </c>
      <c r="X21" t="s">
        <v>0</v>
      </c>
      <c r="Y21" t="s">
        <v>291</v>
      </c>
      <c r="Z21" t="str">
        <f t="shared" si="5"/>
        <v>cursed-talent-part-3-20 = Cursed talent part 3 - Level 20</v>
      </c>
      <c r="AB21" t="str">
        <f t="shared" si="6"/>
        <v>{ type = "recipe", name = "cursed-talent-part-4-20", enabled = "false", category = "cursed-talent-part", energy_required = 5, ingredients = { {type="fluid", name="blood", amount=5}, }, results= { {type="item", name="cursed-talent-part-4", amount=20}, }, },</v>
      </c>
      <c r="AC21" t="s">
        <v>21</v>
      </c>
      <c r="AD21" t="s">
        <v>341</v>
      </c>
      <c r="AE21" t="s">
        <v>14</v>
      </c>
      <c r="AF21">
        <v>20</v>
      </c>
      <c r="AG21" t="s">
        <v>0</v>
      </c>
      <c r="AH21" t="s">
        <v>391</v>
      </c>
      <c r="AI21" t="str">
        <f t="shared" si="7"/>
        <v>cursed-talent-part-4-20 = Cursed talent part 4 - Level 20</v>
      </c>
      <c r="AK21" t="str">
        <f t="shared" si="8"/>
        <v>{ type = "recipe", name = "cursed-talent-part-5-20", enabled = "false", category = "cursed-talent-part", energy_required = 5, ingredients = { {type="fluid", name="blood", amount=5}, }, results= { {type="item", name="cursed-talent-part-5", amount=20}, }, },</v>
      </c>
      <c r="AL21" t="s">
        <v>21</v>
      </c>
      <c r="AM21" t="s">
        <v>442</v>
      </c>
      <c r="AN21" t="s">
        <v>15</v>
      </c>
      <c r="AO21">
        <v>20</v>
      </c>
      <c r="AP21" t="s">
        <v>0</v>
      </c>
      <c r="AQ21" t="s">
        <v>491</v>
      </c>
      <c r="AR21" t="str">
        <f t="shared" si="9"/>
        <v>cursed-talent-part-5-20 = Cursed talent part 5 - Level 20</v>
      </c>
      <c r="AT21" t="str">
        <f t="shared" si="10"/>
        <v>{ type = "recipe", name = "cursed-talent-part-6-20", enabled = "false", category = "cursed-talent-part", energy_required = 5, ingredients = { {type="fluid", name="blood", amount=5}, }, results= { {type="item", name="cursed-talent-part-6", amount=20}, }, },</v>
      </c>
      <c r="AU21" t="s">
        <v>21</v>
      </c>
      <c r="AV21" t="s">
        <v>542</v>
      </c>
      <c r="AW21" t="s">
        <v>16</v>
      </c>
      <c r="AX21">
        <v>20</v>
      </c>
      <c r="AY21" t="s">
        <v>0</v>
      </c>
      <c r="AZ21" t="s">
        <v>591</v>
      </c>
      <c r="BA21" t="str">
        <f t="shared" si="11"/>
        <v>cursed-talent-part-6-20 = Cursed talent part 6 - Level 20</v>
      </c>
      <c r="BC21" t="str">
        <f t="shared" si="12"/>
        <v>{ type = "recipe", name = "cursed-talent-part-7-20", enabled = "false", category = "cursed-talent-part", energy_required = 5, ingredients = { {type="fluid", name="blood", amount=5}, }, results= { {type="item", name="cursed-talent-part-7", amount=20}, }, },</v>
      </c>
      <c r="BD21" t="s">
        <v>21</v>
      </c>
      <c r="BE21" t="s">
        <v>642</v>
      </c>
      <c r="BF21" t="s">
        <v>17</v>
      </c>
      <c r="BG21">
        <v>20</v>
      </c>
      <c r="BH21" t="s">
        <v>0</v>
      </c>
      <c r="BI21" t="s">
        <v>691</v>
      </c>
      <c r="BJ21" t="str">
        <f t="shared" si="13"/>
        <v>cursed-talent-part-7-20 = Cursed talent part 7 - Level 20</v>
      </c>
      <c r="BL21" t="str">
        <f t="shared" si="14"/>
        <v>{ type = "recipe", name = "cursed-talent-part-8-20", enabled = "false", category = "cursed-talent-part", energy_required = 5, ingredients = { {type="fluid", name="blood", amount=5}, }, results= { {type="item", name="cursed-talent-part-8", amount=20}, }, },</v>
      </c>
      <c r="BM21" t="s">
        <v>21</v>
      </c>
      <c r="BN21" t="s">
        <v>791</v>
      </c>
      <c r="BO21" t="s">
        <v>18</v>
      </c>
      <c r="BP21">
        <v>20</v>
      </c>
      <c r="BQ21" t="s">
        <v>0</v>
      </c>
      <c r="BR21" t="s">
        <v>742</v>
      </c>
      <c r="BS21" t="str">
        <f t="shared" si="15"/>
        <v>cursed-talent-part-8-20 = Cursed talent part 8 - Level 20</v>
      </c>
      <c r="BU21" t="str">
        <f t="shared" si="16"/>
        <v>{ type = "recipe", name = "cursed-talent-part-9-20", enabled = "false", category = "cursed-talent-part", energy_required = 5, ingredients = { {type="fluid", name="blood", amount=5}, }, results= { {type="item", name="cursed-talent-part-9", amount=20}, }, },</v>
      </c>
      <c r="BV21" t="s">
        <v>21</v>
      </c>
      <c r="BW21" t="s">
        <v>842</v>
      </c>
      <c r="BX21" t="s">
        <v>19</v>
      </c>
      <c r="BY21">
        <v>20</v>
      </c>
      <c r="BZ21" t="s">
        <v>0</v>
      </c>
      <c r="CA21" t="s">
        <v>891</v>
      </c>
      <c r="CB21" t="str">
        <f t="shared" si="17"/>
        <v>cursed-talent-part-9-20 = Cursed talent part 9 - Level 20</v>
      </c>
      <c r="CD21" t="str">
        <f t="shared" si="18"/>
        <v>{ type = "recipe", name = "cursed-talent-part-10-20", enabled = "false", category = "cursed-talent-part", energy_required = 5, ingredients = { {type="fluid", name="blood", amount=5}, }, results= { {type="item", name="cursed-talent-part-10", amount=20}, }, },</v>
      </c>
      <c r="CE21" t="s">
        <v>21</v>
      </c>
      <c r="CF21" t="s">
        <v>941</v>
      </c>
      <c r="CG21" t="s">
        <v>20</v>
      </c>
      <c r="CH21">
        <v>20</v>
      </c>
      <c r="CI21" t="s">
        <v>0</v>
      </c>
      <c r="CJ21" t="s">
        <v>991</v>
      </c>
      <c r="CK21" t="str">
        <f t="shared" si="19"/>
        <v>cursed-talent-part-10-20 = Cursed talent part 10 - Level 20</v>
      </c>
    </row>
    <row r="22" spans="1:89" x14ac:dyDescent="0.25">
      <c r="A22" t="str">
        <f t="shared" si="0"/>
        <v>{ type = "recipe", name = "cursed-talent-part-1-21", enabled = "false", category = "cursed-talent-part", energy_required = 5, ingredients = { {type="fluid", name="blood", amount=5}, }, results= { {type="item", name="cursed-talent-part-1", amount=21}, }, },</v>
      </c>
      <c r="B22" t="s">
        <v>21</v>
      </c>
      <c r="C22" t="s">
        <v>42</v>
      </c>
      <c r="D22" t="s">
        <v>11</v>
      </c>
      <c r="E22">
        <v>21</v>
      </c>
      <c r="F22" t="s">
        <v>0</v>
      </c>
      <c r="G22" t="s">
        <v>92</v>
      </c>
      <c r="H22" t="str">
        <f t="shared" si="1"/>
        <v>cursed-talent-part-1-21 = Cursed talent part 1 - Level 21</v>
      </c>
      <c r="J22" t="str">
        <f t="shared" si="2"/>
        <v>{ type = "recipe", name = "cursed-talent-part-2-21", enabled = "false", category = "cursed-talent-part", energy_required = 5, ingredients = { {type="fluid", name="blood", amount=5}, }, results= { {type="item", name="cursed-talent-part-2", amount=21}, }, },</v>
      </c>
      <c r="K22" t="s">
        <v>21</v>
      </c>
      <c r="L22" t="s">
        <v>142</v>
      </c>
      <c r="M22" t="s">
        <v>12</v>
      </c>
      <c r="N22">
        <v>21</v>
      </c>
      <c r="O22" t="s">
        <v>0</v>
      </c>
      <c r="P22" t="s">
        <v>192</v>
      </c>
      <c r="Q22" t="str">
        <f t="shared" si="3"/>
        <v>cursed-talent-part-2-21 = Cursed talent part 2 - Level 21</v>
      </c>
      <c r="S22" t="str">
        <f t="shared" si="4"/>
        <v>{ type = "recipe", name = "cursed-talent-part-3-21", enabled = "false", category = "cursed-talent-part", energy_required = 5, ingredients = { {type="fluid", name="blood", amount=5}, }, results= { {type="item", name="cursed-talent-part-3", amount=21}, }, },</v>
      </c>
      <c r="T22" t="s">
        <v>21</v>
      </c>
      <c r="U22" t="s">
        <v>242</v>
      </c>
      <c r="V22" t="s">
        <v>13</v>
      </c>
      <c r="W22">
        <v>21</v>
      </c>
      <c r="X22" t="s">
        <v>0</v>
      </c>
      <c r="Y22" t="s">
        <v>292</v>
      </c>
      <c r="Z22" t="str">
        <f t="shared" si="5"/>
        <v>cursed-talent-part-3-21 = Cursed talent part 3 - Level 21</v>
      </c>
      <c r="AB22" t="str">
        <f t="shared" si="6"/>
        <v>{ type = "recipe", name = "cursed-talent-part-4-21", enabled = "false", category = "cursed-talent-part", energy_required = 5, ingredients = { {type="fluid", name="blood", amount=5}, }, results= { {type="item", name="cursed-talent-part-4", amount=21}, }, },</v>
      </c>
      <c r="AC22" t="s">
        <v>21</v>
      </c>
      <c r="AD22" t="s">
        <v>342</v>
      </c>
      <c r="AE22" t="s">
        <v>14</v>
      </c>
      <c r="AF22">
        <v>21</v>
      </c>
      <c r="AG22" t="s">
        <v>0</v>
      </c>
      <c r="AH22" t="s">
        <v>392</v>
      </c>
      <c r="AI22" t="str">
        <f t="shared" si="7"/>
        <v>cursed-talent-part-4-21 = Cursed talent part 4 - Level 21</v>
      </c>
      <c r="AK22" t="str">
        <f t="shared" si="8"/>
        <v>{ type = "recipe", name = "cursed-talent-part-5-21", enabled = "false", category = "cursed-talent-part", energy_required = 5, ingredients = { {type="fluid", name="blood", amount=5}, }, results= { {type="item", name="cursed-talent-part-5", amount=21}, }, },</v>
      </c>
      <c r="AL22" t="s">
        <v>21</v>
      </c>
      <c r="AM22" t="s">
        <v>443</v>
      </c>
      <c r="AN22" t="s">
        <v>15</v>
      </c>
      <c r="AO22">
        <v>21</v>
      </c>
      <c r="AP22" t="s">
        <v>0</v>
      </c>
      <c r="AQ22" t="s">
        <v>492</v>
      </c>
      <c r="AR22" t="str">
        <f t="shared" si="9"/>
        <v>cursed-talent-part-5-21 = Cursed talent part 5 - Level 21</v>
      </c>
      <c r="AT22" t="str">
        <f t="shared" si="10"/>
        <v>{ type = "recipe", name = "cursed-talent-part-6-21", enabled = "false", category = "cursed-talent-part", energy_required = 5, ingredients = { {type="fluid", name="blood", amount=5}, }, results= { {type="item", name="cursed-talent-part-6", amount=21}, }, },</v>
      </c>
      <c r="AU22" t="s">
        <v>21</v>
      </c>
      <c r="AV22" t="s">
        <v>543</v>
      </c>
      <c r="AW22" t="s">
        <v>16</v>
      </c>
      <c r="AX22">
        <v>21</v>
      </c>
      <c r="AY22" t="s">
        <v>0</v>
      </c>
      <c r="AZ22" t="s">
        <v>592</v>
      </c>
      <c r="BA22" t="str">
        <f t="shared" si="11"/>
        <v>cursed-talent-part-6-21 = Cursed talent part 6 - Level 21</v>
      </c>
      <c r="BC22" t="str">
        <f t="shared" si="12"/>
        <v>{ type = "recipe", name = "cursed-talent-part-7-21", enabled = "false", category = "cursed-talent-part", energy_required = 5, ingredients = { {type="fluid", name="blood", amount=5}, }, results= { {type="item", name="cursed-talent-part-7", amount=21}, }, },</v>
      </c>
      <c r="BD22" t="s">
        <v>21</v>
      </c>
      <c r="BE22" t="s">
        <v>643</v>
      </c>
      <c r="BF22" t="s">
        <v>17</v>
      </c>
      <c r="BG22">
        <v>21</v>
      </c>
      <c r="BH22" t="s">
        <v>0</v>
      </c>
      <c r="BI22" t="s">
        <v>692</v>
      </c>
      <c r="BJ22" t="str">
        <f t="shared" si="13"/>
        <v>cursed-talent-part-7-21 = Cursed talent part 7 - Level 21</v>
      </c>
      <c r="BL22" t="str">
        <f t="shared" si="14"/>
        <v>{ type = "recipe", name = "cursed-talent-part-8-21", enabled = "false", category = "cursed-talent-part", energy_required = 5, ingredients = { {type="fluid", name="blood", amount=5}, }, results= { {type="item", name="cursed-talent-part-8", amount=21}, }, },</v>
      </c>
      <c r="BM22" t="s">
        <v>21</v>
      </c>
      <c r="BN22" t="s">
        <v>792</v>
      </c>
      <c r="BO22" t="s">
        <v>18</v>
      </c>
      <c r="BP22">
        <v>21</v>
      </c>
      <c r="BQ22" t="s">
        <v>0</v>
      </c>
      <c r="BR22" t="s">
        <v>743</v>
      </c>
      <c r="BS22" t="str">
        <f t="shared" si="15"/>
        <v>cursed-talent-part-8-21 = Cursed talent part 8 - Level 21</v>
      </c>
      <c r="BU22" t="str">
        <f t="shared" si="16"/>
        <v>{ type = "recipe", name = "cursed-talent-part-9-21", enabled = "false", category = "cursed-talent-part", energy_required = 5, ingredients = { {type="fluid", name="blood", amount=5}, }, results= { {type="item", name="cursed-talent-part-9", amount=21}, }, },</v>
      </c>
      <c r="BV22" t="s">
        <v>21</v>
      </c>
      <c r="BW22" t="s">
        <v>843</v>
      </c>
      <c r="BX22" t="s">
        <v>19</v>
      </c>
      <c r="BY22">
        <v>21</v>
      </c>
      <c r="BZ22" t="s">
        <v>0</v>
      </c>
      <c r="CA22" t="s">
        <v>892</v>
      </c>
      <c r="CB22" t="str">
        <f t="shared" si="17"/>
        <v>cursed-talent-part-9-21 = Cursed talent part 9 - Level 21</v>
      </c>
      <c r="CD22" t="str">
        <f t="shared" si="18"/>
        <v>{ type = "recipe", name = "cursed-talent-part-10-21", enabled = "false", category = "cursed-talent-part", energy_required = 5, ingredients = { {type="fluid", name="blood", amount=5}, }, results= { {type="item", name="cursed-talent-part-10", amount=21}, }, },</v>
      </c>
      <c r="CE22" t="s">
        <v>21</v>
      </c>
      <c r="CF22" t="s">
        <v>942</v>
      </c>
      <c r="CG22" t="s">
        <v>20</v>
      </c>
      <c r="CH22">
        <v>21</v>
      </c>
      <c r="CI22" t="s">
        <v>0</v>
      </c>
      <c r="CJ22" t="s">
        <v>992</v>
      </c>
      <c r="CK22" t="str">
        <f t="shared" si="19"/>
        <v>cursed-talent-part-10-21 = Cursed talent part 10 - Level 21</v>
      </c>
    </row>
    <row r="23" spans="1:89" x14ac:dyDescent="0.25">
      <c r="A23" t="str">
        <f t="shared" si="0"/>
        <v>{ type = "recipe", name = "cursed-talent-part-1-22", enabled = "false", category = "cursed-talent-part", energy_required = 5, ingredients = { {type="fluid", name="blood", amount=5}, }, results= { {type="item", name="cursed-talent-part-1", amount=22}, }, },</v>
      </c>
      <c r="B23" t="s">
        <v>21</v>
      </c>
      <c r="C23" t="s">
        <v>43</v>
      </c>
      <c r="D23" t="s">
        <v>11</v>
      </c>
      <c r="E23">
        <v>22</v>
      </c>
      <c r="F23" t="s">
        <v>0</v>
      </c>
      <c r="G23" t="s">
        <v>93</v>
      </c>
      <c r="H23" t="str">
        <f t="shared" si="1"/>
        <v>cursed-talent-part-1-22 = Cursed talent part 1 - Level 22</v>
      </c>
      <c r="J23" t="str">
        <f t="shared" si="2"/>
        <v>{ type = "recipe", name = "cursed-talent-part-2-22", enabled = "false", category = "cursed-talent-part", energy_required = 5, ingredients = { {type="fluid", name="blood", amount=5}, }, results= { {type="item", name="cursed-talent-part-2", amount=22}, }, },</v>
      </c>
      <c r="K23" t="s">
        <v>21</v>
      </c>
      <c r="L23" t="s">
        <v>143</v>
      </c>
      <c r="M23" t="s">
        <v>12</v>
      </c>
      <c r="N23">
        <v>22</v>
      </c>
      <c r="O23" t="s">
        <v>0</v>
      </c>
      <c r="P23" t="s">
        <v>193</v>
      </c>
      <c r="Q23" t="str">
        <f t="shared" si="3"/>
        <v>cursed-talent-part-2-22 = Cursed talent part 2 - Level 22</v>
      </c>
      <c r="S23" t="str">
        <f t="shared" si="4"/>
        <v>{ type = "recipe", name = "cursed-talent-part-3-22", enabled = "false", category = "cursed-talent-part", energy_required = 5, ingredients = { {type="fluid", name="blood", amount=5}, }, results= { {type="item", name="cursed-talent-part-3", amount=22}, }, },</v>
      </c>
      <c r="T23" t="s">
        <v>21</v>
      </c>
      <c r="U23" t="s">
        <v>243</v>
      </c>
      <c r="V23" t="s">
        <v>13</v>
      </c>
      <c r="W23">
        <v>22</v>
      </c>
      <c r="X23" t="s">
        <v>0</v>
      </c>
      <c r="Y23" t="s">
        <v>293</v>
      </c>
      <c r="Z23" t="str">
        <f t="shared" si="5"/>
        <v>cursed-talent-part-3-22 = Cursed talent part 3 - Level 22</v>
      </c>
      <c r="AB23" t="str">
        <f t="shared" si="6"/>
        <v>{ type = "recipe", name = "cursed-talent-part-4-22", enabled = "false", category = "cursed-talent-part", energy_required = 5, ingredients = { {type="fluid", name="blood", amount=5}, }, results= { {type="item", name="cursed-talent-part-4", amount=22}, }, },</v>
      </c>
      <c r="AC23" t="s">
        <v>21</v>
      </c>
      <c r="AD23" t="s">
        <v>343</v>
      </c>
      <c r="AE23" t="s">
        <v>14</v>
      </c>
      <c r="AF23">
        <v>22</v>
      </c>
      <c r="AG23" t="s">
        <v>0</v>
      </c>
      <c r="AH23" t="s">
        <v>393</v>
      </c>
      <c r="AI23" t="str">
        <f t="shared" si="7"/>
        <v>cursed-talent-part-4-22 = Cursed talent part 4 - Level 22</v>
      </c>
      <c r="AK23" t="str">
        <f t="shared" si="8"/>
        <v>{ type = "recipe", name = "cursed-talent-part-5-22", enabled = "false", category = "cursed-talent-part", energy_required = 5, ingredients = { {type="fluid", name="blood", amount=5}, }, results= { {type="item", name="cursed-talent-part-5", amount=22}, }, },</v>
      </c>
      <c r="AL23" t="s">
        <v>21</v>
      </c>
      <c r="AM23" t="s">
        <v>444</v>
      </c>
      <c r="AN23" t="s">
        <v>15</v>
      </c>
      <c r="AO23">
        <v>22</v>
      </c>
      <c r="AP23" t="s">
        <v>0</v>
      </c>
      <c r="AQ23" t="s">
        <v>493</v>
      </c>
      <c r="AR23" t="str">
        <f t="shared" si="9"/>
        <v>cursed-talent-part-5-22 = Cursed talent part 5 - Level 22</v>
      </c>
      <c r="AT23" t="str">
        <f t="shared" si="10"/>
        <v>{ type = "recipe", name = "cursed-talent-part-6-22", enabled = "false", category = "cursed-talent-part", energy_required = 5, ingredients = { {type="fluid", name="blood", amount=5}, }, results= { {type="item", name="cursed-talent-part-6", amount=22}, }, },</v>
      </c>
      <c r="AU23" t="s">
        <v>21</v>
      </c>
      <c r="AV23" t="s">
        <v>544</v>
      </c>
      <c r="AW23" t="s">
        <v>16</v>
      </c>
      <c r="AX23">
        <v>22</v>
      </c>
      <c r="AY23" t="s">
        <v>0</v>
      </c>
      <c r="AZ23" t="s">
        <v>593</v>
      </c>
      <c r="BA23" t="str">
        <f t="shared" si="11"/>
        <v>cursed-talent-part-6-22 = Cursed talent part 6 - Level 22</v>
      </c>
      <c r="BC23" t="str">
        <f t="shared" si="12"/>
        <v>{ type = "recipe", name = "cursed-talent-part-7-22", enabled = "false", category = "cursed-talent-part", energy_required = 5, ingredients = { {type="fluid", name="blood", amount=5}, }, results= { {type="item", name="cursed-talent-part-7", amount=22}, }, },</v>
      </c>
      <c r="BD23" t="s">
        <v>21</v>
      </c>
      <c r="BE23" t="s">
        <v>644</v>
      </c>
      <c r="BF23" t="s">
        <v>17</v>
      </c>
      <c r="BG23">
        <v>22</v>
      </c>
      <c r="BH23" t="s">
        <v>0</v>
      </c>
      <c r="BI23" t="s">
        <v>693</v>
      </c>
      <c r="BJ23" t="str">
        <f t="shared" si="13"/>
        <v>cursed-talent-part-7-22 = Cursed talent part 7 - Level 22</v>
      </c>
      <c r="BL23" t="str">
        <f t="shared" si="14"/>
        <v>{ type = "recipe", name = "cursed-talent-part-8-22", enabled = "false", category = "cursed-talent-part", energy_required = 5, ingredients = { {type="fluid", name="blood", amount=5}, }, results= { {type="item", name="cursed-talent-part-8", amount=22}, }, },</v>
      </c>
      <c r="BM23" t="s">
        <v>21</v>
      </c>
      <c r="BN23" t="s">
        <v>793</v>
      </c>
      <c r="BO23" t="s">
        <v>18</v>
      </c>
      <c r="BP23">
        <v>22</v>
      </c>
      <c r="BQ23" t="s">
        <v>0</v>
      </c>
      <c r="BR23" t="s">
        <v>744</v>
      </c>
      <c r="BS23" t="str">
        <f t="shared" si="15"/>
        <v>cursed-talent-part-8-22 = Cursed talent part 8 - Level 22</v>
      </c>
      <c r="BU23" t="str">
        <f t="shared" si="16"/>
        <v>{ type = "recipe", name = "cursed-talent-part-9-22", enabled = "false", category = "cursed-talent-part", energy_required = 5, ingredients = { {type="fluid", name="blood", amount=5}, }, results= { {type="item", name="cursed-talent-part-9", amount=22}, }, },</v>
      </c>
      <c r="BV23" t="s">
        <v>21</v>
      </c>
      <c r="BW23" t="s">
        <v>844</v>
      </c>
      <c r="BX23" t="s">
        <v>19</v>
      </c>
      <c r="BY23">
        <v>22</v>
      </c>
      <c r="BZ23" t="s">
        <v>0</v>
      </c>
      <c r="CA23" t="s">
        <v>893</v>
      </c>
      <c r="CB23" t="str">
        <f t="shared" si="17"/>
        <v>cursed-talent-part-9-22 = Cursed talent part 9 - Level 22</v>
      </c>
      <c r="CD23" t="str">
        <f t="shared" si="18"/>
        <v>{ type = "recipe", name = "cursed-talent-part-10-22", enabled = "false", category = "cursed-talent-part", energy_required = 5, ingredients = { {type="fluid", name="blood", amount=5}, }, results= { {type="item", name="cursed-talent-part-10", amount=22}, }, },</v>
      </c>
      <c r="CE23" t="s">
        <v>21</v>
      </c>
      <c r="CF23" t="s">
        <v>943</v>
      </c>
      <c r="CG23" t="s">
        <v>20</v>
      </c>
      <c r="CH23">
        <v>22</v>
      </c>
      <c r="CI23" t="s">
        <v>0</v>
      </c>
      <c r="CJ23" t="s">
        <v>993</v>
      </c>
      <c r="CK23" t="str">
        <f t="shared" si="19"/>
        <v>cursed-talent-part-10-22 = Cursed talent part 10 - Level 22</v>
      </c>
    </row>
    <row r="24" spans="1:89" x14ac:dyDescent="0.25">
      <c r="A24" t="str">
        <f t="shared" si="0"/>
        <v>{ type = "recipe", name = "cursed-talent-part-1-23", enabled = "false", category = "cursed-talent-part", energy_required = 5, ingredients = { {type="fluid", name="blood", amount=5}, }, results= { {type="item", name="cursed-talent-part-1", amount=23}, }, },</v>
      </c>
      <c r="B24" t="s">
        <v>21</v>
      </c>
      <c r="C24" t="s">
        <v>44</v>
      </c>
      <c r="D24" t="s">
        <v>11</v>
      </c>
      <c r="E24">
        <v>23</v>
      </c>
      <c r="F24" t="s">
        <v>0</v>
      </c>
      <c r="G24" t="s">
        <v>94</v>
      </c>
      <c r="H24" t="str">
        <f t="shared" si="1"/>
        <v>cursed-talent-part-1-23 = Cursed talent part 1 - Level 23</v>
      </c>
      <c r="J24" t="str">
        <f t="shared" si="2"/>
        <v>{ type = "recipe", name = "cursed-talent-part-2-23", enabled = "false", category = "cursed-talent-part", energy_required = 5, ingredients = { {type="fluid", name="blood", amount=5}, }, results= { {type="item", name="cursed-talent-part-2", amount=23}, }, },</v>
      </c>
      <c r="K24" t="s">
        <v>21</v>
      </c>
      <c r="L24" t="s">
        <v>144</v>
      </c>
      <c r="M24" t="s">
        <v>12</v>
      </c>
      <c r="N24">
        <v>23</v>
      </c>
      <c r="O24" t="s">
        <v>0</v>
      </c>
      <c r="P24" t="s">
        <v>194</v>
      </c>
      <c r="Q24" t="str">
        <f t="shared" si="3"/>
        <v>cursed-talent-part-2-23 = Cursed talent part 2 - Level 23</v>
      </c>
      <c r="S24" t="str">
        <f t="shared" si="4"/>
        <v>{ type = "recipe", name = "cursed-talent-part-3-23", enabled = "false", category = "cursed-talent-part", energy_required = 5, ingredients = { {type="fluid", name="blood", amount=5}, }, results= { {type="item", name="cursed-talent-part-3", amount=23}, }, },</v>
      </c>
      <c r="T24" t="s">
        <v>21</v>
      </c>
      <c r="U24" t="s">
        <v>244</v>
      </c>
      <c r="V24" t="s">
        <v>13</v>
      </c>
      <c r="W24">
        <v>23</v>
      </c>
      <c r="X24" t="s">
        <v>0</v>
      </c>
      <c r="Y24" t="s">
        <v>294</v>
      </c>
      <c r="Z24" t="str">
        <f t="shared" si="5"/>
        <v>cursed-talent-part-3-23 = Cursed talent part 3 - Level 23</v>
      </c>
      <c r="AB24" t="str">
        <f t="shared" si="6"/>
        <v>{ type = "recipe", name = "cursed-talent-part-4-23", enabled = "false", category = "cursed-talent-part", energy_required = 5, ingredients = { {type="fluid", name="blood", amount=5}, }, results= { {type="item", name="cursed-talent-part-4", amount=23}, }, },</v>
      </c>
      <c r="AC24" t="s">
        <v>21</v>
      </c>
      <c r="AD24" t="s">
        <v>344</v>
      </c>
      <c r="AE24" t="s">
        <v>14</v>
      </c>
      <c r="AF24">
        <v>23</v>
      </c>
      <c r="AG24" t="s">
        <v>0</v>
      </c>
      <c r="AH24" t="s">
        <v>394</v>
      </c>
      <c r="AI24" t="str">
        <f t="shared" si="7"/>
        <v>cursed-talent-part-4-23 = Cursed talent part 4 - Level 23</v>
      </c>
      <c r="AK24" t="str">
        <f t="shared" si="8"/>
        <v>{ type = "recipe", name = "cursed-talent-part-5-23", enabled = "false", category = "cursed-talent-part", energy_required = 5, ingredients = { {type="fluid", name="blood", amount=5}, }, results= { {type="item", name="cursed-talent-part-5", amount=23}, }, },</v>
      </c>
      <c r="AL24" t="s">
        <v>21</v>
      </c>
      <c r="AM24" t="s">
        <v>445</v>
      </c>
      <c r="AN24" t="s">
        <v>15</v>
      </c>
      <c r="AO24">
        <v>23</v>
      </c>
      <c r="AP24" t="s">
        <v>0</v>
      </c>
      <c r="AQ24" t="s">
        <v>494</v>
      </c>
      <c r="AR24" t="str">
        <f t="shared" si="9"/>
        <v>cursed-talent-part-5-23 = Cursed talent part 5 - Level 23</v>
      </c>
      <c r="AT24" t="str">
        <f t="shared" si="10"/>
        <v>{ type = "recipe", name = "cursed-talent-part-6-23", enabled = "false", category = "cursed-talent-part", energy_required = 5, ingredients = { {type="fluid", name="blood", amount=5}, }, results= { {type="item", name="cursed-talent-part-6", amount=23}, }, },</v>
      </c>
      <c r="AU24" t="s">
        <v>21</v>
      </c>
      <c r="AV24" t="s">
        <v>545</v>
      </c>
      <c r="AW24" t="s">
        <v>16</v>
      </c>
      <c r="AX24">
        <v>23</v>
      </c>
      <c r="AY24" t="s">
        <v>0</v>
      </c>
      <c r="AZ24" t="s">
        <v>594</v>
      </c>
      <c r="BA24" t="str">
        <f t="shared" si="11"/>
        <v>cursed-talent-part-6-23 = Cursed talent part 6 - Level 23</v>
      </c>
      <c r="BC24" t="str">
        <f t="shared" si="12"/>
        <v>{ type = "recipe", name = "cursed-talent-part-7-23", enabled = "false", category = "cursed-talent-part", energy_required = 5, ingredients = { {type="fluid", name="blood", amount=5}, }, results= { {type="item", name="cursed-talent-part-7", amount=23}, }, },</v>
      </c>
      <c r="BD24" t="s">
        <v>21</v>
      </c>
      <c r="BE24" t="s">
        <v>645</v>
      </c>
      <c r="BF24" t="s">
        <v>17</v>
      </c>
      <c r="BG24">
        <v>23</v>
      </c>
      <c r="BH24" t="s">
        <v>0</v>
      </c>
      <c r="BI24" t="s">
        <v>694</v>
      </c>
      <c r="BJ24" t="str">
        <f t="shared" si="13"/>
        <v>cursed-talent-part-7-23 = Cursed talent part 7 - Level 23</v>
      </c>
      <c r="BL24" t="str">
        <f t="shared" si="14"/>
        <v>{ type = "recipe", name = "cursed-talent-part-8-23", enabled = "false", category = "cursed-talent-part", energy_required = 5, ingredients = { {type="fluid", name="blood", amount=5}, }, results= { {type="item", name="cursed-talent-part-8", amount=23}, }, },</v>
      </c>
      <c r="BM24" t="s">
        <v>21</v>
      </c>
      <c r="BN24" t="s">
        <v>794</v>
      </c>
      <c r="BO24" t="s">
        <v>18</v>
      </c>
      <c r="BP24">
        <v>23</v>
      </c>
      <c r="BQ24" t="s">
        <v>0</v>
      </c>
      <c r="BR24" t="s">
        <v>745</v>
      </c>
      <c r="BS24" t="str">
        <f t="shared" si="15"/>
        <v>cursed-talent-part-8-23 = Cursed talent part 8 - Level 23</v>
      </c>
      <c r="BU24" t="str">
        <f t="shared" si="16"/>
        <v>{ type = "recipe", name = "cursed-talent-part-9-23", enabled = "false", category = "cursed-talent-part", energy_required = 5, ingredients = { {type="fluid", name="blood", amount=5}, }, results= { {type="item", name="cursed-talent-part-9", amount=23}, }, },</v>
      </c>
      <c r="BV24" t="s">
        <v>21</v>
      </c>
      <c r="BW24" t="s">
        <v>845</v>
      </c>
      <c r="BX24" t="s">
        <v>19</v>
      </c>
      <c r="BY24">
        <v>23</v>
      </c>
      <c r="BZ24" t="s">
        <v>0</v>
      </c>
      <c r="CA24" t="s">
        <v>894</v>
      </c>
      <c r="CB24" t="str">
        <f t="shared" si="17"/>
        <v>cursed-talent-part-9-23 = Cursed talent part 9 - Level 23</v>
      </c>
      <c r="CD24" t="str">
        <f t="shared" si="18"/>
        <v>{ type = "recipe", name = "cursed-talent-part-10-23", enabled = "false", category = "cursed-talent-part", energy_required = 5, ingredients = { {type="fluid", name="blood", amount=5}, }, results= { {type="item", name="cursed-talent-part-10", amount=23}, }, },</v>
      </c>
      <c r="CE24" t="s">
        <v>21</v>
      </c>
      <c r="CF24" t="s">
        <v>944</v>
      </c>
      <c r="CG24" t="s">
        <v>20</v>
      </c>
      <c r="CH24">
        <v>23</v>
      </c>
      <c r="CI24" t="s">
        <v>0</v>
      </c>
      <c r="CJ24" t="s">
        <v>994</v>
      </c>
      <c r="CK24" t="str">
        <f t="shared" si="19"/>
        <v>cursed-talent-part-10-23 = Cursed talent part 10 - Level 23</v>
      </c>
    </row>
    <row r="25" spans="1:89" x14ac:dyDescent="0.25">
      <c r="A25" t="str">
        <f t="shared" si="0"/>
        <v>{ type = "recipe", name = "cursed-talent-part-1-24", enabled = "false", category = "cursed-talent-part", energy_required = 5, ingredients = { {type="fluid", name="blood", amount=5}, }, results= { {type="item", name="cursed-talent-part-1", amount=24}, }, },</v>
      </c>
      <c r="B25" t="s">
        <v>21</v>
      </c>
      <c r="C25" t="s">
        <v>45</v>
      </c>
      <c r="D25" t="s">
        <v>11</v>
      </c>
      <c r="E25">
        <v>24</v>
      </c>
      <c r="F25" t="s">
        <v>0</v>
      </c>
      <c r="G25" t="s">
        <v>95</v>
      </c>
      <c r="H25" t="str">
        <f t="shared" si="1"/>
        <v>cursed-talent-part-1-24 = Cursed talent part 1 - Level 24</v>
      </c>
      <c r="J25" t="str">
        <f t="shared" si="2"/>
        <v>{ type = "recipe", name = "cursed-talent-part-2-24", enabled = "false", category = "cursed-talent-part", energy_required = 5, ingredients = { {type="fluid", name="blood", amount=5}, }, results= { {type="item", name="cursed-talent-part-2", amount=24}, }, },</v>
      </c>
      <c r="K25" t="s">
        <v>21</v>
      </c>
      <c r="L25" t="s">
        <v>145</v>
      </c>
      <c r="M25" t="s">
        <v>12</v>
      </c>
      <c r="N25">
        <v>24</v>
      </c>
      <c r="O25" t="s">
        <v>0</v>
      </c>
      <c r="P25" t="s">
        <v>195</v>
      </c>
      <c r="Q25" t="str">
        <f t="shared" si="3"/>
        <v>cursed-talent-part-2-24 = Cursed talent part 2 - Level 24</v>
      </c>
      <c r="S25" t="str">
        <f t="shared" si="4"/>
        <v>{ type = "recipe", name = "cursed-talent-part-3-24", enabled = "false", category = "cursed-talent-part", energy_required = 5, ingredients = { {type="fluid", name="blood", amount=5}, }, results= { {type="item", name="cursed-talent-part-3", amount=24}, }, },</v>
      </c>
      <c r="T25" t="s">
        <v>21</v>
      </c>
      <c r="U25" t="s">
        <v>245</v>
      </c>
      <c r="V25" t="s">
        <v>13</v>
      </c>
      <c r="W25">
        <v>24</v>
      </c>
      <c r="X25" t="s">
        <v>0</v>
      </c>
      <c r="Y25" t="s">
        <v>295</v>
      </c>
      <c r="Z25" t="str">
        <f t="shared" si="5"/>
        <v>cursed-talent-part-3-24 = Cursed talent part 3 - Level 24</v>
      </c>
      <c r="AB25" t="str">
        <f t="shared" si="6"/>
        <v>{ type = "recipe", name = "cursed-talent-part-4-24", enabled = "false", category = "cursed-talent-part", energy_required = 5, ingredients = { {type="fluid", name="blood", amount=5}, }, results= { {type="item", name="cursed-talent-part-4", amount=24}, }, },</v>
      </c>
      <c r="AC25" t="s">
        <v>21</v>
      </c>
      <c r="AD25" t="s">
        <v>345</v>
      </c>
      <c r="AE25" t="s">
        <v>14</v>
      </c>
      <c r="AF25">
        <v>24</v>
      </c>
      <c r="AG25" t="s">
        <v>0</v>
      </c>
      <c r="AH25" t="s">
        <v>395</v>
      </c>
      <c r="AI25" t="str">
        <f t="shared" si="7"/>
        <v>cursed-talent-part-4-24 = Cursed talent part 4 - Level 24</v>
      </c>
      <c r="AK25" t="str">
        <f t="shared" si="8"/>
        <v>{ type = "recipe", name = "cursed-talent-part-5-24", enabled = "false", category = "cursed-talent-part", energy_required = 5, ingredients = { {type="fluid", name="blood", amount=5}, }, results= { {type="item", name="cursed-talent-part-5", amount=24}, }, },</v>
      </c>
      <c r="AL25" t="s">
        <v>21</v>
      </c>
      <c r="AM25" t="s">
        <v>446</v>
      </c>
      <c r="AN25" t="s">
        <v>15</v>
      </c>
      <c r="AO25">
        <v>24</v>
      </c>
      <c r="AP25" t="s">
        <v>0</v>
      </c>
      <c r="AQ25" t="s">
        <v>495</v>
      </c>
      <c r="AR25" t="str">
        <f t="shared" si="9"/>
        <v>cursed-talent-part-5-24 = Cursed talent part 5 - Level 24</v>
      </c>
      <c r="AT25" t="str">
        <f t="shared" si="10"/>
        <v>{ type = "recipe", name = "cursed-talent-part-6-24", enabled = "false", category = "cursed-talent-part", energy_required = 5, ingredients = { {type="fluid", name="blood", amount=5}, }, results= { {type="item", name="cursed-talent-part-6", amount=24}, }, },</v>
      </c>
      <c r="AU25" t="s">
        <v>21</v>
      </c>
      <c r="AV25" t="s">
        <v>546</v>
      </c>
      <c r="AW25" t="s">
        <v>16</v>
      </c>
      <c r="AX25">
        <v>24</v>
      </c>
      <c r="AY25" t="s">
        <v>0</v>
      </c>
      <c r="AZ25" t="s">
        <v>595</v>
      </c>
      <c r="BA25" t="str">
        <f t="shared" si="11"/>
        <v>cursed-talent-part-6-24 = Cursed talent part 6 - Level 24</v>
      </c>
      <c r="BC25" t="str">
        <f t="shared" si="12"/>
        <v>{ type = "recipe", name = "cursed-talent-part-7-24", enabled = "false", category = "cursed-talent-part", energy_required = 5, ingredients = { {type="fluid", name="blood", amount=5}, }, results= { {type="item", name="cursed-talent-part-7", amount=24}, }, },</v>
      </c>
      <c r="BD25" t="s">
        <v>21</v>
      </c>
      <c r="BE25" t="s">
        <v>646</v>
      </c>
      <c r="BF25" t="s">
        <v>17</v>
      </c>
      <c r="BG25">
        <v>24</v>
      </c>
      <c r="BH25" t="s">
        <v>0</v>
      </c>
      <c r="BI25" t="s">
        <v>695</v>
      </c>
      <c r="BJ25" t="str">
        <f t="shared" si="13"/>
        <v>cursed-talent-part-7-24 = Cursed talent part 7 - Level 24</v>
      </c>
      <c r="BL25" t="str">
        <f t="shared" si="14"/>
        <v>{ type = "recipe", name = "cursed-talent-part-8-24", enabled = "false", category = "cursed-talent-part", energy_required = 5, ingredients = { {type="fluid", name="blood", amount=5}, }, results= { {type="item", name="cursed-talent-part-8", amount=24}, }, },</v>
      </c>
      <c r="BM25" t="s">
        <v>21</v>
      </c>
      <c r="BN25" t="s">
        <v>795</v>
      </c>
      <c r="BO25" t="s">
        <v>18</v>
      </c>
      <c r="BP25">
        <v>24</v>
      </c>
      <c r="BQ25" t="s">
        <v>0</v>
      </c>
      <c r="BR25" t="s">
        <v>746</v>
      </c>
      <c r="BS25" t="str">
        <f t="shared" si="15"/>
        <v>cursed-talent-part-8-24 = Cursed talent part 8 - Level 24</v>
      </c>
      <c r="BU25" t="str">
        <f t="shared" si="16"/>
        <v>{ type = "recipe", name = "cursed-talent-part-9-24", enabled = "false", category = "cursed-talent-part", energy_required = 5, ingredients = { {type="fluid", name="blood", amount=5}, }, results= { {type="item", name="cursed-talent-part-9", amount=24}, }, },</v>
      </c>
      <c r="BV25" t="s">
        <v>21</v>
      </c>
      <c r="BW25" t="s">
        <v>846</v>
      </c>
      <c r="BX25" t="s">
        <v>19</v>
      </c>
      <c r="BY25">
        <v>24</v>
      </c>
      <c r="BZ25" t="s">
        <v>0</v>
      </c>
      <c r="CA25" t="s">
        <v>895</v>
      </c>
      <c r="CB25" t="str">
        <f t="shared" si="17"/>
        <v>cursed-talent-part-9-24 = Cursed talent part 9 - Level 24</v>
      </c>
      <c r="CD25" t="str">
        <f t="shared" si="18"/>
        <v>{ type = "recipe", name = "cursed-talent-part-10-24", enabled = "false", category = "cursed-talent-part", energy_required = 5, ingredients = { {type="fluid", name="blood", amount=5}, }, results= { {type="item", name="cursed-talent-part-10", amount=24}, }, },</v>
      </c>
      <c r="CE25" t="s">
        <v>21</v>
      </c>
      <c r="CF25" t="s">
        <v>945</v>
      </c>
      <c r="CG25" t="s">
        <v>20</v>
      </c>
      <c r="CH25">
        <v>24</v>
      </c>
      <c r="CI25" t="s">
        <v>0</v>
      </c>
      <c r="CJ25" t="s">
        <v>995</v>
      </c>
      <c r="CK25" t="str">
        <f t="shared" si="19"/>
        <v>cursed-talent-part-10-24 = Cursed talent part 10 - Level 24</v>
      </c>
    </row>
    <row r="26" spans="1:89" x14ac:dyDescent="0.25">
      <c r="A26" t="str">
        <f t="shared" si="0"/>
        <v>{ type = "recipe", name = "cursed-talent-part-1-25", enabled = "false", category = "cursed-talent-part", energy_required = 5, ingredients = { {type="fluid", name="blood", amount=5}, }, results= { {type="item", name="cursed-talent-part-1", amount=25}, }, },</v>
      </c>
      <c r="B26" t="s">
        <v>21</v>
      </c>
      <c r="C26" t="s">
        <v>46</v>
      </c>
      <c r="D26" t="s">
        <v>11</v>
      </c>
      <c r="E26">
        <v>25</v>
      </c>
      <c r="F26" t="s">
        <v>0</v>
      </c>
      <c r="G26" t="s">
        <v>96</v>
      </c>
      <c r="H26" t="str">
        <f t="shared" si="1"/>
        <v>cursed-talent-part-1-25 = Cursed talent part 1 - Level 25</v>
      </c>
      <c r="J26" t="str">
        <f t="shared" si="2"/>
        <v>{ type = "recipe", name = "cursed-talent-part-2-25", enabled = "false", category = "cursed-talent-part", energy_required = 5, ingredients = { {type="fluid", name="blood", amount=5}, }, results= { {type="item", name="cursed-talent-part-2", amount=25}, }, },</v>
      </c>
      <c r="K26" t="s">
        <v>21</v>
      </c>
      <c r="L26" t="s">
        <v>146</v>
      </c>
      <c r="M26" t="s">
        <v>12</v>
      </c>
      <c r="N26">
        <v>25</v>
      </c>
      <c r="O26" t="s">
        <v>0</v>
      </c>
      <c r="P26" t="s">
        <v>196</v>
      </c>
      <c r="Q26" t="str">
        <f t="shared" si="3"/>
        <v>cursed-talent-part-2-25 = Cursed talent part 2 - Level 25</v>
      </c>
      <c r="S26" t="str">
        <f t="shared" si="4"/>
        <v>{ type = "recipe", name = "cursed-talent-part-3-25", enabled = "false", category = "cursed-talent-part", energy_required = 5, ingredients = { {type="fluid", name="blood", amount=5}, }, results= { {type="item", name="cursed-talent-part-3", amount=25}, }, },</v>
      </c>
      <c r="T26" t="s">
        <v>21</v>
      </c>
      <c r="U26" t="s">
        <v>246</v>
      </c>
      <c r="V26" t="s">
        <v>13</v>
      </c>
      <c r="W26">
        <v>25</v>
      </c>
      <c r="X26" t="s">
        <v>0</v>
      </c>
      <c r="Y26" t="s">
        <v>296</v>
      </c>
      <c r="Z26" t="str">
        <f t="shared" si="5"/>
        <v>cursed-talent-part-3-25 = Cursed talent part 3 - Level 25</v>
      </c>
      <c r="AB26" t="str">
        <f t="shared" si="6"/>
        <v>{ type = "recipe", name = "cursed-talent-part-4-25", enabled = "false", category = "cursed-talent-part", energy_required = 5, ingredients = { {type="fluid", name="blood", amount=5}, }, results= { {type="item", name="cursed-talent-part-4", amount=25}, }, },</v>
      </c>
      <c r="AC26" t="s">
        <v>21</v>
      </c>
      <c r="AD26" t="s">
        <v>346</v>
      </c>
      <c r="AE26" t="s">
        <v>14</v>
      </c>
      <c r="AF26">
        <v>25</v>
      </c>
      <c r="AG26" t="s">
        <v>0</v>
      </c>
      <c r="AH26" t="s">
        <v>396</v>
      </c>
      <c r="AI26" t="str">
        <f t="shared" si="7"/>
        <v>cursed-talent-part-4-25 = Cursed talent part 4 - Level 25</v>
      </c>
      <c r="AK26" t="str">
        <f t="shared" si="8"/>
        <v>{ type = "recipe", name = "cursed-talent-part-5-25", enabled = "false", category = "cursed-talent-part", energy_required = 5, ingredients = { {type="fluid", name="blood", amount=5}, }, results= { {type="item", name="cursed-talent-part-5", amount=25}, }, },</v>
      </c>
      <c r="AL26" t="s">
        <v>21</v>
      </c>
      <c r="AM26" t="s">
        <v>447</v>
      </c>
      <c r="AN26" t="s">
        <v>15</v>
      </c>
      <c r="AO26">
        <v>25</v>
      </c>
      <c r="AP26" t="s">
        <v>0</v>
      </c>
      <c r="AQ26" t="s">
        <v>496</v>
      </c>
      <c r="AR26" t="str">
        <f t="shared" si="9"/>
        <v>cursed-talent-part-5-25 = Cursed talent part 5 - Level 25</v>
      </c>
      <c r="AT26" t="str">
        <f t="shared" si="10"/>
        <v>{ type = "recipe", name = "cursed-talent-part-6-25", enabled = "false", category = "cursed-talent-part", energy_required = 5, ingredients = { {type="fluid", name="blood", amount=5}, }, results= { {type="item", name="cursed-talent-part-6", amount=25}, }, },</v>
      </c>
      <c r="AU26" t="s">
        <v>21</v>
      </c>
      <c r="AV26" t="s">
        <v>547</v>
      </c>
      <c r="AW26" t="s">
        <v>16</v>
      </c>
      <c r="AX26">
        <v>25</v>
      </c>
      <c r="AY26" t="s">
        <v>0</v>
      </c>
      <c r="AZ26" t="s">
        <v>596</v>
      </c>
      <c r="BA26" t="str">
        <f t="shared" si="11"/>
        <v>cursed-talent-part-6-25 = Cursed talent part 6 - Level 25</v>
      </c>
      <c r="BC26" t="str">
        <f t="shared" si="12"/>
        <v>{ type = "recipe", name = "cursed-talent-part-7-25", enabled = "false", category = "cursed-talent-part", energy_required = 5, ingredients = { {type="fluid", name="blood", amount=5}, }, results= { {type="item", name="cursed-talent-part-7", amount=25}, }, },</v>
      </c>
      <c r="BD26" t="s">
        <v>21</v>
      </c>
      <c r="BE26" t="s">
        <v>647</v>
      </c>
      <c r="BF26" t="s">
        <v>17</v>
      </c>
      <c r="BG26">
        <v>25</v>
      </c>
      <c r="BH26" t="s">
        <v>0</v>
      </c>
      <c r="BI26" t="s">
        <v>696</v>
      </c>
      <c r="BJ26" t="str">
        <f t="shared" si="13"/>
        <v>cursed-talent-part-7-25 = Cursed talent part 7 - Level 25</v>
      </c>
      <c r="BL26" t="str">
        <f t="shared" si="14"/>
        <v>{ type = "recipe", name = "cursed-talent-part-8-25", enabled = "false", category = "cursed-talent-part", energy_required = 5, ingredients = { {type="fluid", name="blood", amount=5}, }, results= { {type="item", name="cursed-talent-part-8", amount=25}, }, },</v>
      </c>
      <c r="BM26" t="s">
        <v>21</v>
      </c>
      <c r="BN26" t="s">
        <v>796</v>
      </c>
      <c r="BO26" t="s">
        <v>18</v>
      </c>
      <c r="BP26">
        <v>25</v>
      </c>
      <c r="BQ26" t="s">
        <v>0</v>
      </c>
      <c r="BR26" t="s">
        <v>747</v>
      </c>
      <c r="BS26" t="str">
        <f t="shared" si="15"/>
        <v>cursed-talent-part-8-25 = Cursed talent part 8 - Level 25</v>
      </c>
      <c r="BU26" t="str">
        <f t="shared" si="16"/>
        <v>{ type = "recipe", name = "cursed-talent-part-9-25", enabled = "false", category = "cursed-talent-part", energy_required = 5, ingredients = { {type="fluid", name="blood", amount=5}, }, results= { {type="item", name="cursed-talent-part-9", amount=25}, }, },</v>
      </c>
      <c r="BV26" t="s">
        <v>21</v>
      </c>
      <c r="BW26" t="s">
        <v>847</v>
      </c>
      <c r="BX26" t="s">
        <v>19</v>
      </c>
      <c r="BY26">
        <v>25</v>
      </c>
      <c r="BZ26" t="s">
        <v>0</v>
      </c>
      <c r="CA26" t="s">
        <v>896</v>
      </c>
      <c r="CB26" t="str">
        <f t="shared" si="17"/>
        <v>cursed-talent-part-9-25 = Cursed talent part 9 - Level 25</v>
      </c>
      <c r="CD26" t="str">
        <f t="shared" si="18"/>
        <v>{ type = "recipe", name = "cursed-talent-part-10-25", enabled = "false", category = "cursed-talent-part", energy_required = 5, ingredients = { {type="fluid", name="blood", amount=5}, }, results= { {type="item", name="cursed-talent-part-10", amount=25}, }, },</v>
      </c>
      <c r="CE26" t="s">
        <v>21</v>
      </c>
      <c r="CF26" t="s">
        <v>946</v>
      </c>
      <c r="CG26" t="s">
        <v>20</v>
      </c>
      <c r="CH26">
        <v>25</v>
      </c>
      <c r="CI26" t="s">
        <v>0</v>
      </c>
      <c r="CJ26" t="s">
        <v>996</v>
      </c>
      <c r="CK26" t="str">
        <f t="shared" si="19"/>
        <v>cursed-talent-part-10-25 = Cursed talent part 10 - Level 25</v>
      </c>
    </row>
    <row r="27" spans="1:89" x14ac:dyDescent="0.25">
      <c r="A27" t="str">
        <f t="shared" si="0"/>
        <v>{ type = "recipe", name = "cursed-talent-part-1-26", enabled = "false", category = "cursed-talent-part", energy_required = 5, ingredients = { {type="fluid", name="blood", amount=5}, }, results= { {type="item", name="cursed-talent-part-1", amount=26}, }, },</v>
      </c>
      <c r="B27" t="s">
        <v>21</v>
      </c>
      <c r="C27" t="s">
        <v>47</v>
      </c>
      <c r="D27" t="s">
        <v>11</v>
      </c>
      <c r="E27">
        <v>26</v>
      </c>
      <c r="F27" t="s">
        <v>0</v>
      </c>
      <c r="G27" t="s">
        <v>97</v>
      </c>
      <c r="H27" t="str">
        <f t="shared" si="1"/>
        <v>cursed-talent-part-1-26 = Cursed talent part 1 - Level 26</v>
      </c>
      <c r="J27" t="str">
        <f t="shared" si="2"/>
        <v>{ type = "recipe", name = "cursed-talent-part-2-26", enabled = "false", category = "cursed-talent-part", energy_required = 5, ingredients = { {type="fluid", name="blood", amount=5}, }, results= { {type="item", name="cursed-talent-part-2", amount=26}, }, },</v>
      </c>
      <c r="K27" t="s">
        <v>21</v>
      </c>
      <c r="L27" t="s">
        <v>147</v>
      </c>
      <c r="M27" t="s">
        <v>12</v>
      </c>
      <c r="N27">
        <v>26</v>
      </c>
      <c r="O27" t="s">
        <v>0</v>
      </c>
      <c r="P27" t="s">
        <v>197</v>
      </c>
      <c r="Q27" t="str">
        <f t="shared" si="3"/>
        <v>cursed-talent-part-2-26 = Cursed talent part 2 - Level 26</v>
      </c>
      <c r="S27" t="str">
        <f t="shared" si="4"/>
        <v>{ type = "recipe", name = "cursed-talent-part-3-26", enabled = "false", category = "cursed-talent-part", energy_required = 5, ingredients = { {type="fluid", name="blood", amount=5}, }, results= { {type="item", name="cursed-talent-part-3", amount=26}, }, },</v>
      </c>
      <c r="T27" t="s">
        <v>21</v>
      </c>
      <c r="U27" t="s">
        <v>247</v>
      </c>
      <c r="V27" t="s">
        <v>13</v>
      </c>
      <c r="W27">
        <v>26</v>
      </c>
      <c r="X27" t="s">
        <v>0</v>
      </c>
      <c r="Y27" t="s">
        <v>297</v>
      </c>
      <c r="Z27" t="str">
        <f t="shared" si="5"/>
        <v>cursed-talent-part-3-26 = Cursed talent part 3 - Level 26</v>
      </c>
      <c r="AB27" t="str">
        <f t="shared" si="6"/>
        <v>{ type = "recipe", name = "cursed-talent-part-4-26", enabled = "false", category = "cursed-talent-part", energy_required = 5, ingredients = { {type="fluid", name="blood", amount=5}, }, results= { {type="item", name="cursed-talent-part-4", amount=26}, }, },</v>
      </c>
      <c r="AC27" t="s">
        <v>21</v>
      </c>
      <c r="AD27" t="s">
        <v>347</v>
      </c>
      <c r="AE27" t="s">
        <v>14</v>
      </c>
      <c r="AF27">
        <v>26</v>
      </c>
      <c r="AG27" t="s">
        <v>0</v>
      </c>
      <c r="AH27" t="s">
        <v>397</v>
      </c>
      <c r="AI27" t="str">
        <f t="shared" si="7"/>
        <v>cursed-talent-part-4-26 = Cursed talent part 4 - Level 26</v>
      </c>
      <c r="AK27" t="str">
        <f t="shared" si="8"/>
        <v>{ type = "recipe", name = "cursed-talent-part-5-26", enabled = "false", category = "cursed-talent-part", energy_required = 5, ingredients = { {type="fluid", name="blood", amount=5}, }, results= { {type="item", name="cursed-talent-part-5", amount=26}, }, },</v>
      </c>
      <c r="AL27" t="s">
        <v>21</v>
      </c>
      <c r="AM27" t="s">
        <v>448</v>
      </c>
      <c r="AN27" t="s">
        <v>15</v>
      </c>
      <c r="AO27">
        <v>26</v>
      </c>
      <c r="AP27" t="s">
        <v>0</v>
      </c>
      <c r="AQ27" t="s">
        <v>497</v>
      </c>
      <c r="AR27" t="str">
        <f t="shared" si="9"/>
        <v>cursed-talent-part-5-26 = Cursed talent part 5 - Level 26</v>
      </c>
      <c r="AT27" t="str">
        <f t="shared" si="10"/>
        <v>{ type = "recipe", name = "cursed-talent-part-6-26", enabled = "false", category = "cursed-talent-part", energy_required = 5, ingredients = { {type="fluid", name="blood", amount=5}, }, results= { {type="item", name="cursed-talent-part-6", amount=26}, }, },</v>
      </c>
      <c r="AU27" t="s">
        <v>21</v>
      </c>
      <c r="AV27" t="s">
        <v>548</v>
      </c>
      <c r="AW27" t="s">
        <v>16</v>
      </c>
      <c r="AX27">
        <v>26</v>
      </c>
      <c r="AY27" t="s">
        <v>0</v>
      </c>
      <c r="AZ27" t="s">
        <v>597</v>
      </c>
      <c r="BA27" t="str">
        <f t="shared" si="11"/>
        <v>cursed-talent-part-6-26 = Cursed talent part 6 - Level 26</v>
      </c>
      <c r="BC27" t="str">
        <f t="shared" si="12"/>
        <v>{ type = "recipe", name = "cursed-talent-part-7-26", enabled = "false", category = "cursed-talent-part", energy_required = 5, ingredients = { {type="fluid", name="blood", amount=5}, }, results= { {type="item", name="cursed-talent-part-7", amount=26}, }, },</v>
      </c>
      <c r="BD27" t="s">
        <v>21</v>
      </c>
      <c r="BE27" t="s">
        <v>648</v>
      </c>
      <c r="BF27" t="s">
        <v>17</v>
      </c>
      <c r="BG27">
        <v>26</v>
      </c>
      <c r="BH27" t="s">
        <v>0</v>
      </c>
      <c r="BI27" t="s">
        <v>697</v>
      </c>
      <c r="BJ27" t="str">
        <f t="shared" si="13"/>
        <v>cursed-talent-part-7-26 = Cursed talent part 7 - Level 26</v>
      </c>
      <c r="BL27" t="str">
        <f t="shared" si="14"/>
        <v>{ type = "recipe", name = "cursed-talent-part-8-26", enabled = "false", category = "cursed-talent-part", energy_required = 5, ingredients = { {type="fluid", name="blood", amount=5}, }, results= { {type="item", name="cursed-talent-part-8", amount=26}, }, },</v>
      </c>
      <c r="BM27" t="s">
        <v>21</v>
      </c>
      <c r="BN27" t="s">
        <v>797</v>
      </c>
      <c r="BO27" t="s">
        <v>18</v>
      </c>
      <c r="BP27">
        <v>26</v>
      </c>
      <c r="BQ27" t="s">
        <v>0</v>
      </c>
      <c r="BR27" t="s">
        <v>748</v>
      </c>
      <c r="BS27" t="str">
        <f t="shared" si="15"/>
        <v>cursed-talent-part-8-26 = Cursed talent part 8 - Level 26</v>
      </c>
      <c r="BU27" t="str">
        <f t="shared" si="16"/>
        <v>{ type = "recipe", name = "cursed-talent-part-9-26", enabled = "false", category = "cursed-talent-part", energy_required = 5, ingredients = { {type="fluid", name="blood", amount=5}, }, results= { {type="item", name="cursed-talent-part-9", amount=26}, }, },</v>
      </c>
      <c r="BV27" t="s">
        <v>21</v>
      </c>
      <c r="BW27" t="s">
        <v>848</v>
      </c>
      <c r="BX27" t="s">
        <v>19</v>
      </c>
      <c r="BY27">
        <v>26</v>
      </c>
      <c r="BZ27" t="s">
        <v>0</v>
      </c>
      <c r="CA27" t="s">
        <v>897</v>
      </c>
      <c r="CB27" t="str">
        <f t="shared" si="17"/>
        <v>cursed-talent-part-9-26 = Cursed talent part 9 - Level 26</v>
      </c>
      <c r="CD27" t="str">
        <f t="shared" si="18"/>
        <v>{ type = "recipe", name = "cursed-talent-part-10-26", enabled = "false", category = "cursed-talent-part", energy_required = 5, ingredients = { {type="fluid", name="blood", amount=5}, }, results= { {type="item", name="cursed-talent-part-10", amount=26}, }, },</v>
      </c>
      <c r="CE27" t="s">
        <v>21</v>
      </c>
      <c r="CF27" t="s">
        <v>947</v>
      </c>
      <c r="CG27" t="s">
        <v>20</v>
      </c>
      <c r="CH27">
        <v>26</v>
      </c>
      <c r="CI27" t="s">
        <v>0</v>
      </c>
      <c r="CJ27" t="s">
        <v>997</v>
      </c>
      <c r="CK27" t="str">
        <f t="shared" si="19"/>
        <v>cursed-talent-part-10-26 = Cursed talent part 10 - Level 26</v>
      </c>
    </row>
    <row r="28" spans="1:89" x14ac:dyDescent="0.25">
      <c r="A28" t="str">
        <f t="shared" si="0"/>
        <v>{ type = "recipe", name = "cursed-talent-part-1-27", enabled = "false", category = "cursed-talent-part", energy_required = 5, ingredients = { {type="fluid", name="blood", amount=5}, }, results= { {type="item", name="cursed-talent-part-1", amount=27}, }, },</v>
      </c>
      <c r="B28" t="s">
        <v>21</v>
      </c>
      <c r="C28" t="s">
        <v>48</v>
      </c>
      <c r="D28" t="s">
        <v>11</v>
      </c>
      <c r="E28">
        <v>27</v>
      </c>
      <c r="F28" t="s">
        <v>0</v>
      </c>
      <c r="G28" t="s">
        <v>98</v>
      </c>
      <c r="H28" t="str">
        <f t="shared" si="1"/>
        <v>cursed-talent-part-1-27 = Cursed talent part 1 - Level 27</v>
      </c>
      <c r="J28" t="str">
        <f t="shared" si="2"/>
        <v>{ type = "recipe", name = "cursed-talent-part-2-27", enabled = "false", category = "cursed-talent-part", energy_required = 5, ingredients = { {type="fluid", name="blood", amount=5}, }, results= { {type="item", name="cursed-talent-part-2", amount=27}, }, },</v>
      </c>
      <c r="K28" t="s">
        <v>21</v>
      </c>
      <c r="L28" t="s">
        <v>148</v>
      </c>
      <c r="M28" t="s">
        <v>12</v>
      </c>
      <c r="N28">
        <v>27</v>
      </c>
      <c r="O28" t="s">
        <v>0</v>
      </c>
      <c r="P28" t="s">
        <v>198</v>
      </c>
      <c r="Q28" t="str">
        <f t="shared" si="3"/>
        <v>cursed-talent-part-2-27 = Cursed talent part 2 - Level 27</v>
      </c>
      <c r="S28" t="str">
        <f t="shared" si="4"/>
        <v>{ type = "recipe", name = "cursed-talent-part-3-27", enabled = "false", category = "cursed-talent-part", energy_required = 5, ingredients = { {type="fluid", name="blood", amount=5}, }, results= { {type="item", name="cursed-talent-part-3", amount=27}, }, },</v>
      </c>
      <c r="T28" t="s">
        <v>21</v>
      </c>
      <c r="U28" t="s">
        <v>248</v>
      </c>
      <c r="V28" t="s">
        <v>13</v>
      </c>
      <c r="W28">
        <v>27</v>
      </c>
      <c r="X28" t="s">
        <v>0</v>
      </c>
      <c r="Y28" t="s">
        <v>298</v>
      </c>
      <c r="Z28" t="str">
        <f t="shared" si="5"/>
        <v>cursed-talent-part-3-27 = Cursed talent part 3 - Level 27</v>
      </c>
      <c r="AB28" t="str">
        <f t="shared" si="6"/>
        <v>{ type = "recipe", name = "cursed-talent-part-4-27", enabled = "false", category = "cursed-talent-part", energy_required = 5, ingredients = { {type="fluid", name="blood", amount=5}, }, results= { {type="item", name="cursed-talent-part-4", amount=27}, }, },</v>
      </c>
      <c r="AC28" t="s">
        <v>21</v>
      </c>
      <c r="AD28" t="s">
        <v>348</v>
      </c>
      <c r="AE28" t="s">
        <v>14</v>
      </c>
      <c r="AF28">
        <v>27</v>
      </c>
      <c r="AG28" t="s">
        <v>0</v>
      </c>
      <c r="AH28" t="s">
        <v>398</v>
      </c>
      <c r="AI28" t="str">
        <f t="shared" si="7"/>
        <v>cursed-talent-part-4-27 = Cursed talent part 4 - Level 27</v>
      </c>
      <c r="AK28" t="str">
        <f t="shared" si="8"/>
        <v>{ type = "recipe", name = "cursed-talent-part-5-27", enabled = "false", category = "cursed-talent-part", energy_required = 5, ingredients = { {type="fluid", name="blood", amount=5}, }, results= { {type="item", name="cursed-talent-part-5", amount=27}, }, },</v>
      </c>
      <c r="AL28" t="s">
        <v>21</v>
      </c>
      <c r="AM28" t="s">
        <v>449</v>
      </c>
      <c r="AN28" t="s">
        <v>15</v>
      </c>
      <c r="AO28">
        <v>27</v>
      </c>
      <c r="AP28" t="s">
        <v>0</v>
      </c>
      <c r="AQ28" t="s">
        <v>498</v>
      </c>
      <c r="AR28" t="str">
        <f t="shared" si="9"/>
        <v>cursed-talent-part-5-27 = Cursed talent part 5 - Level 27</v>
      </c>
      <c r="AT28" t="str">
        <f t="shared" si="10"/>
        <v>{ type = "recipe", name = "cursed-talent-part-6-27", enabled = "false", category = "cursed-talent-part", energy_required = 5, ingredients = { {type="fluid", name="blood", amount=5}, }, results= { {type="item", name="cursed-talent-part-6", amount=27}, }, },</v>
      </c>
      <c r="AU28" t="s">
        <v>21</v>
      </c>
      <c r="AV28" t="s">
        <v>549</v>
      </c>
      <c r="AW28" t="s">
        <v>16</v>
      </c>
      <c r="AX28">
        <v>27</v>
      </c>
      <c r="AY28" t="s">
        <v>0</v>
      </c>
      <c r="AZ28" t="s">
        <v>598</v>
      </c>
      <c r="BA28" t="str">
        <f t="shared" si="11"/>
        <v>cursed-talent-part-6-27 = Cursed talent part 6 - Level 27</v>
      </c>
      <c r="BC28" t="str">
        <f t="shared" si="12"/>
        <v>{ type = "recipe", name = "cursed-talent-part-7-27", enabled = "false", category = "cursed-talent-part", energy_required = 5, ingredients = { {type="fluid", name="blood", amount=5}, }, results= { {type="item", name="cursed-talent-part-7", amount=27}, }, },</v>
      </c>
      <c r="BD28" t="s">
        <v>21</v>
      </c>
      <c r="BE28" t="s">
        <v>649</v>
      </c>
      <c r="BF28" t="s">
        <v>17</v>
      </c>
      <c r="BG28">
        <v>27</v>
      </c>
      <c r="BH28" t="s">
        <v>0</v>
      </c>
      <c r="BI28" t="s">
        <v>698</v>
      </c>
      <c r="BJ28" t="str">
        <f t="shared" si="13"/>
        <v>cursed-talent-part-7-27 = Cursed talent part 7 - Level 27</v>
      </c>
      <c r="BL28" t="str">
        <f t="shared" si="14"/>
        <v>{ type = "recipe", name = "cursed-talent-part-8-27", enabled = "false", category = "cursed-talent-part", energy_required = 5, ingredients = { {type="fluid", name="blood", amount=5}, }, results= { {type="item", name="cursed-talent-part-8", amount=27}, }, },</v>
      </c>
      <c r="BM28" t="s">
        <v>21</v>
      </c>
      <c r="BN28" t="s">
        <v>798</v>
      </c>
      <c r="BO28" t="s">
        <v>18</v>
      </c>
      <c r="BP28">
        <v>27</v>
      </c>
      <c r="BQ28" t="s">
        <v>0</v>
      </c>
      <c r="BR28" t="s">
        <v>749</v>
      </c>
      <c r="BS28" t="str">
        <f t="shared" si="15"/>
        <v>cursed-talent-part-8-27 = Cursed talent part 8 - Level 27</v>
      </c>
      <c r="BU28" t="str">
        <f t="shared" si="16"/>
        <v>{ type = "recipe", name = "cursed-talent-part-9-27", enabled = "false", category = "cursed-talent-part", energy_required = 5, ingredients = { {type="fluid", name="blood", amount=5}, }, results= { {type="item", name="cursed-talent-part-9", amount=27}, }, },</v>
      </c>
      <c r="BV28" t="s">
        <v>21</v>
      </c>
      <c r="BW28" t="s">
        <v>849</v>
      </c>
      <c r="BX28" t="s">
        <v>19</v>
      </c>
      <c r="BY28">
        <v>27</v>
      </c>
      <c r="BZ28" t="s">
        <v>0</v>
      </c>
      <c r="CA28" t="s">
        <v>898</v>
      </c>
      <c r="CB28" t="str">
        <f t="shared" si="17"/>
        <v>cursed-talent-part-9-27 = Cursed talent part 9 - Level 27</v>
      </c>
      <c r="CD28" t="str">
        <f t="shared" si="18"/>
        <v>{ type = "recipe", name = "cursed-talent-part-10-27", enabled = "false", category = "cursed-talent-part", energy_required = 5, ingredients = { {type="fluid", name="blood", amount=5}, }, results= { {type="item", name="cursed-talent-part-10", amount=27}, }, },</v>
      </c>
      <c r="CE28" t="s">
        <v>21</v>
      </c>
      <c r="CF28" t="s">
        <v>948</v>
      </c>
      <c r="CG28" t="s">
        <v>20</v>
      </c>
      <c r="CH28">
        <v>27</v>
      </c>
      <c r="CI28" t="s">
        <v>0</v>
      </c>
      <c r="CJ28" t="s">
        <v>998</v>
      </c>
      <c r="CK28" t="str">
        <f t="shared" si="19"/>
        <v>cursed-talent-part-10-27 = Cursed talent part 10 - Level 27</v>
      </c>
    </row>
    <row r="29" spans="1:89" x14ac:dyDescent="0.25">
      <c r="A29" t="str">
        <f t="shared" si="0"/>
        <v>{ type = "recipe", name = "cursed-talent-part-1-28", enabled = "false", category = "cursed-talent-part", energy_required = 5, ingredients = { {type="fluid", name="blood", amount=5}, }, results= { {type="item", name="cursed-talent-part-1", amount=28}, }, },</v>
      </c>
      <c r="B29" t="s">
        <v>21</v>
      </c>
      <c r="C29" t="s">
        <v>49</v>
      </c>
      <c r="D29" t="s">
        <v>11</v>
      </c>
      <c r="E29">
        <v>28</v>
      </c>
      <c r="F29" t="s">
        <v>0</v>
      </c>
      <c r="G29" t="s">
        <v>99</v>
      </c>
      <c r="H29" t="str">
        <f t="shared" si="1"/>
        <v>cursed-talent-part-1-28 = Cursed talent part 1 - Level 28</v>
      </c>
      <c r="J29" t="str">
        <f t="shared" si="2"/>
        <v>{ type = "recipe", name = "cursed-talent-part-2-28", enabled = "false", category = "cursed-talent-part", energy_required = 5, ingredients = { {type="fluid", name="blood", amount=5}, }, results= { {type="item", name="cursed-talent-part-2", amount=28}, }, },</v>
      </c>
      <c r="K29" t="s">
        <v>21</v>
      </c>
      <c r="L29" t="s">
        <v>149</v>
      </c>
      <c r="M29" t="s">
        <v>12</v>
      </c>
      <c r="N29">
        <v>28</v>
      </c>
      <c r="O29" t="s">
        <v>0</v>
      </c>
      <c r="P29" t="s">
        <v>199</v>
      </c>
      <c r="Q29" t="str">
        <f t="shared" si="3"/>
        <v>cursed-talent-part-2-28 = Cursed talent part 2 - Level 28</v>
      </c>
      <c r="S29" t="str">
        <f t="shared" si="4"/>
        <v>{ type = "recipe", name = "cursed-talent-part-3-28", enabled = "false", category = "cursed-talent-part", energy_required = 5, ingredients = { {type="fluid", name="blood", amount=5}, }, results= { {type="item", name="cursed-talent-part-3", amount=28}, }, },</v>
      </c>
      <c r="T29" t="s">
        <v>21</v>
      </c>
      <c r="U29" t="s">
        <v>249</v>
      </c>
      <c r="V29" t="s">
        <v>13</v>
      </c>
      <c r="W29">
        <v>28</v>
      </c>
      <c r="X29" t="s">
        <v>0</v>
      </c>
      <c r="Y29" t="s">
        <v>299</v>
      </c>
      <c r="Z29" t="str">
        <f t="shared" si="5"/>
        <v>cursed-talent-part-3-28 = Cursed talent part 3 - Level 28</v>
      </c>
      <c r="AB29" t="str">
        <f t="shared" si="6"/>
        <v>{ type = "recipe", name = "cursed-talent-part-4-28", enabled = "false", category = "cursed-talent-part", energy_required = 5, ingredients = { {type="fluid", name="blood", amount=5}, }, results= { {type="item", name="cursed-talent-part-4", amount=28}, }, },</v>
      </c>
      <c r="AC29" t="s">
        <v>21</v>
      </c>
      <c r="AD29" t="s">
        <v>349</v>
      </c>
      <c r="AE29" t="s">
        <v>14</v>
      </c>
      <c r="AF29">
        <v>28</v>
      </c>
      <c r="AG29" t="s">
        <v>0</v>
      </c>
      <c r="AH29" t="s">
        <v>399</v>
      </c>
      <c r="AI29" t="str">
        <f t="shared" si="7"/>
        <v>cursed-talent-part-4-28 = Cursed talent part 4 - Level 28</v>
      </c>
      <c r="AK29" t="str">
        <f t="shared" si="8"/>
        <v>{ type = "recipe", name = "cursed-talent-part-5-28", enabled = "false", category = "cursed-talent-part", energy_required = 5, ingredients = { {type="fluid", name="blood", amount=5}, }, results= { {type="item", name="cursed-talent-part-5", amount=28}, }, },</v>
      </c>
      <c r="AL29" t="s">
        <v>21</v>
      </c>
      <c r="AM29" t="s">
        <v>450</v>
      </c>
      <c r="AN29" t="s">
        <v>15</v>
      </c>
      <c r="AO29">
        <v>28</v>
      </c>
      <c r="AP29" t="s">
        <v>0</v>
      </c>
      <c r="AQ29" t="s">
        <v>499</v>
      </c>
      <c r="AR29" t="str">
        <f t="shared" si="9"/>
        <v>cursed-talent-part-5-28 = Cursed talent part 5 - Level 28</v>
      </c>
      <c r="AT29" t="str">
        <f t="shared" si="10"/>
        <v>{ type = "recipe", name = "cursed-talent-part-6-28", enabled = "false", category = "cursed-talent-part", energy_required = 5, ingredients = { {type="fluid", name="blood", amount=5}, }, results= { {type="item", name="cursed-talent-part-6", amount=28}, }, },</v>
      </c>
      <c r="AU29" t="s">
        <v>21</v>
      </c>
      <c r="AV29" t="s">
        <v>550</v>
      </c>
      <c r="AW29" t="s">
        <v>16</v>
      </c>
      <c r="AX29">
        <v>28</v>
      </c>
      <c r="AY29" t="s">
        <v>0</v>
      </c>
      <c r="AZ29" t="s">
        <v>599</v>
      </c>
      <c r="BA29" t="str">
        <f t="shared" si="11"/>
        <v>cursed-talent-part-6-28 = Cursed talent part 6 - Level 28</v>
      </c>
      <c r="BC29" t="str">
        <f t="shared" si="12"/>
        <v>{ type = "recipe", name = "cursed-talent-part-7-28", enabled = "false", category = "cursed-talent-part", energy_required = 5, ingredients = { {type="fluid", name="blood", amount=5}, }, results= { {type="item", name="cursed-talent-part-7", amount=28}, }, },</v>
      </c>
      <c r="BD29" t="s">
        <v>21</v>
      </c>
      <c r="BE29" t="s">
        <v>650</v>
      </c>
      <c r="BF29" t="s">
        <v>17</v>
      </c>
      <c r="BG29">
        <v>28</v>
      </c>
      <c r="BH29" t="s">
        <v>0</v>
      </c>
      <c r="BI29" t="s">
        <v>699</v>
      </c>
      <c r="BJ29" t="str">
        <f t="shared" si="13"/>
        <v>cursed-talent-part-7-28 = Cursed talent part 7 - Level 28</v>
      </c>
      <c r="BL29" t="str">
        <f t="shared" si="14"/>
        <v>{ type = "recipe", name = "cursed-talent-part-8-28", enabled = "false", category = "cursed-talent-part", energy_required = 5, ingredients = { {type="fluid", name="blood", amount=5}, }, results= { {type="item", name="cursed-talent-part-8", amount=28}, }, },</v>
      </c>
      <c r="BM29" t="s">
        <v>21</v>
      </c>
      <c r="BN29" t="s">
        <v>799</v>
      </c>
      <c r="BO29" t="s">
        <v>18</v>
      </c>
      <c r="BP29">
        <v>28</v>
      </c>
      <c r="BQ29" t="s">
        <v>0</v>
      </c>
      <c r="BR29" t="s">
        <v>750</v>
      </c>
      <c r="BS29" t="str">
        <f t="shared" si="15"/>
        <v>cursed-talent-part-8-28 = Cursed talent part 8 - Level 28</v>
      </c>
      <c r="BU29" t="str">
        <f t="shared" si="16"/>
        <v>{ type = "recipe", name = "cursed-talent-part-9-28", enabled = "false", category = "cursed-talent-part", energy_required = 5, ingredients = { {type="fluid", name="blood", amount=5}, }, results= { {type="item", name="cursed-talent-part-9", amount=28}, }, },</v>
      </c>
      <c r="BV29" t="s">
        <v>21</v>
      </c>
      <c r="BW29" t="s">
        <v>850</v>
      </c>
      <c r="BX29" t="s">
        <v>19</v>
      </c>
      <c r="BY29">
        <v>28</v>
      </c>
      <c r="BZ29" t="s">
        <v>0</v>
      </c>
      <c r="CA29" t="s">
        <v>899</v>
      </c>
      <c r="CB29" t="str">
        <f t="shared" si="17"/>
        <v>cursed-talent-part-9-28 = Cursed talent part 9 - Level 28</v>
      </c>
      <c r="CD29" t="str">
        <f t="shared" si="18"/>
        <v>{ type = "recipe", name = "cursed-talent-part-10-28", enabled = "false", category = "cursed-talent-part", energy_required = 5, ingredients = { {type="fluid", name="blood", amount=5}, }, results= { {type="item", name="cursed-talent-part-10", amount=28}, }, },</v>
      </c>
      <c r="CE29" t="s">
        <v>21</v>
      </c>
      <c r="CF29" t="s">
        <v>949</v>
      </c>
      <c r="CG29" t="s">
        <v>20</v>
      </c>
      <c r="CH29">
        <v>28</v>
      </c>
      <c r="CI29" t="s">
        <v>0</v>
      </c>
      <c r="CJ29" t="s">
        <v>999</v>
      </c>
      <c r="CK29" t="str">
        <f t="shared" si="19"/>
        <v>cursed-talent-part-10-28 = Cursed talent part 10 - Level 28</v>
      </c>
    </row>
    <row r="30" spans="1:89" x14ac:dyDescent="0.25">
      <c r="A30" t="str">
        <f t="shared" si="0"/>
        <v>{ type = "recipe", name = "cursed-talent-part-1-29", enabled = "false", category = "cursed-talent-part", energy_required = 5, ingredients = { {type="fluid", name="blood", amount=5}, }, results= { {type="item", name="cursed-talent-part-1", amount=29}, }, },</v>
      </c>
      <c r="B30" t="s">
        <v>21</v>
      </c>
      <c r="C30" t="s">
        <v>50</v>
      </c>
      <c r="D30" t="s">
        <v>11</v>
      </c>
      <c r="E30">
        <v>29</v>
      </c>
      <c r="F30" t="s">
        <v>0</v>
      </c>
      <c r="G30" t="s">
        <v>100</v>
      </c>
      <c r="H30" t="str">
        <f t="shared" si="1"/>
        <v>cursed-talent-part-1-29 = Cursed talent part 1 - Level 29</v>
      </c>
      <c r="J30" t="str">
        <f t="shared" si="2"/>
        <v>{ type = "recipe", name = "cursed-talent-part-2-29", enabled = "false", category = "cursed-talent-part", energy_required = 5, ingredients = { {type="fluid", name="blood", amount=5}, }, results= { {type="item", name="cursed-talent-part-2", amount=29}, }, },</v>
      </c>
      <c r="K30" t="s">
        <v>21</v>
      </c>
      <c r="L30" t="s">
        <v>150</v>
      </c>
      <c r="M30" t="s">
        <v>12</v>
      </c>
      <c r="N30">
        <v>29</v>
      </c>
      <c r="O30" t="s">
        <v>0</v>
      </c>
      <c r="P30" t="s">
        <v>200</v>
      </c>
      <c r="Q30" t="str">
        <f t="shared" si="3"/>
        <v>cursed-talent-part-2-29 = Cursed talent part 2 - Level 29</v>
      </c>
      <c r="S30" t="str">
        <f t="shared" si="4"/>
        <v>{ type = "recipe", name = "cursed-talent-part-3-29", enabled = "false", category = "cursed-talent-part", energy_required = 5, ingredients = { {type="fluid", name="blood", amount=5}, }, results= { {type="item", name="cursed-talent-part-3", amount=29}, }, },</v>
      </c>
      <c r="T30" t="s">
        <v>21</v>
      </c>
      <c r="U30" t="s">
        <v>250</v>
      </c>
      <c r="V30" t="s">
        <v>13</v>
      </c>
      <c r="W30">
        <v>29</v>
      </c>
      <c r="X30" t="s">
        <v>0</v>
      </c>
      <c r="Y30" t="s">
        <v>300</v>
      </c>
      <c r="Z30" t="str">
        <f t="shared" si="5"/>
        <v>cursed-talent-part-3-29 = Cursed talent part 3 - Level 29</v>
      </c>
      <c r="AB30" t="str">
        <f t="shared" si="6"/>
        <v>{ type = "recipe", name = "cursed-talent-part-4-29", enabled = "false", category = "cursed-talent-part", energy_required = 5, ingredients = { {type="fluid", name="blood", amount=5}, }, results= { {type="item", name="cursed-talent-part-4", amount=29}, }, },</v>
      </c>
      <c r="AC30" t="s">
        <v>21</v>
      </c>
      <c r="AD30" t="s">
        <v>350</v>
      </c>
      <c r="AE30" t="s">
        <v>14</v>
      </c>
      <c r="AF30">
        <v>29</v>
      </c>
      <c r="AG30" t="s">
        <v>0</v>
      </c>
      <c r="AH30" t="s">
        <v>400</v>
      </c>
      <c r="AI30" t="str">
        <f t="shared" si="7"/>
        <v>cursed-talent-part-4-29 = Cursed talent part 4 - Level 29</v>
      </c>
      <c r="AK30" t="str">
        <f t="shared" si="8"/>
        <v>{ type = "recipe", name = "cursed-talent-part-5-29", enabled = "false", category = "cursed-talent-part", energy_required = 5, ingredients = { {type="fluid", name="blood", amount=5}, }, results= { {type="item", name="cursed-talent-part-5", amount=29}, }, },</v>
      </c>
      <c r="AL30" t="s">
        <v>21</v>
      </c>
      <c r="AM30" t="s">
        <v>451</v>
      </c>
      <c r="AN30" t="s">
        <v>15</v>
      </c>
      <c r="AO30">
        <v>29</v>
      </c>
      <c r="AP30" t="s">
        <v>0</v>
      </c>
      <c r="AQ30" t="s">
        <v>500</v>
      </c>
      <c r="AR30" t="str">
        <f t="shared" si="9"/>
        <v>cursed-talent-part-5-29 = Cursed talent part 5 - Level 29</v>
      </c>
      <c r="AT30" t="str">
        <f t="shared" si="10"/>
        <v>{ type = "recipe", name = "cursed-talent-part-6-29", enabled = "false", category = "cursed-talent-part", energy_required = 5, ingredients = { {type="fluid", name="blood", amount=5}, }, results= { {type="item", name="cursed-talent-part-6", amount=29}, }, },</v>
      </c>
      <c r="AU30" t="s">
        <v>21</v>
      </c>
      <c r="AV30" t="s">
        <v>551</v>
      </c>
      <c r="AW30" t="s">
        <v>16</v>
      </c>
      <c r="AX30">
        <v>29</v>
      </c>
      <c r="AY30" t="s">
        <v>0</v>
      </c>
      <c r="AZ30" t="s">
        <v>600</v>
      </c>
      <c r="BA30" t="str">
        <f t="shared" si="11"/>
        <v>cursed-talent-part-6-29 = Cursed talent part 6 - Level 29</v>
      </c>
      <c r="BC30" t="str">
        <f t="shared" si="12"/>
        <v>{ type = "recipe", name = "cursed-talent-part-7-29", enabled = "false", category = "cursed-talent-part", energy_required = 5, ingredients = { {type="fluid", name="blood", amount=5}, }, results= { {type="item", name="cursed-talent-part-7", amount=29}, }, },</v>
      </c>
      <c r="BD30" t="s">
        <v>21</v>
      </c>
      <c r="BE30" t="s">
        <v>651</v>
      </c>
      <c r="BF30" t="s">
        <v>17</v>
      </c>
      <c r="BG30">
        <v>29</v>
      </c>
      <c r="BH30" t="s">
        <v>0</v>
      </c>
      <c r="BI30" t="s">
        <v>700</v>
      </c>
      <c r="BJ30" t="str">
        <f t="shared" si="13"/>
        <v>cursed-talent-part-7-29 = Cursed talent part 7 - Level 29</v>
      </c>
      <c r="BL30" t="str">
        <f t="shared" si="14"/>
        <v>{ type = "recipe", name = "cursed-talent-part-8-29", enabled = "false", category = "cursed-talent-part", energy_required = 5, ingredients = { {type="fluid", name="blood", amount=5}, }, results= { {type="item", name="cursed-talent-part-8", amount=29}, }, },</v>
      </c>
      <c r="BM30" t="s">
        <v>21</v>
      </c>
      <c r="BN30" t="s">
        <v>800</v>
      </c>
      <c r="BO30" t="s">
        <v>18</v>
      </c>
      <c r="BP30">
        <v>29</v>
      </c>
      <c r="BQ30" t="s">
        <v>0</v>
      </c>
      <c r="BR30" t="s">
        <v>751</v>
      </c>
      <c r="BS30" t="str">
        <f t="shared" si="15"/>
        <v>cursed-talent-part-8-29 = Cursed talent part 8 - Level 29</v>
      </c>
      <c r="BU30" t="str">
        <f t="shared" si="16"/>
        <v>{ type = "recipe", name = "cursed-talent-part-9-29", enabled = "false", category = "cursed-talent-part", energy_required = 5, ingredients = { {type="fluid", name="blood", amount=5}, }, results= { {type="item", name="cursed-talent-part-9", amount=29}, }, },</v>
      </c>
      <c r="BV30" t="s">
        <v>21</v>
      </c>
      <c r="BW30" t="s">
        <v>851</v>
      </c>
      <c r="BX30" t="s">
        <v>19</v>
      </c>
      <c r="BY30">
        <v>29</v>
      </c>
      <c r="BZ30" t="s">
        <v>0</v>
      </c>
      <c r="CA30" t="s">
        <v>900</v>
      </c>
      <c r="CB30" t="str">
        <f t="shared" si="17"/>
        <v>cursed-talent-part-9-29 = Cursed talent part 9 - Level 29</v>
      </c>
      <c r="CD30" t="str">
        <f t="shared" si="18"/>
        <v>{ type = "recipe", name = "cursed-talent-part-10-29", enabled = "false", category = "cursed-talent-part", energy_required = 5, ingredients = { {type="fluid", name="blood", amount=5}, }, results= { {type="item", name="cursed-talent-part-10", amount=29}, }, },</v>
      </c>
      <c r="CE30" t="s">
        <v>21</v>
      </c>
      <c r="CF30" t="s">
        <v>950</v>
      </c>
      <c r="CG30" t="s">
        <v>20</v>
      </c>
      <c r="CH30">
        <v>29</v>
      </c>
      <c r="CI30" t="s">
        <v>0</v>
      </c>
      <c r="CJ30" t="s">
        <v>1000</v>
      </c>
      <c r="CK30" t="str">
        <f t="shared" si="19"/>
        <v>cursed-talent-part-10-29 = Cursed talent part 10 - Level 29</v>
      </c>
    </row>
    <row r="31" spans="1:89" x14ac:dyDescent="0.25">
      <c r="A31" t="str">
        <f t="shared" si="0"/>
        <v>{ type = "recipe", name = "cursed-talent-part-1-30", enabled = "false", category = "cursed-talent-part", energy_required = 5, ingredients = { {type="fluid", name="blood", amount=5}, }, results= { {type="item", name="cursed-talent-part-1", amount=30}, }, },</v>
      </c>
      <c r="B31" t="s">
        <v>21</v>
      </c>
      <c r="C31" t="s">
        <v>51</v>
      </c>
      <c r="D31" t="s">
        <v>11</v>
      </c>
      <c r="E31">
        <v>30</v>
      </c>
      <c r="F31" t="s">
        <v>0</v>
      </c>
      <c r="G31" t="s">
        <v>101</v>
      </c>
      <c r="H31" t="str">
        <f t="shared" si="1"/>
        <v>cursed-talent-part-1-30 = Cursed talent part 1 - Level 30</v>
      </c>
      <c r="J31" t="str">
        <f t="shared" si="2"/>
        <v>{ type = "recipe", name = "cursed-talent-part-2-30", enabled = "false", category = "cursed-talent-part", energy_required = 5, ingredients = { {type="fluid", name="blood", amount=5}, }, results= { {type="item", name="cursed-talent-part-2", amount=30}, }, },</v>
      </c>
      <c r="K31" t="s">
        <v>21</v>
      </c>
      <c r="L31" t="s">
        <v>151</v>
      </c>
      <c r="M31" t="s">
        <v>12</v>
      </c>
      <c r="N31">
        <v>30</v>
      </c>
      <c r="O31" t="s">
        <v>0</v>
      </c>
      <c r="P31" t="s">
        <v>201</v>
      </c>
      <c r="Q31" t="str">
        <f t="shared" si="3"/>
        <v>cursed-talent-part-2-30 = Cursed talent part 2 - Level 30</v>
      </c>
      <c r="S31" t="str">
        <f t="shared" si="4"/>
        <v>{ type = "recipe", name = "cursed-talent-part-3-30", enabled = "false", category = "cursed-talent-part", energy_required = 5, ingredients = { {type="fluid", name="blood", amount=5}, }, results= { {type="item", name="cursed-talent-part-3", amount=30}, }, },</v>
      </c>
      <c r="T31" t="s">
        <v>21</v>
      </c>
      <c r="U31" t="s">
        <v>251</v>
      </c>
      <c r="V31" t="s">
        <v>13</v>
      </c>
      <c r="W31">
        <v>30</v>
      </c>
      <c r="X31" t="s">
        <v>0</v>
      </c>
      <c r="Y31" t="s">
        <v>301</v>
      </c>
      <c r="Z31" t="str">
        <f t="shared" si="5"/>
        <v>cursed-talent-part-3-30 = Cursed talent part 3 - Level 30</v>
      </c>
      <c r="AB31" t="str">
        <f t="shared" si="6"/>
        <v>{ type = "recipe", name = "cursed-talent-part-4-30", enabled = "false", category = "cursed-talent-part", energy_required = 5, ingredients = { {type="fluid", name="blood", amount=5}, }, results= { {type="item", name="cursed-talent-part-4", amount=30}, }, },</v>
      </c>
      <c r="AC31" t="s">
        <v>21</v>
      </c>
      <c r="AD31" t="s">
        <v>351</v>
      </c>
      <c r="AE31" t="s">
        <v>14</v>
      </c>
      <c r="AF31">
        <v>30</v>
      </c>
      <c r="AG31" t="s">
        <v>0</v>
      </c>
      <c r="AH31" t="s">
        <v>401</v>
      </c>
      <c r="AI31" t="str">
        <f t="shared" si="7"/>
        <v>cursed-talent-part-4-30 = Cursed talent part 4 - Level 30</v>
      </c>
      <c r="AK31" t="str">
        <f t="shared" si="8"/>
        <v>{ type = "recipe", name = "cursed-talent-part-5-30", enabled = "false", category = "cursed-talent-part", energy_required = 5, ingredients = { {type="fluid", name="blood", amount=5}, }, results= { {type="item", name="cursed-talent-part-5", amount=30}, }, },</v>
      </c>
      <c r="AL31" t="s">
        <v>21</v>
      </c>
      <c r="AM31" t="s">
        <v>452</v>
      </c>
      <c r="AN31" t="s">
        <v>15</v>
      </c>
      <c r="AO31">
        <v>30</v>
      </c>
      <c r="AP31" t="s">
        <v>0</v>
      </c>
      <c r="AQ31" t="s">
        <v>501</v>
      </c>
      <c r="AR31" t="str">
        <f t="shared" si="9"/>
        <v>cursed-talent-part-5-30 = Cursed talent part 5 - Level 30</v>
      </c>
      <c r="AT31" t="str">
        <f t="shared" si="10"/>
        <v>{ type = "recipe", name = "cursed-talent-part-6-30", enabled = "false", category = "cursed-talent-part", energy_required = 5, ingredients = { {type="fluid", name="blood", amount=5}, }, results= { {type="item", name="cursed-talent-part-6", amount=30}, }, },</v>
      </c>
      <c r="AU31" t="s">
        <v>21</v>
      </c>
      <c r="AV31" t="s">
        <v>552</v>
      </c>
      <c r="AW31" t="s">
        <v>16</v>
      </c>
      <c r="AX31">
        <v>30</v>
      </c>
      <c r="AY31" t="s">
        <v>0</v>
      </c>
      <c r="AZ31" t="s">
        <v>601</v>
      </c>
      <c r="BA31" t="str">
        <f t="shared" si="11"/>
        <v>cursed-talent-part-6-30 = Cursed talent part 6 - Level 30</v>
      </c>
      <c r="BC31" t="str">
        <f t="shared" si="12"/>
        <v>{ type = "recipe", name = "cursed-talent-part-7-30", enabled = "false", category = "cursed-talent-part", energy_required = 5, ingredients = { {type="fluid", name="blood", amount=5}, }, results= { {type="item", name="cursed-talent-part-7", amount=30}, }, },</v>
      </c>
      <c r="BD31" t="s">
        <v>21</v>
      </c>
      <c r="BE31" t="s">
        <v>652</v>
      </c>
      <c r="BF31" t="s">
        <v>17</v>
      </c>
      <c r="BG31">
        <v>30</v>
      </c>
      <c r="BH31" t="s">
        <v>0</v>
      </c>
      <c r="BI31" t="s">
        <v>701</v>
      </c>
      <c r="BJ31" t="str">
        <f t="shared" si="13"/>
        <v>cursed-talent-part-7-30 = Cursed talent part 7 - Level 30</v>
      </c>
      <c r="BL31" t="str">
        <f t="shared" si="14"/>
        <v>{ type = "recipe", name = "cursed-talent-part-8-30", enabled = "false", category = "cursed-talent-part", energy_required = 5, ingredients = { {type="fluid", name="blood", amount=5}, }, results= { {type="item", name="cursed-talent-part-8", amount=30}, }, },</v>
      </c>
      <c r="BM31" t="s">
        <v>21</v>
      </c>
      <c r="BN31" t="s">
        <v>801</v>
      </c>
      <c r="BO31" t="s">
        <v>18</v>
      </c>
      <c r="BP31">
        <v>30</v>
      </c>
      <c r="BQ31" t="s">
        <v>0</v>
      </c>
      <c r="BR31" t="s">
        <v>752</v>
      </c>
      <c r="BS31" t="str">
        <f t="shared" si="15"/>
        <v>cursed-talent-part-8-30 = Cursed talent part 8 - Level 30</v>
      </c>
      <c r="BU31" t="str">
        <f t="shared" si="16"/>
        <v>{ type = "recipe", name = "cursed-talent-part-9-30", enabled = "false", category = "cursed-talent-part", energy_required = 5, ingredients = { {type="fluid", name="blood", amount=5}, }, results= { {type="item", name="cursed-talent-part-9", amount=30}, }, },</v>
      </c>
      <c r="BV31" t="s">
        <v>21</v>
      </c>
      <c r="BW31" t="s">
        <v>852</v>
      </c>
      <c r="BX31" t="s">
        <v>19</v>
      </c>
      <c r="BY31">
        <v>30</v>
      </c>
      <c r="BZ31" t="s">
        <v>0</v>
      </c>
      <c r="CA31" t="s">
        <v>901</v>
      </c>
      <c r="CB31" t="str">
        <f t="shared" si="17"/>
        <v>cursed-talent-part-9-30 = Cursed talent part 9 - Level 30</v>
      </c>
      <c r="CD31" t="str">
        <f t="shared" si="18"/>
        <v>{ type = "recipe", name = "cursed-talent-part-10-30", enabled = "false", category = "cursed-talent-part", energy_required = 5, ingredients = { {type="fluid", name="blood", amount=5}, }, results= { {type="item", name="cursed-talent-part-10", amount=30}, }, },</v>
      </c>
      <c r="CE31" t="s">
        <v>21</v>
      </c>
      <c r="CF31" t="s">
        <v>951</v>
      </c>
      <c r="CG31" t="s">
        <v>20</v>
      </c>
      <c r="CH31">
        <v>30</v>
      </c>
      <c r="CI31" t="s">
        <v>0</v>
      </c>
      <c r="CJ31" t="s">
        <v>1001</v>
      </c>
      <c r="CK31" t="str">
        <f t="shared" si="19"/>
        <v>cursed-talent-part-10-30 = Cursed talent part 10 - Level 30</v>
      </c>
    </row>
    <row r="32" spans="1:89" x14ac:dyDescent="0.25">
      <c r="A32" t="str">
        <f t="shared" si="0"/>
        <v>{ type = "recipe", name = "cursed-talent-part-1-31", enabled = "false", category = "cursed-talent-part", energy_required = 5, ingredients = { {type="fluid", name="blood", amount=5}, }, results= { {type="item", name="cursed-talent-part-1", amount=31}, }, },</v>
      </c>
      <c r="B32" t="s">
        <v>21</v>
      </c>
      <c r="C32" t="s">
        <v>52</v>
      </c>
      <c r="D32" t="s">
        <v>11</v>
      </c>
      <c r="E32">
        <v>31</v>
      </c>
      <c r="F32" t="s">
        <v>0</v>
      </c>
      <c r="G32" t="s">
        <v>102</v>
      </c>
      <c r="H32" t="str">
        <f t="shared" si="1"/>
        <v>cursed-talent-part-1-31 = Cursed talent part 1 - Level 31</v>
      </c>
      <c r="J32" t="str">
        <f t="shared" si="2"/>
        <v>{ type = "recipe", name = "cursed-talent-part-2-31", enabled = "false", category = "cursed-talent-part", energy_required = 5, ingredients = { {type="fluid", name="blood", amount=5}, }, results= { {type="item", name="cursed-talent-part-2", amount=31}, }, },</v>
      </c>
      <c r="K32" t="s">
        <v>21</v>
      </c>
      <c r="L32" t="s">
        <v>152</v>
      </c>
      <c r="M32" t="s">
        <v>12</v>
      </c>
      <c r="N32">
        <v>31</v>
      </c>
      <c r="O32" t="s">
        <v>0</v>
      </c>
      <c r="P32" t="s">
        <v>202</v>
      </c>
      <c r="Q32" t="str">
        <f t="shared" si="3"/>
        <v>cursed-talent-part-2-31 = Cursed talent part 2 - Level 31</v>
      </c>
      <c r="S32" t="str">
        <f t="shared" si="4"/>
        <v>{ type = "recipe", name = "cursed-talent-part-3-31", enabled = "false", category = "cursed-talent-part", energy_required = 5, ingredients = { {type="fluid", name="blood", amount=5}, }, results= { {type="item", name="cursed-talent-part-3", amount=31}, }, },</v>
      </c>
      <c r="T32" t="s">
        <v>21</v>
      </c>
      <c r="U32" t="s">
        <v>252</v>
      </c>
      <c r="V32" t="s">
        <v>13</v>
      </c>
      <c r="W32">
        <v>31</v>
      </c>
      <c r="X32" t="s">
        <v>0</v>
      </c>
      <c r="Y32" t="s">
        <v>302</v>
      </c>
      <c r="Z32" t="str">
        <f t="shared" si="5"/>
        <v>cursed-talent-part-3-31 = Cursed talent part 3 - Level 31</v>
      </c>
      <c r="AB32" t="str">
        <f t="shared" si="6"/>
        <v>{ type = "recipe", name = "cursed-talent-part-4-31", enabled = "false", category = "cursed-talent-part", energy_required = 5, ingredients = { {type="fluid", name="blood", amount=5}, }, results= { {type="item", name="cursed-talent-part-4", amount=31}, }, },</v>
      </c>
      <c r="AC32" t="s">
        <v>21</v>
      </c>
      <c r="AD32" t="s">
        <v>352</v>
      </c>
      <c r="AE32" t="s">
        <v>14</v>
      </c>
      <c r="AF32">
        <v>31</v>
      </c>
      <c r="AG32" t="s">
        <v>0</v>
      </c>
      <c r="AH32" t="s">
        <v>402</v>
      </c>
      <c r="AI32" t="str">
        <f t="shared" si="7"/>
        <v>cursed-talent-part-4-31 = Cursed talent part 4 - Level 31</v>
      </c>
      <c r="AK32" t="str">
        <f t="shared" si="8"/>
        <v>{ type = "recipe", name = "cursed-talent-part-5-31", enabled = "false", category = "cursed-talent-part", energy_required = 5, ingredients = { {type="fluid", name="blood", amount=5}, }, results= { {type="item", name="cursed-talent-part-5", amount=31}, }, },</v>
      </c>
      <c r="AL32" t="s">
        <v>21</v>
      </c>
      <c r="AM32" t="s">
        <v>453</v>
      </c>
      <c r="AN32" t="s">
        <v>15</v>
      </c>
      <c r="AO32">
        <v>31</v>
      </c>
      <c r="AP32" t="s">
        <v>0</v>
      </c>
      <c r="AQ32" t="s">
        <v>502</v>
      </c>
      <c r="AR32" t="str">
        <f t="shared" si="9"/>
        <v>cursed-talent-part-5-31 = Cursed talent part 5 - Level 31</v>
      </c>
      <c r="AT32" t="str">
        <f t="shared" si="10"/>
        <v>{ type = "recipe", name = "cursed-talent-part-6-31", enabled = "false", category = "cursed-talent-part", energy_required = 5, ingredients = { {type="fluid", name="blood", amount=5}, }, results= { {type="item", name="cursed-talent-part-6", amount=31}, }, },</v>
      </c>
      <c r="AU32" t="s">
        <v>21</v>
      </c>
      <c r="AV32" t="s">
        <v>553</v>
      </c>
      <c r="AW32" t="s">
        <v>16</v>
      </c>
      <c r="AX32">
        <v>31</v>
      </c>
      <c r="AY32" t="s">
        <v>0</v>
      </c>
      <c r="AZ32" t="s">
        <v>602</v>
      </c>
      <c r="BA32" t="str">
        <f t="shared" si="11"/>
        <v>cursed-talent-part-6-31 = Cursed talent part 6 - Level 31</v>
      </c>
      <c r="BC32" t="str">
        <f t="shared" si="12"/>
        <v>{ type = "recipe", name = "cursed-talent-part-7-31", enabled = "false", category = "cursed-talent-part", energy_required = 5, ingredients = { {type="fluid", name="blood", amount=5}, }, results= { {type="item", name="cursed-talent-part-7", amount=31}, }, },</v>
      </c>
      <c r="BD32" t="s">
        <v>21</v>
      </c>
      <c r="BE32" t="s">
        <v>653</v>
      </c>
      <c r="BF32" t="s">
        <v>17</v>
      </c>
      <c r="BG32">
        <v>31</v>
      </c>
      <c r="BH32" t="s">
        <v>0</v>
      </c>
      <c r="BI32" t="s">
        <v>702</v>
      </c>
      <c r="BJ32" t="str">
        <f t="shared" si="13"/>
        <v>cursed-talent-part-7-31 = Cursed talent part 7 - Level 31</v>
      </c>
      <c r="BL32" t="str">
        <f t="shared" si="14"/>
        <v>{ type = "recipe", name = "cursed-talent-part-8-31", enabled = "false", category = "cursed-talent-part", energy_required = 5, ingredients = { {type="fluid", name="blood", amount=5}, }, results= { {type="item", name="cursed-talent-part-8", amount=31}, }, },</v>
      </c>
      <c r="BM32" t="s">
        <v>21</v>
      </c>
      <c r="BN32" t="s">
        <v>802</v>
      </c>
      <c r="BO32" t="s">
        <v>18</v>
      </c>
      <c r="BP32">
        <v>31</v>
      </c>
      <c r="BQ32" t="s">
        <v>0</v>
      </c>
      <c r="BR32" t="s">
        <v>753</v>
      </c>
      <c r="BS32" t="str">
        <f t="shared" si="15"/>
        <v>cursed-talent-part-8-31 = Cursed talent part 8 - Level 31</v>
      </c>
      <c r="BU32" t="str">
        <f t="shared" si="16"/>
        <v>{ type = "recipe", name = "cursed-talent-part-9-31", enabled = "false", category = "cursed-talent-part", energy_required = 5, ingredients = { {type="fluid", name="blood", amount=5}, }, results= { {type="item", name="cursed-talent-part-9", amount=31}, }, },</v>
      </c>
      <c r="BV32" t="s">
        <v>21</v>
      </c>
      <c r="BW32" t="s">
        <v>853</v>
      </c>
      <c r="BX32" t="s">
        <v>19</v>
      </c>
      <c r="BY32">
        <v>31</v>
      </c>
      <c r="BZ32" t="s">
        <v>0</v>
      </c>
      <c r="CA32" t="s">
        <v>902</v>
      </c>
      <c r="CB32" t="str">
        <f t="shared" si="17"/>
        <v>cursed-talent-part-9-31 = Cursed talent part 9 - Level 31</v>
      </c>
      <c r="CD32" t="str">
        <f t="shared" si="18"/>
        <v>{ type = "recipe", name = "cursed-talent-part-10-31", enabled = "false", category = "cursed-talent-part", energy_required = 5, ingredients = { {type="fluid", name="blood", amount=5}, }, results= { {type="item", name="cursed-talent-part-10", amount=31}, }, },</v>
      </c>
      <c r="CE32" t="s">
        <v>21</v>
      </c>
      <c r="CF32" t="s">
        <v>952</v>
      </c>
      <c r="CG32" t="s">
        <v>20</v>
      </c>
      <c r="CH32">
        <v>31</v>
      </c>
      <c r="CI32" t="s">
        <v>0</v>
      </c>
      <c r="CJ32" t="s">
        <v>1002</v>
      </c>
      <c r="CK32" t="str">
        <f t="shared" si="19"/>
        <v>cursed-talent-part-10-31 = Cursed talent part 10 - Level 31</v>
      </c>
    </row>
    <row r="33" spans="1:89" x14ac:dyDescent="0.25">
      <c r="A33" t="str">
        <f t="shared" si="0"/>
        <v>{ type = "recipe", name = "cursed-talent-part-1-32", enabled = "false", category = "cursed-talent-part", energy_required = 5, ingredients = { {type="fluid", name="blood", amount=5}, }, results= { {type="item", name="cursed-talent-part-1", amount=32}, }, },</v>
      </c>
      <c r="B33" t="s">
        <v>21</v>
      </c>
      <c r="C33" t="s">
        <v>53</v>
      </c>
      <c r="D33" t="s">
        <v>11</v>
      </c>
      <c r="E33">
        <v>32</v>
      </c>
      <c r="F33" t="s">
        <v>0</v>
      </c>
      <c r="G33" t="s">
        <v>103</v>
      </c>
      <c r="H33" t="str">
        <f t="shared" si="1"/>
        <v>cursed-talent-part-1-32 = Cursed talent part 1 - Level 32</v>
      </c>
      <c r="J33" t="str">
        <f t="shared" si="2"/>
        <v>{ type = "recipe", name = "cursed-talent-part-2-32", enabled = "false", category = "cursed-talent-part", energy_required = 5, ingredients = { {type="fluid", name="blood", amount=5}, }, results= { {type="item", name="cursed-talent-part-2", amount=32}, }, },</v>
      </c>
      <c r="K33" t="s">
        <v>21</v>
      </c>
      <c r="L33" t="s">
        <v>153</v>
      </c>
      <c r="M33" t="s">
        <v>12</v>
      </c>
      <c r="N33">
        <v>32</v>
      </c>
      <c r="O33" t="s">
        <v>0</v>
      </c>
      <c r="P33" t="s">
        <v>203</v>
      </c>
      <c r="Q33" t="str">
        <f t="shared" si="3"/>
        <v>cursed-talent-part-2-32 = Cursed talent part 2 - Level 32</v>
      </c>
      <c r="S33" t="str">
        <f t="shared" si="4"/>
        <v>{ type = "recipe", name = "cursed-talent-part-3-32", enabled = "false", category = "cursed-talent-part", energy_required = 5, ingredients = { {type="fluid", name="blood", amount=5}, }, results= { {type="item", name="cursed-talent-part-3", amount=32}, }, },</v>
      </c>
      <c r="T33" t="s">
        <v>21</v>
      </c>
      <c r="U33" t="s">
        <v>253</v>
      </c>
      <c r="V33" t="s">
        <v>13</v>
      </c>
      <c r="W33">
        <v>32</v>
      </c>
      <c r="X33" t="s">
        <v>0</v>
      </c>
      <c r="Y33" t="s">
        <v>303</v>
      </c>
      <c r="Z33" t="str">
        <f t="shared" si="5"/>
        <v>cursed-talent-part-3-32 = Cursed talent part 3 - Level 32</v>
      </c>
      <c r="AB33" t="str">
        <f t="shared" si="6"/>
        <v>{ type = "recipe", name = "cursed-talent-part-4-32", enabled = "false", category = "cursed-talent-part", energy_required = 5, ingredients = { {type="fluid", name="blood", amount=5}, }, results= { {type="item", name="cursed-talent-part-4", amount=32}, }, },</v>
      </c>
      <c r="AC33" t="s">
        <v>21</v>
      </c>
      <c r="AD33" t="s">
        <v>353</v>
      </c>
      <c r="AE33" t="s">
        <v>14</v>
      </c>
      <c r="AF33">
        <v>32</v>
      </c>
      <c r="AG33" t="s">
        <v>0</v>
      </c>
      <c r="AH33" t="s">
        <v>403</v>
      </c>
      <c r="AI33" t="str">
        <f t="shared" si="7"/>
        <v>cursed-talent-part-4-32 = Cursed talent part 4 - Level 32</v>
      </c>
      <c r="AK33" t="str">
        <f t="shared" si="8"/>
        <v>{ type = "recipe", name = "cursed-talent-part-5-32", enabled = "false", category = "cursed-talent-part", energy_required = 5, ingredients = { {type="fluid", name="blood", amount=5}, }, results= { {type="item", name="cursed-talent-part-5", amount=32}, }, },</v>
      </c>
      <c r="AL33" t="s">
        <v>21</v>
      </c>
      <c r="AM33" t="s">
        <v>454</v>
      </c>
      <c r="AN33" t="s">
        <v>15</v>
      </c>
      <c r="AO33">
        <v>32</v>
      </c>
      <c r="AP33" t="s">
        <v>0</v>
      </c>
      <c r="AQ33" t="s">
        <v>503</v>
      </c>
      <c r="AR33" t="str">
        <f t="shared" si="9"/>
        <v>cursed-talent-part-5-32 = Cursed talent part 5 - Level 32</v>
      </c>
      <c r="AT33" t="str">
        <f t="shared" si="10"/>
        <v>{ type = "recipe", name = "cursed-talent-part-6-32", enabled = "false", category = "cursed-talent-part", energy_required = 5, ingredients = { {type="fluid", name="blood", amount=5}, }, results= { {type="item", name="cursed-talent-part-6", amount=32}, }, },</v>
      </c>
      <c r="AU33" t="s">
        <v>21</v>
      </c>
      <c r="AV33" t="s">
        <v>554</v>
      </c>
      <c r="AW33" t="s">
        <v>16</v>
      </c>
      <c r="AX33">
        <v>32</v>
      </c>
      <c r="AY33" t="s">
        <v>0</v>
      </c>
      <c r="AZ33" t="s">
        <v>603</v>
      </c>
      <c r="BA33" t="str">
        <f t="shared" si="11"/>
        <v>cursed-talent-part-6-32 = Cursed talent part 6 - Level 32</v>
      </c>
      <c r="BC33" t="str">
        <f t="shared" si="12"/>
        <v>{ type = "recipe", name = "cursed-talent-part-7-32", enabled = "false", category = "cursed-talent-part", energy_required = 5, ingredients = { {type="fluid", name="blood", amount=5}, }, results= { {type="item", name="cursed-talent-part-7", amount=32}, }, },</v>
      </c>
      <c r="BD33" t="s">
        <v>21</v>
      </c>
      <c r="BE33" t="s">
        <v>654</v>
      </c>
      <c r="BF33" t="s">
        <v>17</v>
      </c>
      <c r="BG33">
        <v>32</v>
      </c>
      <c r="BH33" t="s">
        <v>0</v>
      </c>
      <c r="BI33" t="s">
        <v>703</v>
      </c>
      <c r="BJ33" t="str">
        <f t="shared" si="13"/>
        <v>cursed-talent-part-7-32 = Cursed talent part 7 - Level 32</v>
      </c>
      <c r="BL33" t="str">
        <f t="shared" si="14"/>
        <v>{ type = "recipe", name = "cursed-talent-part-8-32", enabled = "false", category = "cursed-talent-part", energy_required = 5, ingredients = { {type="fluid", name="blood", amount=5}, }, results= { {type="item", name="cursed-talent-part-8", amount=32}, }, },</v>
      </c>
      <c r="BM33" t="s">
        <v>21</v>
      </c>
      <c r="BN33" t="s">
        <v>803</v>
      </c>
      <c r="BO33" t="s">
        <v>18</v>
      </c>
      <c r="BP33">
        <v>32</v>
      </c>
      <c r="BQ33" t="s">
        <v>0</v>
      </c>
      <c r="BR33" t="s">
        <v>754</v>
      </c>
      <c r="BS33" t="str">
        <f t="shared" si="15"/>
        <v>cursed-talent-part-8-32 = Cursed talent part 8 - Level 32</v>
      </c>
      <c r="BU33" t="str">
        <f t="shared" si="16"/>
        <v>{ type = "recipe", name = "cursed-talent-part-9-32", enabled = "false", category = "cursed-talent-part", energy_required = 5, ingredients = { {type="fluid", name="blood", amount=5}, }, results= { {type="item", name="cursed-talent-part-9", amount=32}, }, },</v>
      </c>
      <c r="BV33" t="s">
        <v>21</v>
      </c>
      <c r="BW33" t="s">
        <v>854</v>
      </c>
      <c r="BX33" t="s">
        <v>19</v>
      </c>
      <c r="BY33">
        <v>32</v>
      </c>
      <c r="BZ33" t="s">
        <v>0</v>
      </c>
      <c r="CA33" t="s">
        <v>903</v>
      </c>
      <c r="CB33" t="str">
        <f t="shared" si="17"/>
        <v>cursed-talent-part-9-32 = Cursed talent part 9 - Level 32</v>
      </c>
      <c r="CD33" t="str">
        <f t="shared" si="18"/>
        <v>{ type = "recipe", name = "cursed-talent-part-10-32", enabled = "false", category = "cursed-talent-part", energy_required = 5, ingredients = { {type="fluid", name="blood", amount=5}, }, results= { {type="item", name="cursed-talent-part-10", amount=32}, }, },</v>
      </c>
      <c r="CE33" t="s">
        <v>21</v>
      </c>
      <c r="CF33" t="s">
        <v>953</v>
      </c>
      <c r="CG33" t="s">
        <v>20</v>
      </c>
      <c r="CH33">
        <v>32</v>
      </c>
      <c r="CI33" t="s">
        <v>0</v>
      </c>
      <c r="CJ33" t="s">
        <v>1003</v>
      </c>
      <c r="CK33" t="str">
        <f t="shared" si="19"/>
        <v>cursed-talent-part-10-32 = Cursed talent part 10 - Level 32</v>
      </c>
    </row>
    <row r="34" spans="1:89" x14ac:dyDescent="0.25">
      <c r="A34" t="str">
        <f t="shared" si="0"/>
        <v>{ type = "recipe", name = "cursed-talent-part-1-33", enabled = "false", category = "cursed-talent-part", energy_required = 5, ingredients = { {type="fluid", name="blood", amount=5}, }, results= { {type="item", name="cursed-talent-part-1", amount=33}, }, },</v>
      </c>
      <c r="B34" t="s">
        <v>21</v>
      </c>
      <c r="C34" t="s">
        <v>54</v>
      </c>
      <c r="D34" t="s">
        <v>11</v>
      </c>
      <c r="E34">
        <v>33</v>
      </c>
      <c r="F34" t="s">
        <v>0</v>
      </c>
      <c r="G34" t="s">
        <v>104</v>
      </c>
      <c r="H34" t="str">
        <f t="shared" si="1"/>
        <v>cursed-talent-part-1-33 = Cursed talent part 1 - Level 33</v>
      </c>
      <c r="J34" t="str">
        <f t="shared" si="2"/>
        <v>{ type = "recipe", name = "cursed-talent-part-2-33", enabled = "false", category = "cursed-talent-part", energy_required = 5, ingredients = { {type="fluid", name="blood", amount=5}, }, results= { {type="item", name="cursed-talent-part-2", amount=33}, }, },</v>
      </c>
      <c r="K34" t="s">
        <v>21</v>
      </c>
      <c r="L34" t="s">
        <v>154</v>
      </c>
      <c r="M34" t="s">
        <v>12</v>
      </c>
      <c r="N34">
        <v>33</v>
      </c>
      <c r="O34" t="s">
        <v>0</v>
      </c>
      <c r="P34" t="s">
        <v>204</v>
      </c>
      <c r="Q34" t="str">
        <f t="shared" si="3"/>
        <v>cursed-talent-part-2-33 = Cursed talent part 2 - Level 33</v>
      </c>
      <c r="S34" t="str">
        <f t="shared" si="4"/>
        <v>{ type = "recipe", name = "cursed-talent-part-3-33", enabled = "false", category = "cursed-talent-part", energy_required = 5, ingredients = { {type="fluid", name="blood", amount=5}, }, results= { {type="item", name="cursed-talent-part-3", amount=33}, }, },</v>
      </c>
      <c r="T34" t="s">
        <v>21</v>
      </c>
      <c r="U34" t="s">
        <v>254</v>
      </c>
      <c r="V34" t="s">
        <v>13</v>
      </c>
      <c r="W34">
        <v>33</v>
      </c>
      <c r="X34" t="s">
        <v>0</v>
      </c>
      <c r="Y34" t="s">
        <v>304</v>
      </c>
      <c r="Z34" t="str">
        <f t="shared" si="5"/>
        <v>cursed-talent-part-3-33 = Cursed talent part 3 - Level 33</v>
      </c>
      <c r="AB34" t="str">
        <f t="shared" si="6"/>
        <v>{ type = "recipe", name = "cursed-talent-part-4-33", enabled = "false", category = "cursed-talent-part", energy_required = 5, ingredients = { {type="fluid", name="blood", amount=5}, }, results= { {type="item", name="cursed-talent-part-4", amount=33}, }, },</v>
      </c>
      <c r="AC34" t="s">
        <v>21</v>
      </c>
      <c r="AD34" t="s">
        <v>354</v>
      </c>
      <c r="AE34" t="s">
        <v>14</v>
      </c>
      <c r="AF34">
        <v>33</v>
      </c>
      <c r="AG34" t="s">
        <v>0</v>
      </c>
      <c r="AH34" t="s">
        <v>404</v>
      </c>
      <c r="AI34" t="str">
        <f t="shared" si="7"/>
        <v>cursed-talent-part-4-33 = Cursed talent part 4 - Level 33</v>
      </c>
      <c r="AK34" t="str">
        <f t="shared" si="8"/>
        <v>{ type = "recipe", name = "cursed-talent-part-5-33", enabled = "false", category = "cursed-talent-part", energy_required = 5, ingredients = { {type="fluid", name="blood", amount=5}, }, results= { {type="item", name="cursed-talent-part-5", amount=33}, }, },</v>
      </c>
      <c r="AL34" t="s">
        <v>21</v>
      </c>
      <c r="AM34" t="s">
        <v>455</v>
      </c>
      <c r="AN34" t="s">
        <v>15</v>
      </c>
      <c r="AO34">
        <v>33</v>
      </c>
      <c r="AP34" t="s">
        <v>0</v>
      </c>
      <c r="AQ34" t="s">
        <v>504</v>
      </c>
      <c r="AR34" t="str">
        <f t="shared" si="9"/>
        <v>cursed-talent-part-5-33 = Cursed talent part 5 - Level 33</v>
      </c>
      <c r="AT34" t="str">
        <f t="shared" si="10"/>
        <v>{ type = "recipe", name = "cursed-talent-part-6-33", enabled = "false", category = "cursed-talent-part", energy_required = 5, ingredients = { {type="fluid", name="blood", amount=5}, }, results= { {type="item", name="cursed-talent-part-6", amount=33}, }, },</v>
      </c>
      <c r="AU34" t="s">
        <v>21</v>
      </c>
      <c r="AV34" t="s">
        <v>555</v>
      </c>
      <c r="AW34" t="s">
        <v>16</v>
      </c>
      <c r="AX34">
        <v>33</v>
      </c>
      <c r="AY34" t="s">
        <v>0</v>
      </c>
      <c r="AZ34" t="s">
        <v>604</v>
      </c>
      <c r="BA34" t="str">
        <f t="shared" si="11"/>
        <v>cursed-talent-part-6-33 = Cursed talent part 6 - Level 33</v>
      </c>
      <c r="BC34" t="str">
        <f t="shared" si="12"/>
        <v>{ type = "recipe", name = "cursed-talent-part-7-33", enabled = "false", category = "cursed-talent-part", energy_required = 5, ingredients = { {type="fluid", name="blood", amount=5}, }, results= { {type="item", name="cursed-talent-part-7", amount=33}, }, },</v>
      </c>
      <c r="BD34" t="s">
        <v>21</v>
      </c>
      <c r="BE34" t="s">
        <v>655</v>
      </c>
      <c r="BF34" t="s">
        <v>17</v>
      </c>
      <c r="BG34">
        <v>33</v>
      </c>
      <c r="BH34" t="s">
        <v>0</v>
      </c>
      <c r="BI34" t="s">
        <v>704</v>
      </c>
      <c r="BJ34" t="str">
        <f t="shared" si="13"/>
        <v>cursed-talent-part-7-33 = Cursed talent part 7 - Level 33</v>
      </c>
      <c r="BL34" t="str">
        <f t="shared" si="14"/>
        <v>{ type = "recipe", name = "cursed-talent-part-8-33", enabled = "false", category = "cursed-talent-part", energy_required = 5, ingredients = { {type="fluid", name="blood", amount=5}, }, results= { {type="item", name="cursed-talent-part-8", amount=33}, }, },</v>
      </c>
      <c r="BM34" t="s">
        <v>21</v>
      </c>
      <c r="BN34" t="s">
        <v>804</v>
      </c>
      <c r="BO34" t="s">
        <v>18</v>
      </c>
      <c r="BP34">
        <v>33</v>
      </c>
      <c r="BQ34" t="s">
        <v>0</v>
      </c>
      <c r="BR34" t="s">
        <v>755</v>
      </c>
      <c r="BS34" t="str">
        <f t="shared" si="15"/>
        <v>cursed-talent-part-8-33 = Cursed talent part 8 - Level 33</v>
      </c>
      <c r="BU34" t="str">
        <f t="shared" si="16"/>
        <v>{ type = "recipe", name = "cursed-talent-part-9-33", enabled = "false", category = "cursed-talent-part", energy_required = 5, ingredients = { {type="fluid", name="blood", amount=5}, }, results= { {type="item", name="cursed-talent-part-9", amount=33}, }, },</v>
      </c>
      <c r="BV34" t="s">
        <v>21</v>
      </c>
      <c r="BW34" t="s">
        <v>855</v>
      </c>
      <c r="BX34" t="s">
        <v>19</v>
      </c>
      <c r="BY34">
        <v>33</v>
      </c>
      <c r="BZ34" t="s">
        <v>0</v>
      </c>
      <c r="CA34" t="s">
        <v>904</v>
      </c>
      <c r="CB34" t="str">
        <f t="shared" si="17"/>
        <v>cursed-talent-part-9-33 = Cursed talent part 9 - Level 33</v>
      </c>
      <c r="CD34" t="str">
        <f t="shared" si="18"/>
        <v>{ type = "recipe", name = "cursed-talent-part-10-33", enabled = "false", category = "cursed-talent-part", energy_required = 5, ingredients = { {type="fluid", name="blood", amount=5}, }, results= { {type="item", name="cursed-talent-part-10", amount=33}, }, },</v>
      </c>
      <c r="CE34" t="s">
        <v>21</v>
      </c>
      <c r="CF34" t="s">
        <v>954</v>
      </c>
      <c r="CG34" t="s">
        <v>20</v>
      </c>
      <c r="CH34">
        <v>33</v>
      </c>
      <c r="CI34" t="s">
        <v>0</v>
      </c>
      <c r="CJ34" t="s">
        <v>1004</v>
      </c>
      <c r="CK34" t="str">
        <f t="shared" si="19"/>
        <v>cursed-talent-part-10-33 = Cursed talent part 10 - Level 33</v>
      </c>
    </row>
    <row r="35" spans="1:89" x14ac:dyDescent="0.25">
      <c r="A35" t="str">
        <f t="shared" si="0"/>
        <v>{ type = "recipe", name = "cursed-talent-part-1-34", enabled = "false", category = "cursed-talent-part", energy_required = 5, ingredients = { {type="fluid", name="blood", amount=5}, }, results= { {type="item", name="cursed-talent-part-1", amount=34}, }, },</v>
      </c>
      <c r="B35" t="s">
        <v>21</v>
      </c>
      <c r="C35" t="s">
        <v>55</v>
      </c>
      <c r="D35" t="s">
        <v>11</v>
      </c>
      <c r="E35">
        <v>34</v>
      </c>
      <c r="F35" t="s">
        <v>0</v>
      </c>
      <c r="G35" t="s">
        <v>105</v>
      </c>
      <c r="H35" t="str">
        <f t="shared" si="1"/>
        <v>cursed-talent-part-1-34 = Cursed talent part 1 - Level 34</v>
      </c>
      <c r="J35" t="str">
        <f t="shared" si="2"/>
        <v>{ type = "recipe", name = "cursed-talent-part-2-34", enabled = "false", category = "cursed-talent-part", energy_required = 5, ingredients = { {type="fluid", name="blood", amount=5}, }, results= { {type="item", name="cursed-talent-part-2", amount=34}, }, },</v>
      </c>
      <c r="K35" t="s">
        <v>21</v>
      </c>
      <c r="L35" t="s">
        <v>155</v>
      </c>
      <c r="M35" t="s">
        <v>12</v>
      </c>
      <c r="N35">
        <v>34</v>
      </c>
      <c r="O35" t="s">
        <v>0</v>
      </c>
      <c r="P35" t="s">
        <v>205</v>
      </c>
      <c r="Q35" t="str">
        <f t="shared" si="3"/>
        <v>cursed-talent-part-2-34 = Cursed talent part 2 - Level 34</v>
      </c>
      <c r="S35" t="str">
        <f t="shared" si="4"/>
        <v>{ type = "recipe", name = "cursed-talent-part-3-34", enabled = "false", category = "cursed-talent-part", energy_required = 5, ingredients = { {type="fluid", name="blood", amount=5}, }, results= { {type="item", name="cursed-talent-part-3", amount=34}, }, },</v>
      </c>
      <c r="T35" t="s">
        <v>21</v>
      </c>
      <c r="U35" t="s">
        <v>255</v>
      </c>
      <c r="V35" t="s">
        <v>13</v>
      </c>
      <c r="W35">
        <v>34</v>
      </c>
      <c r="X35" t="s">
        <v>0</v>
      </c>
      <c r="Y35" t="s">
        <v>305</v>
      </c>
      <c r="Z35" t="str">
        <f t="shared" si="5"/>
        <v>cursed-talent-part-3-34 = Cursed talent part 3 - Level 34</v>
      </c>
      <c r="AB35" t="str">
        <f t="shared" si="6"/>
        <v>{ type = "recipe", name = "cursed-talent-part-4-34", enabled = "false", category = "cursed-talent-part", energy_required = 5, ingredients = { {type="fluid", name="blood", amount=5}, }, results= { {type="item", name="cursed-talent-part-4", amount=34}, }, },</v>
      </c>
      <c r="AC35" t="s">
        <v>21</v>
      </c>
      <c r="AD35" t="s">
        <v>355</v>
      </c>
      <c r="AE35" t="s">
        <v>14</v>
      </c>
      <c r="AF35">
        <v>34</v>
      </c>
      <c r="AG35" t="s">
        <v>0</v>
      </c>
      <c r="AH35" t="s">
        <v>405</v>
      </c>
      <c r="AI35" t="str">
        <f t="shared" si="7"/>
        <v>cursed-talent-part-4-34 = Cursed talent part 4 - Level 34</v>
      </c>
      <c r="AK35" t="str">
        <f t="shared" si="8"/>
        <v>{ type = "recipe", name = "cursed-talent-part-5-34", enabled = "false", category = "cursed-talent-part", energy_required = 5, ingredients = { {type="fluid", name="blood", amount=5}, }, results= { {type="item", name="cursed-talent-part-5", amount=34}, }, },</v>
      </c>
      <c r="AL35" t="s">
        <v>21</v>
      </c>
      <c r="AM35" t="s">
        <v>456</v>
      </c>
      <c r="AN35" t="s">
        <v>15</v>
      </c>
      <c r="AO35">
        <v>34</v>
      </c>
      <c r="AP35" t="s">
        <v>0</v>
      </c>
      <c r="AQ35" t="s">
        <v>505</v>
      </c>
      <c r="AR35" t="str">
        <f t="shared" si="9"/>
        <v>cursed-talent-part-5-34 = Cursed talent part 5 - Level 34</v>
      </c>
      <c r="AT35" t="str">
        <f t="shared" si="10"/>
        <v>{ type = "recipe", name = "cursed-talent-part-6-34", enabled = "false", category = "cursed-talent-part", energy_required = 5, ingredients = { {type="fluid", name="blood", amount=5}, }, results= { {type="item", name="cursed-talent-part-6", amount=34}, }, },</v>
      </c>
      <c r="AU35" t="s">
        <v>21</v>
      </c>
      <c r="AV35" t="s">
        <v>556</v>
      </c>
      <c r="AW35" t="s">
        <v>16</v>
      </c>
      <c r="AX35">
        <v>34</v>
      </c>
      <c r="AY35" t="s">
        <v>0</v>
      </c>
      <c r="AZ35" t="s">
        <v>605</v>
      </c>
      <c r="BA35" t="str">
        <f t="shared" si="11"/>
        <v>cursed-talent-part-6-34 = Cursed talent part 6 - Level 34</v>
      </c>
      <c r="BC35" t="str">
        <f t="shared" si="12"/>
        <v>{ type = "recipe", name = "cursed-talent-part-7-34", enabled = "false", category = "cursed-talent-part", energy_required = 5, ingredients = { {type="fluid", name="blood", amount=5}, }, results= { {type="item", name="cursed-talent-part-7", amount=34}, }, },</v>
      </c>
      <c r="BD35" t="s">
        <v>21</v>
      </c>
      <c r="BE35" t="s">
        <v>656</v>
      </c>
      <c r="BF35" t="s">
        <v>17</v>
      </c>
      <c r="BG35">
        <v>34</v>
      </c>
      <c r="BH35" t="s">
        <v>0</v>
      </c>
      <c r="BI35" t="s">
        <v>705</v>
      </c>
      <c r="BJ35" t="str">
        <f t="shared" si="13"/>
        <v>cursed-talent-part-7-34 = Cursed talent part 7 - Level 34</v>
      </c>
      <c r="BL35" t="str">
        <f t="shared" si="14"/>
        <v>{ type = "recipe", name = "cursed-talent-part-8-34", enabled = "false", category = "cursed-talent-part", energy_required = 5, ingredients = { {type="fluid", name="blood", amount=5}, }, results= { {type="item", name="cursed-talent-part-8", amount=34}, }, },</v>
      </c>
      <c r="BM35" t="s">
        <v>21</v>
      </c>
      <c r="BN35" t="s">
        <v>805</v>
      </c>
      <c r="BO35" t="s">
        <v>18</v>
      </c>
      <c r="BP35">
        <v>34</v>
      </c>
      <c r="BQ35" t="s">
        <v>0</v>
      </c>
      <c r="BR35" t="s">
        <v>756</v>
      </c>
      <c r="BS35" t="str">
        <f t="shared" si="15"/>
        <v>cursed-talent-part-8-34 = Cursed talent part 8 - Level 34</v>
      </c>
      <c r="BU35" t="str">
        <f t="shared" si="16"/>
        <v>{ type = "recipe", name = "cursed-talent-part-9-34", enabled = "false", category = "cursed-talent-part", energy_required = 5, ingredients = { {type="fluid", name="blood", amount=5}, }, results= { {type="item", name="cursed-talent-part-9", amount=34}, }, },</v>
      </c>
      <c r="BV35" t="s">
        <v>21</v>
      </c>
      <c r="BW35" t="s">
        <v>856</v>
      </c>
      <c r="BX35" t="s">
        <v>19</v>
      </c>
      <c r="BY35">
        <v>34</v>
      </c>
      <c r="BZ35" t="s">
        <v>0</v>
      </c>
      <c r="CA35" t="s">
        <v>905</v>
      </c>
      <c r="CB35" t="str">
        <f t="shared" si="17"/>
        <v>cursed-talent-part-9-34 = Cursed talent part 9 - Level 34</v>
      </c>
      <c r="CD35" t="str">
        <f t="shared" si="18"/>
        <v>{ type = "recipe", name = "cursed-talent-part-10-34", enabled = "false", category = "cursed-talent-part", energy_required = 5, ingredients = { {type="fluid", name="blood", amount=5}, }, results= { {type="item", name="cursed-talent-part-10", amount=34}, }, },</v>
      </c>
      <c r="CE35" t="s">
        <v>21</v>
      </c>
      <c r="CF35" t="s">
        <v>955</v>
      </c>
      <c r="CG35" t="s">
        <v>20</v>
      </c>
      <c r="CH35">
        <v>34</v>
      </c>
      <c r="CI35" t="s">
        <v>0</v>
      </c>
      <c r="CJ35" t="s">
        <v>1005</v>
      </c>
      <c r="CK35" t="str">
        <f t="shared" si="19"/>
        <v>cursed-talent-part-10-34 = Cursed talent part 10 - Level 34</v>
      </c>
    </row>
    <row r="36" spans="1:89" x14ac:dyDescent="0.25">
      <c r="A36" t="str">
        <f t="shared" si="0"/>
        <v>{ type = "recipe", name = "cursed-talent-part-1-35", enabled = "false", category = "cursed-talent-part", energy_required = 5, ingredients = { {type="fluid", name="blood", amount=5}, }, results= { {type="item", name="cursed-talent-part-1", amount=35}, }, },</v>
      </c>
      <c r="B36" t="s">
        <v>21</v>
      </c>
      <c r="C36" t="s">
        <v>56</v>
      </c>
      <c r="D36" t="s">
        <v>11</v>
      </c>
      <c r="E36">
        <v>35</v>
      </c>
      <c r="F36" t="s">
        <v>0</v>
      </c>
      <c r="G36" t="s">
        <v>106</v>
      </c>
      <c r="H36" t="str">
        <f t="shared" si="1"/>
        <v>cursed-talent-part-1-35 = Cursed talent part 1 - Level 35</v>
      </c>
      <c r="J36" t="str">
        <f t="shared" si="2"/>
        <v>{ type = "recipe", name = "cursed-talent-part-2-35", enabled = "false", category = "cursed-talent-part", energy_required = 5, ingredients = { {type="fluid", name="blood", amount=5}, }, results= { {type="item", name="cursed-talent-part-2", amount=35}, }, },</v>
      </c>
      <c r="K36" t="s">
        <v>21</v>
      </c>
      <c r="L36" t="s">
        <v>156</v>
      </c>
      <c r="M36" t="s">
        <v>12</v>
      </c>
      <c r="N36">
        <v>35</v>
      </c>
      <c r="O36" t="s">
        <v>0</v>
      </c>
      <c r="P36" t="s">
        <v>206</v>
      </c>
      <c r="Q36" t="str">
        <f t="shared" si="3"/>
        <v>cursed-talent-part-2-35 = Cursed talent part 2 - Level 35</v>
      </c>
      <c r="S36" t="str">
        <f t="shared" si="4"/>
        <v>{ type = "recipe", name = "cursed-talent-part-3-35", enabled = "false", category = "cursed-talent-part", energy_required = 5, ingredients = { {type="fluid", name="blood", amount=5}, }, results= { {type="item", name="cursed-talent-part-3", amount=35}, }, },</v>
      </c>
      <c r="T36" t="s">
        <v>21</v>
      </c>
      <c r="U36" t="s">
        <v>256</v>
      </c>
      <c r="V36" t="s">
        <v>13</v>
      </c>
      <c r="W36">
        <v>35</v>
      </c>
      <c r="X36" t="s">
        <v>0</v>
      </c>
      <c r="Y36" t="s">
        <v>306</v>
      </c>
      <c r="Z36" t="str">
        <f t="shared" si="5"/>
        <v>cursed-talent-part-3-35 = Cursed talent part 3 - Level 35</v>
      </c>
      <c r="AB36" t="str">
        <f t="shared" si="6"/>
        <v>{ type = "recipe", name = "cursed-talent-part-4-35", enabled = "false", category = "cursed-talent-part", energy_required = 5, ingredients = { {type="fluid", name="blood", amount=5}, }, results= { {type="item", name="cursed-talent-part-4", amount=35}, }, },</v>
      </c>
      <c r="AC36" t="s">
        <v>21</v>
      </c>
      <c r="AD36" t="s">
        <v>356</v>
      </c>
      <c r="AE36" t="s">
        <v>14</v>
      </c>
      <c r="AF36">
        <v>35</v>
      </c>
      <c r="AG36" t="s">
        <v>0</v>
      </c>
      <c r="AH36" t="s">
        <v>406</v>
      </c>
      <c r="AI36" t="str">
        <f t="shared" si="7"/>
        <v>cursed-talent-part-4-35 = Cursed talent part 4 - Level 35</v>
      </c>
      <c r="AK36" t="str">
        <f t="shared" si="8"/>
        <v>{ type = "recipe", name = "cursed-talent-part-5-35", enabled = "false", category = "cursed-talent-part", energy_required = 5, ingredients = { {type="fluid", name="blood", amount=5}, }, results= { {type="item", name="cursed-talent-part-5", amount=35}, }, },</v>
      </c>
      <c r="AL36" t="s">
        <v>21</v>
      </c>
      <c r="AM36" t="s">
        <v>457</v>
      </c>
      <c r="AN36" t="s">
        <v>15</v>
      </c>
      <c r="AO36">
        <v>35</v>
      </c>
      <c r="AP36" t="s">
        <v>0</v>
      </c>
      <c r="AQ36" t="s">
        <v>506</v>
      </c>
      <c r="AR36" t="str">
        <f t="shared" si="9"/>
        <v>cursed-talent-part-5-35 = Cursed talent part 5 - Level 35</v>
      </c>
      <c r="AT36" t="str">
        <f t="shared" si="10"/>
        <v>{ type = "recipe", name = "cursed-talent-part-6-35", enabled = "false", category = "cursed-talent-part", energy_required = 5, ingredients = { {type="fluid", name="blood", amount=5}, }, results= { {type="item", name="cursed-talent-part-6", amount=35}, }, },</v>
      </c>
      <c r="AU36" t="s">
        <v>21</v>
      </c>
      <c r="AV36" t="s">
        <v>557</v>
      </c>
      <c r="AW36" t="s">
        <v>16</v>
      </c>
      <c r="AX36">
        <v>35</v>
      </c>
      <c r="AY36" t="s">
        <v>0</v>
      </c>
      <c r="AZ36" t="s">
        <v>606</v>
      </c>
      <c r="BA36" t="str">
        <f t="shared" si="11"/>
        <v>cursed-talent-part-6-35 = Cursed talent part 6 - Level 35</v>
      </c>
      <c r="BC36" t="str">
        <f t="shared" si="12"/>
        <v>{ type = "recipe", name = "cursed-talent-part-7-35", enabled = "false", category = "cursed-talent-part", energy_required = 5, ingredients = { {type="fluid", name="blood", amount=5}, }, results= { {type="item", name="cursed-talent-part-7", amount=35}, }, },</v>
      </c>
      <c r="BD36" t="s">
        <v>21</v>
      </c>
      <c r="BE36" t="s">
        <v>657</v>
      </c>
      <c r="BF36" t="s">
        <v>17</v>
      </c>
      <c r="BG36">
        <v>35</v>
      </c>
      <c r="BH36" t="s">
        <v>0</v>
      </c>
      <c r="BI36" t="s">
        <v>706</v>
      </c>
      <c r="BJ36" t="str">
        <f t="shared" si="13"/>
        <v>cursed-talent-part-7-35 = Cursed talent part 7 - Level 35</v>
      </c>
      <c r="BL36" t="str">
        <f t="shared" si="14"/>
        <v>{ type = "recipe", name = "cursed-talent-part-8-35", enabled = "false", category = "cursed-talent-part", energy_required = 5, ingredients = { {type="fluid", name="blood", amount=5}, }, results= { {type="item", name="cursed-talent-part-8", amount=35}, }, },</v>
      </c>
      <c r="BM36" t="s">
        <v>21</v>
      </c>
      <c r="BN36" t="s">
        <v>806</v>
      </c>
      <c r="BO36" t="s">
        <v>18</v>
      </c>
      <c r="BP36">
        <v>35</v>
      </c>
      <c r="BQ36" t="s">
        <v>0</v>
      </c>
      <c r="BR36" t="s">
        <v>757</v>
      </c>
      <c r="BS36" t="str">
        <f t="shared" si="15"/>
        <v>cursed-talent-part-8-35 = Cursed talent part 8 - Level 35</v>
      </c>
      <c r="BU36" t="str">
        <f t="shared" si="16"/>
        <v>{ type = "recipe", name = "cursed-talent-part-9-35", enabled = "false", category = "cursed-talent-part", energy_required = 5, ingredients = { {type="fluid", name="blood", amount=5}, }, results= { {type="item", name="cursed-talent-part-9", amount=35}, }, },</v>
      </c>
      <c r="BV36" t="s">
        <v>21</v>
      </c>
      <c r="BW36" t="s">
        <v>857</v>
      </c>
      <c r="BX36" t="s">
        <v>19</v>
      </c>
      <c r="BY36">
        <v>35</v>
      </c>
      <c r="BZ36" t="s">
        <v>0</v>
      </c>
      <c r="CA36" t="s">
        <v>906</v>
      </c>
      <c r="CB36" t="str">
        <f t="shared" si="17"/>
        <v>cursed-talent-part-9-35 = Cursed talent part 9 - Level 35</v>
      </c>
      <c r="CD36" t="str">
        <f t="shared" si="18"/>
        <v>{ type = "recipe", name = "cursed-talent-part-10-35", enabled = "false", category = "cursed-talent-part", energy_required = 5, ingredients = { {type="fluid", name="blood", amount=5}, }, results= { {type="item", name="cursed-talent-part-10", amount=35}, }, },</v>
      </c>
      <c r="CE36" t="s">
        <v>21</v>
      </c>
      <c r="CF36" t="s">
        <v>956</v>
      </c>
      <c r="CG36" t="s">
        <v>20</v>
      </c>
      <c r="CH36">
        <v>35</v>
      </c>
      <c r="CI36" t="s">
        <v>0</v>
      </c>
      <c r="CJ36" t="s">
        <v>1006</v>
      </c>
      <c r="CK36" t="str">
        <f t="shared" si="19"/>
        <v>cursed-talent-part-10-35 = Cursed talent part 10 - Level 35</v>
      </c>
    </row>
    <row r="37" spans="1:89" x14ac:dyDescent="0.25">
      <c r="A37" t="str">
        <f t="shared" si="0"/>
        <v>{ type = "recipe", name = "cursed-talent-part-1-36", enabled = "false", category = "cursed-talent-part", energy_required = 5, ingredients = { {type="fluid", name="blood", amount=5}, }, results= { {type="item", name="cursed-talent-part-1", amount=36}, }, },</v>
      </c>
      <c r="B37" t="s">
        <v>21</v>
      </c>
      <c r="C37" t="s">
        <v>57</v>
      </c>
      <c r="D37" t="s">
        <v>11</v>
      </c>
      <c r="E37">
        <v>36</v>
      </c>
      <c r="F37" t="s">
        <v>0</v>
      </c>
      <c r="G37" t="s">
        <v>107</v>
      </c>
      <c r="H37" t="str">
        <f t="shared" si="1"/>
        <v>cursed-talent-part-1-36 = Cursed talent part 1 - Level 36</v>
      </c>
      <c r="J37" t="str">
        <f t="shared" si="2"/>
        <v>{ type = "recipe", name = "cursed-talent-part-2-36", enabled = "false", category = "cursed-talent-part", energy_required = 5, ingredients = { {type="fluid", name="blood", amount=5}, }, results= { {type="item", name="cursed-talent-part-2", amount=36}, }, },</v>
      </c>
      <c r="K37" t="s">
        <v>21</v>
      </c>
      <c r="L37" t="s">
        <v>157</v>
      </c>
      <c r="M37" t="s">
        <v>12</v>
      </c>
      <c r="N37">
        <v>36</v>
      </c>
      <c r="O37" t="s">
        <v>0</v>
      </c>
      <c r="P37" t="s">
        <v>207</v>
      </c>
      <c r="Q37" t="str">
        <f t="shared" si="3"/>
        <v>cursed-talent-part-2-36 = Cursed talent part 2 - Level 36</v>
      </c>
      <c r="S37" t="str">
        <f t="shared" si="4"/>
        <v>{ type = "recipe", name = "cursed-talent-part-3-36", enabled = "false", category = "cursed-talent-part", energy_required = 5, ingredients = { {type="fluid", name="blood", amount=5}, }, results= { {type="item", name="cursed-talent-part-3", amount=36}, }, },</v>
      </c>
      <c r="T37" t="s">
        <v>21</v>
      </c>
      <c r="U37" t="s">
        <v>257</v>
      </c>
      <c r="V37" t="s">
        <v>13</v>
      </c>
      <c r="W37">
        <v>36</v>
      </c>
      <c r="X37" t="s">
        <v>0</v>
      </c>
      <c r="Y37" t="s">
        <v>307</v>
      </c>
      <c r="Z37" t="str">
        <f t="shared" si="5"/>
        <v>cursed-talent-part-3-36 = Cursed talent part 3 - Level 36</v>
      </c>
      <c r="AB37" t="str">
        <f t="shared" si="6"/>
        <v>{ type = "recipe", name = "cursed-talent-part-4-36", enabled = "false", category = "cursed-talent-part", energy_required = 5, ingredients = { {type="fluid", name="blood", amount=5}, }, results= { {type="item", name="cursed-talent-part-4", amount=36}, }, },</v>
      </c>
      <c r="AC37" t="s">
        <v>21</v>
      </c>
      <c r="AD37" t="s">
        <v>357</v>
      </c>
      <c r="AE37" t="s">
        <v>14</v>
      </c>
      <c r="AF37">
        <v>36</v>
      </c>
      <c r="AG37" t="s">
        <v>0</v>
      </c>
      <c r="AH37" t="s">
        <v>407</v>
      </c>
      <c r="AI37" t="str">
        <f t="shared" si="7"/>
        <v>cursed-talent-part-4-36 = Cursed talent part 4 - Level 36</v>
      </c>
      <c r="AK37" t="str">
        <f t="shared" si="8"/>
        <v>{ type = "recipe", name = "cursed-talent-part-5-36", enabled = "false", category = "cursed-talent-part", energy_required = 5, ingredients = { {type="fluid", name="blood", amount=5}, }, results= { {type="item", name="cursed-talent-part-5", amount=36}, }, },</v>
      </c>
      <c r="AL37" t="s">
        <v>21</v>
      </c>
      <c r="AM37" t="s">
        <v>458</v>
      </c>
      <c r="AN37" t="s">
        <v>15</v>
      </c>
      <c r="AO37">
        <v>36</v>
      </c>
      <c r="AP37" t="s">
        <v>0</v>
      </c>
      <c r="AQ37" t="s">
        <v>507</v>
      </c>
      <c r="AR37" t="str">
        <f t="shared" si="9"/>
        <v>cursed-talent-part-5-36 = Cursed talent part 5 - Level 36</v>
      </c>
      <c r="AT37" t="str">
        <f t="shared" si="10"/>
        <v>{ type = "recipe", name = "cursed-talent-part-6-36", enabled = "false", category = "cursed-talent-part", energy_required = 5, ingredients = { {type="fluid", name="blood", amount=5}, }, results= { {type="item", name="cursed-talent-part-6", amount=36}, }, },</v>
      </c>
      <c r="AU37" t="s">
        <v>21</v>
      </c>
      <c r="AV37" t="s">
        <v>558</v>
      </c>
      <c r="AW37" t="s">
        <v>16</v>
      </c>
      <c r="AX37">
        <v>36</v>
      </c>
      <c r="AY37" t="s">
        <v>0</v>
      </c>
      <c r="AZ37" t="s">
        <v>607</v>
      </c>
      <c r="BA37" t="str">
        <f t="shared" si="11"/>
        <v>cursed-talent-part-6-36 = Cursed talent part 6 - Level 36</v>
      </c>
      <c r="BC37" t="str">
        <f t="shared" si="12"/>
        <v>{ type = "recipe", name = "cursed-talent-part-7-36", enabled = "false", category = "cursed-talent-part", energy_required = 5, ingredients = { {type="fluid", name="blood", amount=5}, }, results= { {type="item", name="cursed-talent-part-7", amount=36}, }, },</v>
      </c>
      <c r="BD37" t="s">
        <v>21</v>
      </c>
      <c r="BE37" t="s">
        <v>658</v>
      </c>
      <c r="BF37" t="s">
        <v>17</v>
      </c>
      <c r="BG37">
        <v>36</v>
      </c>
      <c r="BH37" t="s">
        <v>0</v>
      </c>
      <c r="BI37" t="s">
        <v>707</v>
      </c>
      <c r="BJ37" t="str">
        <f t="shared" si="13"/>
        <v>cursed-talent-part-7-36 = Cursed talent part 7 - Level 36</v>
      </c>
      <c r="BL37" t="str">
        <f t="shared" si="14"/>
        <v>{ type = "recipe", name = "cursed-talent-part-8-36", enabled = "false", category = "cursed-talent-part", energy_required = 5, ingredients = { {type="fluid", name="blood", amount=5}, }, results= { {type="item", name="cursed-talent-part-8", amount=36}, }, },</v>
      </c>
      <c r="BM37" t="s">
        <v>21</v>
      </c>
      <c r="BN37" t="s">
        <v>807</v>
      </c>
      <c r="BO37" t="s">
        <v>18</v>
      </c>
      <c r="BP37">
        <v>36</v>
      </c>
      <c r="BQ37" t="s">
        <v>0</v>
      </c>
      <c r="BR37" t="s">
        <v>758</v>
      </c>
      <c r="BS37" t="str">
        <f t="shared" si="15"/>
        <v>cursed-talent-part-8-36 = Cursed talent part 8 - Level 36</v>
      </c>
      <c r="BU37" t="str">
        <f t="shared" si="16"/>
        <v>{ type = "recipe", name = "cursed-talent-part-9-36", enabled = "false", category = "cursed-talent-part", energy_required = 5, ingredients = { {type="fluid", name="blood", amount=5}, }, results= { {type="item", name="cursed-talent-part-9", amount=36}, }, },</v>
      </c>
      <c r="BV37" t="s">
        <v>21</v>
      </c>
      <c r="BW37" t="s">
        <v>858</v>
      </c>
      <c r="BX37" t="s">
        <v>19</v>
      </c>
      <c r="BY37">
        <v>36</v>
      </c>
      <c r="BZ37" t="s">
        <v>0</v>
      </c>
      <c r="CA37" t="s">
        <v>907</v>
      </c>
      <c r="CB37" t="str">
        <f t="shared" si="17"/>
        <v>cursed-talent-part-9-36 = Cursed talent part 9 - Level 36</v>
      </c>
      <c r="CD37" t="str">
        <f t="shared" si="18"/>
        <v>{ type = "recipe", name = "cursed-talent-part-10-36", enabled = "false", category = "cursed-talent-part", energy_required = 5, ingredients = { {type="fluid", name="blood", amount=5}, }, results= { {type="item", name="cursed-talent-part-10", amount=36}, }, },</v>
      </c>
      <c r="CE37" t="s">
        <v>21</v>
      </c>
      <c r="CF37" t="s">
        <v>957</v>
      </c>
      <c r="CG37" t="s">
        <v>20</v>
      </c>
      <c r="CH37">
        <v>36</v>
      </c>
      <c r="CI37" t="s">
        <v>0</v>
      </c>
      <c r="CJ37" t="s">
        <v>1007</v>
      </c>
      <c r="CK37" t="str">
        <f t="shared" si="19"/>
        <v>cursed-talent-part-10-36 = Cursed talent part 10 - Level 36</v>
      </c>
    </row>
    <row r="38" spans="1:89" x14ac:dyDescent="0.25">
      <c r="A38" t="str">
        <f t="shared" si="0"/>
        <v>{ type = "recipe", name = "cursed-talent-part-1-37", enabled = "false", category = "cursed-talent-part", energy_required = 5, ingredients = { {type="fluid", name="blood", amount=5}, }, results= { {type="item", name="cursed-talent-part-1", amount=37}, }, },</v>
      </c>
      <c r="B38" t="s">
        <v>21</v>
      </c>
      <c r="C38" t="s">
        <v>58</v>
      </c>
      <c r="D38" t="s">
        <v>11</v>
      </c>
      <c r="E38">
        <v>37</v>
      </c>
      <c r="F38" t="s">
        <v>0</v>
      </c>
      <c r="G38" t="s">
        <v>108</v>
      </c>
      <c r="H38" t="str">
        <f t="shared" si="1"/>
        <v>cursed-talent-part-1-37 = Cursed talent part 1 - Level 37</v>
      </c>
      <c r="J38" t="str">
        <f t="shared" si="2"/>
        <v>{ type = "recipe", name = "cursed-talent-part-2-37", enabled = "false", category = "cursed-talent-part", energy_required = 5, ingredients = { {type="fluid", name="blood", amount=5}, }, results= { {type="item", name="cursed-talent-part-2", amount=37}, }, },</v>
      </c>
      <c r="K38" t="s">
        <v>21</v>
      </c>
      <c r="L38" t="s">
        <v>158</v>
      </c>
      <c r="M38" t="s">
        <v>12</v>
      </c>
      <c r="N38">
        <v>37</v>
      </c>
      <c r="O38" t="s">
        <v>0</v>
      </c>
      <c r="P38" t="s">
        <v>208</v>
      </c>
      <c r="Q38" t="str">
        <f t="shared" si="3"/>
        <v>cursed-talent-part-2-37 = Cursed talent part 2 - Level 37</v>
      </c>
      <c r="S38" t="str">
        <f t="shared" si="4"/>
        <v>{ type = "recipe", name = "cursed-talent-part-3-37", enabled = "false", category = "cursed-talent-part", energy_required = 5, ingredients = { {type="fluid", name="blood", amount=5}, }, results= { {type="item", name="cursed-talent-part-3", amount=37}, }, },</v>
      </c>
      <c r="T38" t="s">
        <v>21</v>
      </c>
      <c r="U38" t="s">
        <v>258</v>
      </c>
      <c r="V38" t="s">
        <v>13</v>
      </c>
      <c r="W38">
        <v>37</v>
      </c>
      <c r="X38" t="s">
        <v>0</v>
      </c>
      <c r="Y38" t="s">
        <v>308</v>
      </c>
      <c r="Z38" t="str">
        <f t="shared" si="5"/>
        <v>cursed-talent-part-3-37 = Cursed talent part 3 - Level 37</v>
      </c>
      <c r="AB38" t="str">
        <f t="shared" si="6"/>
        <v>{ type = "recipe", name = "cursed-talent-part-4-37", enabled = "false", category = "cursed-talent-part", energy_required = 5, ingredients = { {type="fluid", name="blood", amount=5}, }, results= { {type="item", name="cursed-talent-part-4", amount=37}, }, },</v>
      </c>
      <c r="AC38" t="s">
        <v>21</v>
      </c>
      <c r="AD38" t="s">
        <v>358</v>
      </c>
      <c r="AE38" t="s">
        <v>14</v>
      </c>
      <c r="AF38">
        <v>37</v>
      </c>
      <c r="AG38" t="s">
        <v>0</v>
      </c>
      <c r="AH38" t="s">
        <v>408</v>
      </c>
      <c r="AI38" t="str">
        <f t="shared" si="7"/>
        <v>cursed-talent-part-4-37 = Cursed talent part 4 - Level 37</v>
      </c>
      <c r="AK38" t="str">
        <f t="shared" si="8"/>
        <v>{ type = "recipe", name = "cursed-talent-part-5-37", enabled = "false", category = "cursed-talent-part", energy_required = 5, ingredients = { {type="fluid", name="blood", amount=5}, }, results= { {type="item", name="cursed-talent-part-5", amount=37}, }, },</v>
      </c>
      <c r="AL38" t="s">
        <v>21</v>
      </c>
      <c r="AM38" t="s">
        <v>459</v>
      </c>
      <c r="AN38" t="s">
        <v>15</v>
      </c>
      <c r="AO38">
        <v>37</v>
      </c>
      <c r="AP38" t="s">
        <v>0</v>
      </c>
      <c r="AQ38" t="s">
        <v>508</v>
      </c>
      <c r="AR38" t="str">
        <f t="shared" si="9"/>
        <v>cursed-talent-part-5-37 = Cursed talent part 5 - Level 37</v>
      </c>
      <c r="AT38" t="str">
        <f t="shared" si="10"/>
        <v>{ type = "recipe", name = "cursed-talent-part-6-37", enabled = "false", category = "cursed-talent-part", energy_required = 5, ingredients = { {type="fluid", name="blood", amount=5}, }, results= { {type="item", name="cursed-talent-part-6", amount=37}, }, },</v>
      </c>
      <c r="AU38" t="s">
        <v>21</v>
      </c>
      <c r="AV38" t="s">
        <v>559</v>
      </c>
      <c r="AW38" t="s">
        <v>16</v>
      </c>
      <c r="AX38">
        <v>37</v>
      </c>
      <c r="AY38" t="s">
        <v>0</v>
      </c>
      <c r="AZ38" t="s">
        <v>608</v>
      </c>
      <c r="BA38" t="str">
        <f t="shared" si="11"/>
        <v>cursed-talent-part-6-37 = Cursed talent part 6 - Level 37</v>
      </c>
      <c r="BC38" t="str">
        <f t="shared" si="12"/>
        <v>{ type = "recipe", name = "cursed-talent-part-7-37", enabled = "false", category = "cursed-talent-part", energy_required = 5, ingredients = { {type="fluid", name="blood", amount=5}, }, results= { {type="item", name="cursed-talent-part-7", amount=37}, }, },</v>
      </c>
      <c r="BD38" t="s">
        <v>21</v>
      </c>
      <c r="BE38" t="s">
        <v>659</v>
      </c>
      <c r="BF38" t="s">
        <v>17</v>
      </c>
      <c r="BG38">
        <v>37</v>
      </c>
      <c r="BH38" t="s">
        <v>0</v>
      </c>
      <c r="BI38" t="s">
        <v>708</v>
      </c>
      <c r="BJ38" t="str">
        <f t="shared" si="13"/>
        <v>cursed-talent-part-7-37 = Cursed talent part 7 - Level 37</v>
      </c>
      <c r="BL38" t="str">
        <f t="shared" si="14"/>
        <v>{ type = "recipe", name = "cursed-talent-part-8-37", enabled = "false", category = "cursed-talent-part", energy_required = 5, ingredients = { {type="fluid", name="blood", amount=5}, }, results= { {type="item", name="cursed-talent-part-8", amount=37}, }, },</v>
      </c>
      <c r="BM38" t="s">
        <v>21</v>
      </c>
      <c r="BN38" t="s">
        <v>808</v>
      </c>
      <c r="BO38" t="s">
        <v>18</v>
      </c>
      <c r="BP38">
        <v>37</v>
      </c>
      <c r="BQ38" t="s">
        <v>0</v>
      </c>
      <c r="BR38" t="s">
        <v>759</v>
      </c>
      <c r="BS38" t="str">
        <f t="shared" si="15"/>
        <v>cursed-talent-part-8-37 = Cursed talent part 8 - Level 37</v>
      </c>
      <c r="BU38" t="str">
        <f t="shared" si="16"/>
        <v>{ type = "recipe", name = "cursed-talent-part-9-37", enabled = "false", category = "cursed-talent-part", energy_required = 5, ingredients = { {type="fluid", name="blood", amount=5}, }, results= { {type="item", name="cursed-talent-part-9", amount=37}, }, },</v>
      </c>
      <c r="BV38" t="s">
        <v>21</v>
      </c>
      <c r="BW38" t="s">
        <v>859</v>
      </c>
      <c r="BX38" t="s">
        <v>19</v>
      </c>
      <c r="BY38">
        <v>37</v>
      </c>
      <c r="BZ38" t="s">
        <v>0</v>
      </c>
      <c r="CA38" t="s">
        <v>908</v>
      </c>
      <c r="CB38" t="str">
        <f t="shared" si="17"/>
        <v>cursed-talent-part-9-37 = Cursed talent part 9 - Level 37</v>
      </c>
      <c r="CD38" t="str">
        <f t="shared" si="18"/>
        <v>{ type = "recipe", name = "cursed-talent-part-10-37", enabled = "false", category = "cursed-talent-part", energy_required = 5, ingredients = { {type="fluid", name="blood", amount=5}, }, results= { {type="item", name="cursed-talent-part-10", amount=37}, }, },</v>
      </c>
      <c r="CE38" t="s">
        <v>21</v>
      </c>
      <c r="CF38" t="s">
        <v>958</v>
      </c>
      <c r="CG38" t="s">
        <v>20</v>
      </c>
      <c r="CH38">
        <v>37</v>
      </c>
      <c r="CI38" t="s">
        <v>0</v>
      </c>
      <c r="CJ38" t="s">
        <v>1008</v>
      </c>
      <c r="CK38" t="str">
        <f t="shared" si="19"/>
        <v>cursed-talent-part-10-37 = Cursed talent part 10 - Level 37</v>
      </c>
    </row>
    <row r="39" spans="1:89" x14ac:dyDescent="0.25">
      <c r="A39" t="str">
        <f t="shared" si="0"/>
        <v>{ type = "recipe", name = "cursed-talent-part-1-38", enabled = "false", category = "cursed-talent-part", energy_required = 5, ingredients = { {type="fluid", name="blood", amount=5}, }, results= { {type="item", name="cursed-talent-part-1", amount=38}, }, },</v>
      </c>
      <c r="B39" t="s">
        <v>21</v>
      </c>
      <c r="C39" t="s">
        <v>59</v>
      </c>
      <c r="D39" t="s">
        <v>11</v>
      </c>
      <c r="E39">
        <v>38</v>
      </c>
      <c r="F39" t="s">
        <v>0</v>
      </c>
      <c r="G39" t="s">
        <v>109</v>
      </c>
      <c r="H39" t="str">
        <f t="shared" si="1"/>
        <v>cursed-talent-part-1-38 = Cursed talent part 1 - Level 38</v>
      </c>
      <c r="J39" t="str">
        <f t="shared" si="2"/>
        <v>{ type = "recipe", name = "cursed-talent-part-2-38", enabled = "false", category = "cursed-talent-part", energy_required = 5, ingredients = { {type="fluid", name="blood", amount=5}, }, results= { {type="item", name="cursed-talent-part-2", amount=38}, }, },</v>
      </c>
      <c r="K39" t="s">
        <v>21</v>
      </c>
      <c r="L39" t="s">
        <v>159</v>
      </c>
      <c r="M39" t="s">
        <v>12</v>
      </c>
      <c r="N39">
        <v>38</v>
      </c>
      <c r="O39" t="s">
        <v>0</v>
      </c>
      <c r="P39" t="s">
        <v>209</v>
      </c>
      <c r="Q39" t="str">
        <f t="shared" si="3"/>
        <v>cursed-talent-part-2-38 = Cursed talent part 2 - Level 38</v>
      </c>
      <c r="S39" t="str">
        <f t="shared" si="4"/>
        <v>{ type = "recipe", name = "cursed-talent-part-3-38", enabled = "false", category = "cursed-talent-part", energy_required = 5, ingredients = { {type="fluid", name="blood", amount=5}, }, results= { {type="item", name="cursed-talent-part-3", amount=38}, }, },</v>
      </c>
      <c r="T39" t="s">
        <v>21</v>
      </c>
      <c r="U39" t="s">
        <v>259</v>
      </c>
      <c r="V39" t="s">
        <v>13</v>
      </c>
      <c r="W39">
        <v>38</v>
      </c>
      <c r="X39" t="s">
        <v>0</v>
      </c>
      <c r="Y39" t="s">
        <v>309</v>
      </c>
      <c r="Z39" t="str">
        <f t="shared" si="5"/>
        <v>cursed-talent-part-3-38 = Cursed talent part 3 - Level 38</v>
      </c>
      <c r="AB39" t="str">
        <f t="shared" si="6"/>
        <v>{ type = "recipe", name = "cursed-talent-part-4-38", enabled = "false", category = "cursed-talent-part", energy_required = 5, ingredients = { {type="fluid", name="blood", amount=5}, }, results= { {type="item", name="cursed-talent-part-4", amount=38}, }, },</v>
      </c>
      <c r="AC39" t="s">
        <v>21</v>
      </c>
      <c r="AD39" t="s">
        <v>359</v>
      </c>
      <c r="AE39" t="s">
        <v>14</v>
      </c>
      <c r="AF39">
        <v>38</v>
      </c>
      <c r="AG39" t="s">
        <v>0</v>
      </c>
      <c r="AH39" t="s">
        <v>409</v>
      </c>
      <c r="AI39" t="str">
        <f t="shared" si="7"/>
        <v>cursed-talent-part-4-38 = Cursed talent part 4 - Level 38</v>
      </c>
      <c r="AK39" t="str">
        <f t="shared" si="8"/>
        <v>{ type = "recipe", name = "cursed-talent-part-5-38", enabled = "false", category = "cursed-talent-part", energy_required = 5, ingredients = { {type="fluid", name="blood", amount=5}, }, results= { {type="item", name="cursed-talent-part-5", amount=38}, }, },</v>
      </c>
      <c r="AL39" t="s">
        <v>21</v>
      </c>
      <c r="AM39" t="s">
        <v>460</v>
      </c>
      <c r="AN39" t="s">
        <v>15</v>
      </c>
      <c r="AO39">
        <v>38</v>
      </c>
      <c r="AP39" t="s">
        <v>0</v>
      </c>
      <c r="AQ39" t="s">
        <v>509</v>
      </c>
      <c r="AR39" t="str">
        <f t="shared" si="9"/>
        <v>cursed-talent-part-5-38 = Cursed talent part 5 - Level 38</v>
      </c>
      <c r="AT39" t="str">
        <f t="shared" si="10"/>
        <v>{ type = "recipe", name = "cursed-talent-part-6-38", enabled = "false", category = "cursed-talent-part", energy_required = 5, ingredients = { {type="fluid", name="blood", amount=5}, }, results= { {type="item", name="cursed-talent-part-6", amount=38}, }, },</v>
      </c>
      <c r="AU39" t="s">
        <v>21</v>
      </c>
      <c r="AV39" t="s">
        <v>560</v>
      </c>
      <c r="AW39" t="s">
        <v>16</v>
      </c>
      <c r="AX39">
        <v>38</v>
      </c>
      <c r="AY39" t="s">
        <v>0</v>
      </c>
      <c r="AZ39" t="s">
        <v>609</v>
      </c>
      <c r="BA39" t="str">
        <f t="shared" si="11"/>
        <v>cursed-talent-part-6-38 = Cursed talent part 6 - Level 38</v>
      </c>
      <c r="BC39" t="str">
        <f t="shared" si="12"/>
        <v>{ type = "recipe", name = "cursed-talent-part-7-38", enabled = "false", category = "cursed-talent-part", energy_required = 5, ingredients = { {type="fluid", name="blood", amount=5}, }, results= { {type="item", name="cursed-talent-part-7", amount=38}, }, },</v>
      </c>
      <c r="BD39" t="s">
        <v>21</v>
      </c>
      <c r="BE39" t="s">
        <v>660</v>
      </c>
      <c r="BF39" t="s">
        <v>17</v>
      </c>
      <c r="BG39">
        <v>38</v>
      </c>
      <c r="BH39" t="s">
        <v>0</v>
      </c>
      <c r="BI39" t="s">
        <v>709</v>
      </c>
      <c r="BJ39" t="str">
        <f t="shared" si="13"/>
        <v>cursed-talent-part-7-38 = Cursed talent part 7 - Level 38</v>
      </c>
      <c r="BL39" t="str">
        <f t="shared" si="14"/>
        <v>{ type = "recipe", name = "cursed-talent-part-8-38", enabled = "false", category = "cursed-talent-part", energy_required = 5, ingredients = { {type="fluid", name="blood", amount=5}, }, results= { {type="item", name="cursed-talent-part-8", amount=38}, }, },</v>
      </c>
      <c r="BM39" t="s">
        <v>21</v>
      </c>
      <c r="BN39" t="s">
        <v>809</v>
      </c>
      <c r="BO39" t="s">
        <v>18</v>
      </c>
      <c r="BP39">
        <v>38</v>
      </c>
      <c r="BQ39" t="s">
        <v>0</v>
      </c>
      <c r="BR39" t="s">
        <v>760</v>
      </c>
      <c r="BS39" t="str">
        <f t="shared" si="15"/>
        <v>cursed-talent-part-8-38 = Cursed talent part 8 - Level 38</v>
      </c>
      <c r="BU39" t="str">
        <f t="shared" si="16"/>
        <v>{ type = "recipe", name = "cursed-talent-part-9-38", enabled = "false", category = "cursed-talent-part", energy_required = 5, ingredients = { {type="fluid", name="blood", amount=5}, }, results= { {type="item", name="cursed-talent-part-9", amount=38}, }, },</v>
      </c>
      <c r="BV39" t="s">
        <v>21</v>
      </c>
      <c r="BW39" t="s">
        <v>860</v>
      </c>
      <c r="BX39" t="s">
        <v>19</v>
      </c>
      <c r="BY39">
        <v>38</v>
      </c>
      <c r="BZ39" t="s">
        <v>0</v>
      </c>
      <c r="CA39" t="s">
        <v>909</v>
      </c>
      <c r="CB39" t="str">
        <f t="shared" si="17"/>
        <v>cursed-talent-part-9-38 = Cursed talent part 9 - Level 38</v>
      </c>
      <c r="CD39" t="str">
        <f t="shared" si="18"/>
        <v>{ type = "recipe", name = "cursed-talent-part-10-38", enabled = "false", category = "cursed-talent-part", energy_required = 5, ingredients = { {type="fluid", name="blood", amount=5}, }, results= { {type="item", name="cursed-talent-part-10", amount=38}, }, },</v>
      </c>
      <c r="CE39" t="s">
        <v>21</v>
      </c>
      <c r="CF39" t="s">
        <v>959</v>
      </c>
      <c r="CG39" t="s">
        <v>20</v>
      </c>
      <c r="CH39">
        <v>38</v>
      </c>
      <c r="CI39" t="s">
        <v>0</v>
      </c>
      <c r="CJ39" t="s">
        <v>1009</v>
      </c>
      <c r="CK39" t="str">
        <f t="shared" si="19"/>
        <v>cursed-talent-part-10-38 = Cursed talent part 10 - Level 38</v>
      </c>
    </row>
    <row r="40" spans="1:89" x14ac:dyDescent="0.25">
      <c r="A40" t="str">
        <f t="shared" si="0"/>
        <v>{ type = "recipe", name = "cursed-talent-part-1-39", enabled = "false", category = "cursed-talent-part", energy_required = 5, ingredients = { {type="fluid", name="blood", amount=5}, }, results= { {type="item", name="cursed-talent-part-1", amount=39}, }, },</v>
      </c>
      <c r="B40" t="s">
        <v>21</v>
      </c>
      <c r="C40" t="s">
        <v>60</v>
      </c>
      <c r="D40" t="s">
        <v>11</v>
      </c>
      <c r="E40">
        <v>39</v>
      </c>
      <c r="F40" t="s">
        <v>0</v>
      </c>
      <c r="G40" t="s">
        <v>110</v>
      </c>
      <c r="H40" t="str">
        <f t="shared" si="1"/>
        <v>cursed-talent-part-1-39 = Cursed talent part 1 - Level 39</v>
      </c>
      <c r="J40" t="str">
        <f t="shared" si="2"/>
        <v>{ type = "recipe", name = "cursed-talent-part-2-39", enabled = "false", category = "cursed-talent-part", energy_required = 5, ingredients = { {type="fluid", name="blood", amount=5}, }, results= { {type="item", name="cursed-talent-part-2", amount=39}, }, },</v>
      </c>
      <c r="K40" t="s">
        <v>21</v>
      </c>
      <c r="L40" t="s">
        <v>160</v>
      </c>
      <c r="M40" t="s">
        <v>12</v>
      </c>
      <c r="N40">
        <v>39</v>
      </c>
      <c r="O40" t="s">
        <v>0</v>
      </c>
      <c r="P40" t="s">
        <v>210</v>
      </c>
      <c r="Q40" t="str">
        <f t="shared" si="3"/>
        <v>cursed-talent-part-2-39 = Cursed talent part 2 - Level 39</v>
      </c>
      <c r="S40" t="str">
        <f t="shared" si="4"/>
        <v>{ type = "recipe", name = "cursed-talent-part-3-39", enabled = "false", category = "cursed-talent-part", energy_required = 5, ingredients = { {type="fluid", name="blood", amount=5}, }, results= { {type="item", name="cursed-talent-part-3", amount=39}, }, },</v>
      </c>
      <c r="T40" t="s">
        <v>21</v>
      </c>
      <c r="U40" t="s">
        <v>260</v>
      </c>
      <c r="V40" t="s">
        <v>13</v>
      </c>
      <c r="W40">
        <v>39</v>
      </c>
      <c r="X40" t="s">
        <v>0</v>
      </c>
      <c r="Y40" t="s">
        <v>310</v>
      </c>
      <c r="Z40" t="str">
        <f t="shared" si="5"/>
        <v>cursed-talent-part-3-39 = Cursed talent part 3 - Level 39</v>
      </c>
      <c r="AB40" t="str">
        <f t="shared" si="6"/>
        <v>{ type = "recipe", name = "cursed-talent-part-4-39", enabled = "false", category = "cursed-talent-part", energy_required = 5, ingredients = { {type="fluid", name="blood", amount=5}, }, results= { {type="item", name="cursed-talent-part-4", amount=39}, }, },</v>
      </c>
      <c r="AC40" t="s">
        <v>21</v>
      </c>
      <c r="AD40" t="s">
        <v>360</v>
      </c>
      <c r="AE40" t="s">
        <v>14</v>
      </c>
      <c r="AF40">
        <v>39</v>
      </c>
      <c r="AG40" t="s">
        <v>0</v>
      </c>
      <c r="AH40" t="s">
        <v>410</v>
      </c>
      <c r="AI40" t="str">
        <f t="shared" si="7"/>
        <v>cursed-talent-part-4-39 = Cursed talent part 4 - Level 39</v>
      </c>
      <c r="AK40" t="str">
        <f t="shared" si="8"/>
        <v>{ type = "recipe", name = "cursed-talent-part-5-39", enabled = "false", category = "cursed-talent-part", energy_required = 5, ingredients = { {type="fluid", name="blood", amount=5}, }, results= { {type="item", name="cursed-talent-part-5", amount=39}, }, },</v>
      </c>
      <c r="AL40" t="s">
        <v>21</v>
      </c>
      <c r="AM40" t="s">
        <v>461</v>
      </c>
      <c r="AN40" t="s">
        <v>15</v>
      </c>
      <c r="AO40">
        <v>39</v>
      </c>
      <c r="AP40" t="s">
        <v>0</v>
      </c>
      <c r="AQ40" t="s">
        <v>510</v>
      </c>
      <c r="AR40" t="str">
        <f t="shared" si="9"/>
        <v>cursed-talent-part-5-39 = Cursed talent part 5 - Level 39</v>
      </c>
      <c r="AT40" t="str">
        <f t="shared" si="10"/>
        <v>{ type = "recipe", name = "cursed-talent-part-6-39", enabled = "false", category = "cursed-talent-part", energy_required = 5, ingredients = { {type="fluid", name="blood", amount=5}, }, results= { {type="item", name="cursed-talent-part-6", amount=39}, }, },</v>
      </c>
      <c r="AU40" t="s">
        <v>21</v>
      </c>
      <c r="AV40" t="s">
        <v>561</v>
      </c>
      <c r="AW40" t="s">
        <v>16</v>
      </c>
      <c r="AX40">
        <v>39</v>
      </c>
      <c r="AY40" t="s">
        <v>0</v>
      </c>
      <c r="AZ40" t="s">
        <v>610</v>
      </c>
      <c r="BA40" t="str">
        <f t="shared" si="11"/>
        <v>cursed-talent-part-6-39 = Cursed talent part 6 - Level 39</v>
      </c>
      <c r="BC40" t="str">
        <f t="shared" si="12"/>
        <v>{ type = "recipe", name = "cursed-talent-part-7-39", enabled = "false", category = "cursed-talent-part", energy_required = 5, ingredients = { {type="fluid", name="blood", amount=5}, }, results= { {type="item", name="cursed-talent-part-7", amount=39}, }, },</v>
      </c>
      <c r="BD40" t="s">
        <v>21</v>
      </c>
      <c r="BE40" t="s">
        <v>661</v>
      </c>
      <c r="BF40" t="s">
        <v>17</v>
      </c>
      <c r="BG40">
        <v>39</v>
      </c>
      <c r="BH40" t="s">
        <v>0</v>
      </c>
      <c r="BI40" t="s">
        <v>710</v>
      </c>
      <c r="BJ40" t="str">
        <f t="shared" si="13"/>
        <v>cursed-talent-part-7-39 = Cursed talent part 7 - Level 39</v>
      </c>
      <c r="BL40" t="str">
        <f t="shared" si="14"/>
        <v>{ type = "recipe", name = "cursed-talent-part-8-39", enabled = "false", category = "cursed-talent-part", energy_required = 5, ingredients = { {type="fluid", name="blood", amount=5}, }, results= { {type="item", name="cursed-talent-part-8", amount=39}, }, },</v>
      </c>
      <c r="BM40" t="s">
        <v>21</v>
      </c>
      <c r="BN40" t="s">
        <v>810</v>
      </c>
      <c r="BO40" t="s">
        <v>18</v>
      </c>
      <c r="BP40">
        <v>39</v>
      </c>
      <c r="BQ40" t="s">
        <v>0</v>
      </c>
      <c r="BR40" t="s">
        <v>761</v>
      </c>
      <c r="BS40" t="str">
        <f t="shared" si="15"/>
        <v>cursed-talent-part-8-39 = Cursed talent part 8 - Level 39</v>
      </c>
      <c r="BU40" t="str">
        <f t="shared" si="16"/>
        <v>{ type = "recipe", name = "cursed-talent-part-9-39", enabled = "false", category = "cursed-talent-part", energy_required = 5, ingredients = { {type="fluid", name="blood", amount=5}, }, results= { {type="item", name="cursed-talent-part-9", amount=39}, }, },</v>
      </c>
      <c r="BV40" t="s">
        <v>21</v>
      </c>
      <c r="BW40" t="s">
        <v>861</v>
      </c>
      <c r="BX40" t="s">
        <v>19</v>
      </c>
      <c r="BY40">
        <v>39</v>
      </c>
      <c r="BZ40" t="s">
        <v>0</v>
      </c>
      <c r="CA40" t="s">
        <v>910</v>
      </c>
      <c r="CB40" t="str">
        <f t="shared" si="17"/>
        <v>cursed-talent-part-9-39 = Cursed talent part 9 - Level 39</v>
      </c>
      <c r="CD40" t="str">
        <f t="shared" si="18"/>
        <v>{ type = "recipe", name = "cursed-talent-part-10-39", enabled = "false", category = "cursed-talent-part", energy_required = 5, ingredients = { {type="fluid", name="blood", amount=5}, }, results= { {type="item", name="cursed-talent-part-10", amount=39}, }, },</v>
      </c>
      <c r="CE40" t="s">
        <v>21</v>
      </c>
      <c r="CF40" t="s">
        <v>960</v>
      </c>
      <c r="CG40" t="s">
        <v>20</v>
      </c>
      <c r="CH40">
        <v>39</v>
      </c>
      <c r="CI40" t="s">
        <v>0</v>
      </c>
      <c r="CJ40" t="s">
        <v>1010</v>
      </c>
      <c r="CK40" t="str">
        <f t="shared" si="19"/>
        <v>cursed-talent-part-10-39 = Cursed talent part 10 - Level 39</v>
      </c>
    </row>
    <row r="41" spans="1:89" x14ac:dyDescent="0.25">
      <c r="A41" t="str">
        <f t="shared" si="0"/>
        <v>{ type = "recipe", name = "cursed-talent-part-1-40", enabled = "false", category = "cursed-talent-part", energy_required = 5, ingredients = { {type="fluid", name="blood", amount=5}, }, results= { {type="item", name="cursed-talent-part-1", amount=40}, }, },</v>
      </c>
      <c r="B41" t="s">
        <v>21</v>
      </c>
      <c r="C41" t="s">
        <v>61</v>
      </c>
      <c r="D41" t="s">
        <v>11</v>
      </c>
      <c r="E41">
        <v>40</v>
      </c>
      <c r="F41" t="s">
        <v>0</v>
      </c>
      <c r="G41" t="s">
        <v>111</v>
      </c>
      <c r="H41" t="str">
        <f t="shared" si="1"/>
        <v>cursed-talent-part-1-40 = Cursed talent part 1 - Level 40</v>
      </c>
      <c r="J41" t="str">
        <f t="shared" si="2"/>
        <v>{ type = "recipe", name = "cursed-talent-part-2-40", enabled = "false", category = "cursed-talent-part", energy_required = 5, ingredients = { {type="fluid", name="blood", amount=5}, }, results= { {type="item", name="cursed-talent-part-2", amount=40}, }, },</v>
      </c>
      <c r="K41" t="s">
        <v>21</v>
      </c>
      <c r="L41" t="s">
        <v>161</v>
      </c>
      <c r="M41" t="s">
        <v>12</v>
      </c>
      <c r="N41">
        <v>40</v>
      </c>
      <c r="O41" t="s">
        <v>0</v>
      </c>
      <c r="P41" t="s">
        <v>211</v>
      </c>
      <c r="Q41" t="str">
        <f t="shared" si="3"/>
        <v>cursed-talent-part-2-40 = Cursed talent part 2 - Level 40</v>
      </c>
      <c r="S41" t="str">
        <f t="shared" si="4"/>
        <v>{ type = "recipe", name = "cursed-talent-part-3-40", enabled = "false", category = "cursed-talent-part", energy_required = 5, ingredients = { {type="fluid", name="blood", amount=5}, }, results= { {type="item", name="cursed-talent-part-3", amount=40}, }, },</v>
      </c>
      <c r="T41" t="s">
        <v>21</v>
      </c>
      <c r="U41" t="s">
        <v>261</v>
      </c>
      <c r="V41" t="s">
        <v>13</v>
      </c>
      <c r="W41">
        <v>40</v>
      </c>
      <c r="X41" t="s">
        <v>0</v>
      </c>
      <c r="Y41" t="s">
        <v>311</v>
      </c>
      <c r="Z41" t="str">
        <f t="shared" si="5"/>
        <v>cursed-talent-part-3-40 = Cursed talent part 3 - Level 40</v>
      </c>
      <c r="AB41" t="str">
        <f t="shared" si="6"/>
        <v>{ type = "recipe", name = "cursed-talent-part-4-40", enabled = "false", category = "cursed-talent-part", energy_required = 5, ingredients = { {type="fluid", name="blood", amount=5}, }, results= { {type="item", name="cursed-talent-part-4", amount=40}, }, },</v>
      </c>
      <c r="AC41" t="s">
        <v>21</v>
      </c>
      <c r="AD41" t="s">
        <v>361</v>
      </c>
      <c r="AE41" t="s">
        <v>14</v>
      </c>
      <c r="AF41">
        <v>40</v>
      </c>
      <c r="AG41" t="s">
        <v>0</v>
      </c>
      <c r="AH41" t="s">
        <v>411</v>
      </c>
      <c r="AI41" t="str">
        <f t="shared" si="7"/>
        <v>cursed-talent-part-4-40 = Cursed talent part 4 - Level 40</v>
      </c>
      <c r="AK41" t="str">
        <f t="shared" si="8"/>
        <v>{ type = "recipe", name = "cursed-talent-part-5-40", enabled = "false", category = "cursed-talent-part", energy_required = 5, ingredients = { {type="fluid", name="blood", amount=5}, }, results= { {type="item", name="cursed-talent-part-5", amount=40}, }, },</v>
      </c>
      <c r="AL41" t="s">
        <v>21</v>
      </c>
      <c r="AM41" t="s">
        <v>462</v>
      </c>
      <c r="AN41" t="s">
        <v>15</v>
      </c>
      <c r="AO41">
        <v>40</v>
      </c>
      <c r="AP41" t="s">
        <v>0</v>
      </c>
      <c r="AQ41" t="s">
        <v>511</v>
      </c>
      <c r="AR41" t="str">
        <f t="shared" si="9"/>
        <v>cursed-talent-part-5-40 = Cursed talent part 5 - Level 40</v>
      </c>
      <c r="AT41" t="str">
        <f t="shared" si="10"/>
        <v>{ type = "recipe", name = "cursed-talent-part-6-40", enabled = "false", category = "cursed-talent-part", energy_required = 5, ingredients = { {type="fluid", name="blood", amount=5}, }, results= { {type="item", name="cursed-talent-part-6", amount=40}, }, },</v>
      </c>
      <c r="AU41" t="s">
        <v>21</v>
      </c>
      <c r="AV41" t="s">
        <v>562</v>
      </c>
      <c r="AW41" t="s">
        <v>16</v>
      </c>
      <c r="AX41">
        <v>40</v>
      </c>
      <c r="AY41" t="s">
        <v>0</v>
      </c>
      <c r="AZ41" t="s">
        <v>611</v>
      </c>
      <c r="BA41" t="str">
        <f t="shared" si="11"/>
        <v>cursed-talent-part-6-40 = Cursed talent part 6 - Level 40</v>
      </c>
      <c r="BC41" t="str">
        <f t="shared" si="12"/>
        <v>{ type = "recipe", name = "cursed-talent-part-7-40", enabled = "false", category = "cursed-talent-part", energy_required = 5, ingredients = { {type="fluid", name="blood", amount=5}, }, results= { {type="item", name="cursed-talent-part-7", amount=40}, }, },</v>
      </c>
      <c r="BD41" t="s">
        <v>21</v>
      </c>
      <c r="BE41" t="s">
        <v>662</v>
      </c>
      <c r="BF41" t="s">
        <v>17</v>
      </c>
      <c r="BG41">
        <v>40</v>
      </c>
      <c r="BH41" t="s">
        <v>0</v>
      </c>
      <c r="BI41" t="s">
        <v>711</v>
      </c>
      <c r="BJ41" t="str">
        <f t="shared" si="13"/>
        <v>cursed-talent-part-7-40 = Cursed talent part 7 - Level 40</v>
      </c>
      <c r="BL41" t="str">
        <f t="shared" si="14"/>
        <v>{ type = "recipe", name = "cursed-talent-part-8-40", enabled = "false", category = "cursed-talent-part", energy_required = 5, ingredients = { {type="fluid", name="blood", amount=5}, }, results= { {type="item", name="cursed-talent-part-8", amount=40}, }, },</v>
      </c>
      <c r="BM41" t="s">
        <v>21</v>
      </c>
      <c r="BN41" t="s">
        <v>811</v>
      </c>
      <c r="BO41" t="s">
        <v>18</v>
      </c>
      <c r="BP41">
        <v>40</v>
      </c>
      <c r="BQ41" t="s">
        <v>0</v>
      </c>
      <c r="BR41" t="s">
        <v>762</v>
      </c>
      <c r="BS41" t="str">
        <f t="shared" si="15"/>
        <v>cursed-talent-part-8-40 = Cursed talent part 8 - Level 40</v>
      </c>
      <c r="BU41" t="str">
        <f t="shared" si="16"/>
        <v>{ type = "recipe", name = "cursed-talent-part-9-40", enabled = "false", category = "cursed-talent-part", energy_required = 5, ingredients = { {type="fluid", name="blood", amount=5}, }, results= { {type="item", name="cursed-talent-part-9", amount=40}, }, },</v>
      </c>
      <c r="BV41" t="s">
        <v>21</v>
      </c>
      <c r="BW41" t="s">
        <v>862</v>
      </c>
      <c r="BX41" t="s">
        <v>19</v>
      </c>
      <c r="BY41">
        <v>40</v>
      </c>
      <c r="BZ41" t="s">
        <v>0</v>
      </c>
      <c r="CA41" t="s">
        <v>911</v>
      </c>
      <c r="CB41" t="str">
        <f t="shared" si="17"/>
        <v>cursed-talent-part-9-40 = Cursed talent part 9 - Level 40</v>
      </c>
      <c r="CD41" t="str">
        <f t="shared" si="18"/>
        <v>{ type = "recipe", name = "cursed-talent-part-10-40", enabled = "false", category = "cursed-talent-part", energy_required = 5, ingredients = { {type="fluid", name="blood", amount=5}, }, results= { {type="item", name="cursed-talent-part-10", amount=40}, }, },</v>
      </c>
      <c r="CE41" t="s">
        <v>21</v>
      </c>
      <c r="CF41" t="s">
        <v>961</v>
      </c>
      <c r="CG41" t="s">
        <v>20</v>
      </c>
      <c r="CH41">
        <v>40</v>
      </c>
      <c r="CI41" t="s">
        <v>0</v>
      </c>
      <c r="CJ41" t="s">
        <v>1011</v>
      </c>
      <c r="CK41" t="str">
        <f t="shared" si="19"/>
        <v>cursed-talent-part-10-40 = Cursed talent part 10 - Level 40</v>
      </c>
    </row>
    <row r="42" spans="1:89" x14ac:dyDescent="0.25">
      <c r="A42" t="str">
        <f t="shared" si="0"/>
        <v>{ type = "recipe", name = "cursed-talent-part-1-41", enabled = "false", category = "cursed-talent-part", energy_required = 5, ingredients = { {type="fluid", name="blood", amount=5}, }, results= { {type="item", name="cursed-talent-part-1", amount=41}, }, },</v>
      </c>
      <c r="B42" t="s">
        <v>21</v>
      </c>
      <c r="C42" t="s">
        <v>62</v>
      </c>
      <c r="D42" t="s">
        <v>11</v>
      </c>
      <c r="E42">
        <v>41</v>
      </c>
      <c r="F42" t="s">
        <v>0</v>
      </c>
      <c r="G42" t="s">
        <v>112</v>
      </c>
      <c r="H42" t="str">
        <f t="shared" si="1"/>
        <v>cursed-talent-part-1-41 = Cursed talent part 1 - Level 41</v>
      </c>
      <c r="J42" t="str">
        <f t="shared" si="2"/>
        <v>{ type = "recipe", name = "cursed-talent-part-2-41", enabled = "false", category = "cursed-talent-part", energy_required = 5, ingredients = { {type="fluid", name="blood", amount=5}, }, results= { {type="item", name="cursed-talent-part-2", amount=41}, }, },</v>
      </c>
      <c r="K42" t="s">
        <v>21</v>
      </c>
      <c r="L42" t="s">
        <v>162</v>
      </c>
      <c r="M42" t="s">
        <v>12</v>
      </c>
      <c r="N42">
        <v>41</v>
      </c>
      <c r="O42" t="s">
        <v>0</v>
      </c>
      <c r="P42" t="s">
        <v>212</v>
      </c>
      <c r="Q42" t="str">
        <f t="shared" si="3"/>
        <v>cursed-talent-part-2-41 = Cursed talent part 2 - Level 41</v>
      </c>
      <c r="S42" t="str">
        <f t="shared" si="4"/>
        <v>{ type = "recipe", name = "cursed-talent-part-3-41", enabled = "false", category = "cursed-talent-part", energy_required = 5, ingredients = { {type="fluid", name="blood", amount=5}, }, results= { {type="item", name="cursed-talent-part-3", amount=41}, }, },</v>
      </c>
      <c r="T42" t="s">
        <v>21</v>
      </c>
      <c r="U42" t="s">
        <v>262</v>
      </c>
      <c r="V42" t="s">
        <v>13</v>
      </c>
      <c r="W42">
        <v>41</v>
      </c>
      <c r="X42" t="s">
        <v>0</v>
      </c>
      <c r="Y42" t="s">
        <v>312</v>
      </c>
      <c r="Z42" t="str">
        <f t="shared" si="5"/>
        <v>cursed-talent-part-3-41 = Cursed talent part 3 - Level 41</v>
      </c>
      <c r="AB42" t="str">
        <f t="shared" si="6"/>
        <v>{ type = "recipe", name = "cursed-talent-part-4-41", enabled = "false", category = "cursed-talent-part", energy_required = 5, ingredients = { {type="fluid", name="blood", amount=5}, }, results= { {type="item", name="cursed-talent-part-4", amount=41}, }, },</v>
      </c>
      <c r="AC42" t="s">
        <v>21</v>
      </c>
      <c r="AD42" t="s">
        <v>362</v>
      </c>
      <c r="AE42" t="s">
        <v>14</v>
      </c>
      <c r="AF42">
        <v>41</v>
      </c>
      <c r="AG42" t="s">
        <v>0</v>
      </c>
      <c r="AH42" t="s">
        <v>412</v>
      </c>
      <c r="AI42" t="str">
        <f t="shared" si="7"/>
        <v>cursed-talent-part-4-41 = Cursed talent part 4 - Level 41</v>
      </c>
      <c r="AK42" t="str">
        <f t="shared" si="8"/>
        <v>{ type = "recipe", name = "cursed-talent-part-5-41", enabled = "false", category = "cursed-talent-part", energy_required = 5, ingredients = { {type="fluid", name="blood", amount=5}, }, results= { {type="item", name="cursed-talent-part-5", amount=41}, }, },</v>
      </c>
      <c r="AL42" t="s">
        <v>21</v>
      </c>
      <c r="AM42" t="s">
        <v>463</v>
      </c>
      <c r="AN42" t="s">
        <v>15</v>
      </c>
      <c r="AO42">
        <v>41</v>
      </c>
      <c r="AP42" t="s">
        <v>0</v>
      </c>
      <c r="AQ42" t="s">
        <v>512</v>
      </c>
      <c r="AR42" t="str">
        <f t="shared" si="9"/>
        <v>cursed-talent-part-5-41 = Cursed talent part 5 - Level 41</v>
      </c>
      <c r="AT42" t="str">
        <f t="shared" si="10"/>
        <v>{ type = "recipe", name = "cursed-talent-part-6-41", enabled = "false", category = "cursed-talent-part", energy_required = 5, ingredients = { {type="fluid", name="blood", amount=5}, }, results= { {type="item", name="cursed-talent-part-6", amount=41}, }, },</v>
      </c>
      <c r="AU42" t="s">
        <v>21</v>
      </c>
      <c r="AV42" t="s">
        <v>563</v>
      </c>
      <c r="AW42" t="s">
        <v>16</v>
      </c>
      <c r="AX42">
        <v>41</v>
      </c>
      <c r="AY42" t="s">
        <v>0</v>
      </c>
      <c r="AZ42" t="s">
        <v>612</v>
      </c>
      <c r="BA42" t="str">
        <f t="shared" si="11"/>
        <v>cursed-talent-part-6-41 = Cursed talent part 6 - Level 41</v>
      </c>
      <c r="BC42" t="str">
        <f t="shared" si="12"/>
        <v>{ type = "recipe", name = "cursed-talent-part-7-41", enabled = "false", category = "cursed-talent-part", energy_required = 5, ingredients = { {type="fluid", name="blood", amount=5}, }, results= { {type="item", name="cursed-talent-part-7", amount=41}, }, },</v>
      </c>
      <c r="BD42" t="s">
        <v>21</v>
      </c>
      <c r="BE42" t="s">
        <v>663</v>
      </c>
      <c r="BF42" t="s">
        <v>17</v>
      </c>
      <c r="BG42">
        <v>41</v>
      </c>
      <c r="BH42" t="s">
        <v>0</v>
      </c>
      <c r="BI42" t="s">
        <v>712</v>
      </c>
      <c r="BJ42" t="str">
        <f t="shared" si="13"/>
        <v>cursed-talent-part-7-41 = Cursed talent part 7 - Level 41</v>
      </c>
      <c r="BL42" t="str">
        <f t="shared" si="14"/>
        <v>{ type = "recipe", name = "cursed-talent-part-8-41", enabled = "false", category = "cursed-talent-part", energy_required = 5, ingredients = { {type="fluid", name="blood", amount=5}, }, results= { {type="item", name="cursed-talent-part-8", amount=41}, }, },</v>
      </c>
      <c r="BM42" t="s">
        <v>21</v>
      </c>
      <c r="BN42" t="s">
        <v>812</v>
      </c>
      <c r="BO42" t="s">
        <v>18</v>
      </c>
      <c r="BP42">
        <v>41</v>
      </c>
      <c r="BQ42" t="s">
        <v>0</v>
      </c>
      <c r="BR42" t="s">
        <v>763</v>
      </c>
      <c r="BS42" t="str">
        <f t="shared" si="15"/>
        <v>cursed-talent-part-8-41 = Cursed talent part 8 - Level 41</v>
      </c>
      <c r="BU42" t="str">
        <f t="shared" si="16"/>
        <v>{ type = "recipe", name = "cursed-talent-part-9-41", enabled = "false", category = "cursed-talent-part", energy_required = 5, ingredients = { {type="fluid", name="blood", amount=5}, }, results= { {type="item", name="cursed-talent-part-9", amount=41}, }, },</v>
      </c>
      <c r="BV42" t="s">
        <v>21</v>
      </c>
      <c r="BW42" t="s">
        <v>863</v>
      </c>
      <c r="BX42" t="s">
        <v>19</v>
      </c>
      <c r="BY42">
        <v>41</v>
      </c>
      <c r="BZ42" t="s">
        <v>0</v>
      </c>
      <c r="CA42" t="s">
        <v>912</v>
      </c>
      <c r="CB42" t="str">
        <f t="shared" si="17"/>
        <v>cursed-talent-part-9-41 = Cursed talent part 9 - Level 41</v>
      </c>
      <c r="CD42" t="str">
        <f t="shared" si="18"/>
        <v>{ type = "recipe", name = "cursed-talent-part-10-41", enabled = "false", category = "cursed-talent-part", energy_required = 5, ingredients = { {type="fluid", name="blood", amount=5}, }, results= { {type="item", name="cursed-talent-part-10", amount=41}, }, },</v>
      </c>
      <c r="CE42" t="s">
        <v>21</v>
      </c>
      <c r="CF42" t="s">
        <v>962</v>
      </c>
      <c r="CG42" t="s">
        <v>20</v>
      </c>
      <c r="CH42">
        <v>41</v>
      </c>
      <c r="CI42" t="s">
        <v>0</v>
      </c>
      <c r="CJ42" t="s">
        <v>1012</v>
      </c>
      <c r="CK42" t="str">
        <f t="shared" si="19"/>
        <v>cursed-talent-part-10-41 = Cursed talent part 10 - Level 41</v>
      </c>
    </row>
    <row r="43" spans="1:89" x14ac:dyDescent="0.25">
      <c r="A43" t="str">
        <f t="shared" si="0"/>
        <v>{ type = "recipe", name = "cursed-talent-part-1-42", enabled = "false", category = "cursed-talent-part", energy_required = 5, ingredients = { {type="fluid", name="blood", amount=5}, }, results= { {type="item", name="cursed-talent-part-1", amount=42}, }, },</v>
      </c>
      <c r="B43" t="s">
        <v>21</v>
      </c>
      <c r="C43" t="s">
        <v>63</v>
      </c>
      <c r="D43" t="s">
        <v>11</v>
      </c>
      <c r="E43">
        <v>42</v>
      </c>
      <c r="F43" t="s">
        <v>0</v>
      </c>
      <c r="G43" t="s">
        <v>113</v>
      </c>
      <c r="H43" t="str">
        <f t="shared" si="1"/>
        <v>cursed-talent-part-1-42 = Cursed talent part 1 - Level 42</v>
      </c>
      <c r="J43" t="str">
        <f t="shared" si="2"/>
        <v>{ type = "recipe", name = "cursed-talent-part-2-42", enabled = "false", category = "cursed-talent-part", energy_required = 5, ingredients = { {type="fluid", name="blood", amount=5}, }, results= { {type="item", name="cursed-talent-part-2", amount=42}, }, },</v>
      </c>
      <c r="K43" t="s">
        <v>21</v>
      </c>
      <c r="L43" t="s">
        <v>163</v>
      </c>
      <c r="M43" t="s">
        <v>12</v>
      </c>
      <c r="N43">
        <v>42</v>
      </c>
      <c r="O43" t="s">
        <v>0</v>
      </c>
      <c r="P43" t="s">
        <v>213</v>
      </c>
      <c r="Q43" t="str">
        <f t="shared" si="3"/>
        <v>cursed-talent-part-2-42 = Cursed talent part 2 - Level 42</v>
      </c>
      <c r="S43" t="str">
        <f t="shared" si="4"/>
        <v>{ type = "recipe", name = "cursed-talent-part-3-42", enabled = "false", category = "cursed-talent-part", energy_required = 5, ingredients = { {type="fluid", name="blood", amount=5}, }, results= { {type="item", name="cursed-talent-part-3", amount=42}, }, },</v>
      </c>
      <c r="T43" t="s">
        <v>21</v>
      </c>
      <c r="U43" t="s">
        <v>263</v>
      </c>
      <c r="V43" t="s">
        <v>13</v>
      </c>
      <c r="W43">
        <v>42</v>
      </c>
      <c r="X43" t="s">
        <v>0</v>
      </c>
      <c r="Y43" t="s">
        <v>313</v>
      </c>
      <c r="Z43" t="str">
        <f t="shared" si="5"/>
        <v>cursed-talent-part-3-42 = Cursed talent part 3 - Level 42</v>
      </c>
      <c r="AB43" t="str">
        <f t="shared" si="6"/>
        <v>{ type = "recipe", name = "cursed-talent-part-4-42", enabled = "false", category = "cursed-talent-part", energy_required = 5, ingredients = { {type="fluid", name="blood", amount=5}, }, results= { {type="item", name="cursed-talent-part-4", amount=42}, }, },</v>
      </c>
      <c r="AC43" t="s">
        <v>21</v>
      </c>
      <c r="AD43" t="s">
        <v>363</v>
      </c>
      <c r="AE43" t="s">
        <v>14</v>
      </c>
      <c r="AF43">
        <v>42</v>
      </c>
      <c r="AG43" t="s">
        <v>0</v>
      </c>
      <c r="AH43" t="s">
        <v>413</v>
      </c>
      <c r="AI43" t="str">
        <f t="shared" si="7"/>
        <v>cursed-talent-part-4-42 = Cursed talent part 4 - Level 42</v>
      </c>
      <c r="AK43" t="str">
        <f t="shared" si="8"/>
        <v>{ type = "recipe", name = "cursed-talent-part-5-42", enabled = "false", category = "cursed-talent-part", energy_required = 5, ingredients = { {type="fluid", name="blood", amount=5}, }, results= { {type="item", name="cursed-talent-part-5", amount=42}, }, },</v>
      </c>
      <c r="AL43" t="s">
        <v>21</v>
      </c>
      <c r="AM43" t="s">
        <v>464</v>
      </c>
      <c r="AN43" t="s">
        <v>15</v>
      </c>
      <c r="AO43">
        <v>42</v>
      </c>
      <c r="AP43" t="s">
        <v>0</v>
      </c>
      <c r="AQ43" t="s">
        <v>513</v>
      </c>
      <c r="AR43" t="str">
        <f t="shared" si="9"/>
        <v>cursed-talent-part-5-42 = Cursed talent part 5 - Level 42</v>
      </c>
      <c r="AT43" t="str">
        <f t="shared" si="10"/>
        <v>{ type = "recipe", name = "cursed-talent-part-6-42", enabled = "false", category = "cursed-talent-part", energy_required = 5, ingredients = { {type="fluid", name="blood", amount=5}, }, results= { {type="item", name="cursed-talent-part-6", amount=42}, }, },</v>
      </c>
      <c r="AU43" t="s">
        <v>21</v>
      </c>
      <c r="AV43" t="s">
        <v>564</v>
      </c>
      <c r="AW43" t="s">
        <v>16</v>
      </c>
      <c r="AX43">
        <v>42</v>
      </c>
      <c r="AY43" t="s">
        <v>0</v>
      </c>
      <c r="AZ43" t="s">
        <v>613</v>
      </c>
      <c r="BA43" t="str">
        <f t="shared" si="11"/>
        <v>cursed-talent-part-6-42 = Cursed talent part 6 - Level 42</v>
      </c>
      <c r="BC43" t="str">
        <f t="shared" si="12"/>
        <v>{ type = "recipe", name = "cursed-talent-part-7-42", enabled = "false", category = "cursed-talent-part", energy_required = 5, ingredients = { {type="fluid", name="blood", amount=5}, }, results= { {type="item", name="cursed-talent-part-7", amount=42}, }, },</v>
      </c>
      <c r="BD43" t="s">
        <v>21</v>
      </c>
      <c r="BE43" t="s">
        <v>664</v>
      </c>
      <c r="BF43" t="s">
        <v>17</v>
      </c>
      <c r="BG43">
        <v>42</v>
      </c>
      <c r="BH43" t="s">
        <v>0</v>
      </c>
      <c r="BI43" t="s">
        <v>713</v>
      </c>
      <c r="BJ43" t="str">
        <f t="shared" si="13"/>
        <v>cursed-talent-part-7-42 = Cursed talent part 7 - Level 42</v>
      </c>
      <c r="BL43" t="str">
        <f t="shared" si="14"/>
        <v>{ type = "recipe", name = "cursed-talent-part-8-42", enabled = "false", category = "cursed-talent-part", energy_required = 5, ingredients = { {type="fluid", name="blood", amount=5}, }, results= { {type="item", name="cursed-talent-part-8", amount=42}, }, },</v>
      </c>
      <c r="BM43" t="s">
        <v>21</v>
      </c>
      <c r="BN43" t="s">
        <v>813</v>
      </c>
      <c r="BO43" t="s">
        <v>18</v>
      </c>
      <c r="BP43">
        <v>42</v>
      </c>
      <c r="BQ43" t="s">
        <v>0</v>
      </c>
      <c r="BR43" t="s">
        <v>764</v>
      </c>
      <c r="BS43" t="str">
        <f t="shared" si="15"/>
        <v>cursed-talent-part-8-42 = Cursed talent part 8 - Level 42</v>
      </c>
      <c r="BU43" t="str">
        <f t="shared" si="16"/>
        <v>{ type = "recipe", name = "cursed-talent-part-9-42", enabled = "false", category = "cursed-talent-part", energy_required = 5, ingredients = { {type="fluid", name="blood", amount=5}, }, results= { {type="item", name="cursed-talent-part-9", amount=42}, }, },</v>
      </c>
      <c r="BV43" t="s">
        <v>21</v>
      </c>
      <c r="BW43" t="s">
        <v>864</v>
      </c>
      <c r="BX43" t="s">
        <v>19</v>
      </c>
      <c r="BY43">
        <v>42</v>
      </c>
      <c r="BZ43" t="s">
        <v>0</v>
      </c>
      <c r="CA43" t="s">
        <v>913</v>
      </c>
      <c r="CB43" t="str">
        <f t="shared" si="17"/>
        <v>cursed-talent-part-9-42 = Cursed talent part 9 - Level 42</v>
      </c>
      <c r="CD43" t="str">
        <f t="shared" si="18"/>
        <v>{ type = "recipe", name = "cursed-talent-part-10-42", enabled = "false", category = "cursed-talent-part", energy_required = 5, ingredients = { {type="fluid", name="blood", amount=5}, }, results= { {type="item", name="cursed-talent-part-10", amount=42}, }, },</v>
      </c>
      <c r="CE43" t="s">
        <v>21</v>
      </c>
      <c r="CF43" t="s">
        <v>963</v>
      </c>
      <c r="CG43" t="s">
        <v>20</v>
      </c>
      <c r="CH43">
        <v>42</v>
      </c>
      <c r="CI43" t="s">
        <v>0</v>
      </c>
      <c r="CJ43" t="s">
        <v>1013</v>
      </c>
      <c r="CK43" t="str">
        <f t="shared" si="19"/>
        <v>cursed-talent-part-10-42 = Cursed talent part 10 - Level 42</v>
      </c>
    </row>
    <row r="44" spans="1:89" x14ac:dyDescent="0.25">
      <c r="A44" t="str">
        <f t="shared" si="0"/>
        <v>{ type = "recipe", name = "cursed-talent-part-1-43", enabled = "false", category = "cursed-talent-part", energy_required = 5, ingredients = { {type="fluid", name="blood", amount=5}, }, results= { {type="item", name="cursed-talent-part-1", amount=43}, }, },</v>
      </c>
      <c r="B44" t="s">
        <v>21</v>
      </c>
      <c r="C44" t="s">
        <v>64</v>
      </c>
      <c r="D44" t="s">
        <v>11</v>
      </c>
      <c r="E44">
        <v>43</v>
      </c>
      <c r="F44" t="s">
        <v>0</v>
      </c>
      <c r="G44" t="s">
        <v>114</v>
      </c>
      <c r="H44" t="str">
        <f t="shared" si="1"/>
        <v>cursed-talent-part-1-43 = Cursed talent part 1 - Level 43</v>
      </c>
      <c r="J44" t="str">
        <f t="shared" si="2"/>
        <v>{ type = "recipe", name = "cursed-talent-part-2-43", enabled = "false", category = "cursed-talent-part", energy_required = 5, ingredients = { {type="fluid", name="blood", amount=5}, }, results= { {type="item", name="cursed-talent-part-2", amount=43}, }, },</v>
      </c>
      <c r="K44" t="s">
        <v>21</v>
      </c>
      <c r="L44" t="s">
        <v>164</v>
      </c>
      <c r="M44" t="s">
        <v>12</v>
      </c>
      <c r="N44">
        <v>43</v>
      </c>
      <c r="O44" t="s">
        <v>0</v>
      </c>
      <c r="P44" t="s">
        <v>214</v>
      </c>
      <c r="Q44" t="str">
        <f t="shared" si="3"/>
        <v>cursed-talent-part-2-43 = Cursed talent part 2 - Level 43</v>
      </c>
      <c r="S44" t="str">
        <f t="shared" si="4"/>
        <v>{ type = "recipe", name = "cursed-talent-part-3-43", enabled = "false", category = "cursed-talent-part", energy_required = 5, ingredients = { {type="fluid", name="blood", amount=5}, }, results= { {type="item", name="cursed-talent-part-3", amount=43}, }, },</v>
      </c>
      <c r="T44" t="s">
        <v>21</v>
      </c>
      <c r="U44" t="s">
        <v>264</v>
      </c>
      <c r="V44" t="s">
        <v>13</v>
      </c>
      <c r="W44">
        <v>43</v>
      </c>
      <c r="X44" t="s">
        <v>0</v>
      </c>
      <c r="Y44" t="s">
        <v>314</v>
      </c>
      <c r="Z44" t="str">
        <f t="shared" si="5"/>
        <v>cursed-talent-part-3-43 = Cursed talent part 3 - Level 43</v>
      </c>
      <c r="AB44" t="str">
        <f t="shared" si="6"/>
        <v>{ type = "recipe", name = "cursed-talent-part-4-43", enabled = "false", category = "cursed-talent-part", energy_required = 5, ingredients = { {type="fluid", name="blood", amount=5}, }, results= { {type="item", name="cursed-talent-part-4", amount=43}, }, },</v>
      </c>
      <c r="AC44" t="s">
        <v>21</v>
      </c>
      <c r="AD44" t="s">
        <v>364</v>
      </c>
      <c r="AE44" t="s">
        <v>14</v>
      </c>
      <c r="AF44">
        <v>43</v>
      </c>
      <c r="AG44" t="s">
        <v>0</v>
      </c>
      <c r="AH44" t="s">
        <v>414</v>
      </c>
      <c r="AI44" t="str">
        <f t="shared" si="7"/>
        <v>cursed-talent-part-4-43 = Cursed talent part 4 - Level 43</v>
      </c>
      <c r="AK44" t="str">
        <f t="shared" si="8"/>
        <v>{ type = "recipe", name = "cursed-talent-part-5-43", enabled = "false", category = "cursed-talent-part", energy_required = 5, ingredients = { {type="fluid", name="blood", amount=5}, }, results= { {type="item", name="cursed-talent-part-5", amount=43}, }, },</v>
      </c>
      <c r="AL44" t="s">
        <v>21</v>
      </c>
      <c r="AM44" t="s">
        <v>465</v>
      </c>
      <c r="AN44" t="s">
        <v>15</v>
      </c>
      <c r="AO44">
        <v>43</v>
      </c>
      <c r="AP44" t="s">
        <v>0</v>
      </c>
      <c r="AQ44" t="s">
        <v>514</v>
      </c>
      <c r="AR44" t="str">
        <f t="shared" si="9"/>
        <v>cursed-talent-part-5-43 = Cursed talent part 5 - Level 43</v>
      </c>
      <c r="AT44" t="str">
        <f t="shared" si="10"/>
        <v>{ type = "recipe", name = "cursed-talent-part-6-43", enabled = "false", category = "cursed-talent-part", energy_required = 5, ingredients = { {type="fluid", name="blood", amount=5}, }, results= { {type="item", name="cursed-talent-part-6", amount=43}, }, },</v>
      </c>
      <c r="AU44" t="s">
        <v>21</v>
      </c>
      <c r="AV44" t="s">
        <v>565</v>
      </c>
      <c r="AW44" t="s">
        <v>16</v>
      </c>
      <c r="AX44">
        <v>43</v>
      </c>
      <c r="AY44" t="s">
        <v>0</v>
      </c>
      <c r="AZ44" t="s">
        <v>614</v>
      </c>
      <c r="BA44" t="str">
        <f t="shared" si="11"/>
        <v>cursed-talent-part-6-43 = Cursed talent part 6 - Level 43</v>
      </c>
      <c r="BC44" t="str">
        <f t="shared" si="12"/>
        <v>{ type = "recipe", name = "cursed-talent-part-7-43", enabled = "false", category = "cursed-talent-part", energy_required = 5, ingredients = { {type="fluid", name="blood", amount=5}, }, results= { {type="item", name="cursed-talent-part-7", amount=43}, }, },</v>
      </c>
      <c r="BD44" t="s">
        <v>21</v>
      </c>
      <c r="BE44" t="s">
        <v>665</v>
      </c>
      <c r="BF44" t="s">
        <v>17</v>
      </c>
      <c r="BG44">
        <v>43</v>
      </c>
      <c r="BH44" t="s">
        <v>0</v>
      </c>
      <c r="BI44" t="s">
        <v>714</v>
      </c>
      <c r="BJ44" t="str">
        <f t="shared" si="13"/>
        <v>cursed-talent-part-7-43 = Cursed talent part 7 - Level 43</v>
      </c>
      <c r="BL44" t="str">
        <f t="shared" si="14"/>
        <v>{ type = "recipe", name = "cursed-talent-part-8-43", enabled = "false", category = "cursed-talent-part", energy_required = 5, ingredients = { {type="fluid", name="blood", amount=5}, }, results= { {type="item", name="cursed-talent-part-8", amount=43}, }, },</v>
      </c>
      <c r="BM44" t="s">
        <v>21</v>
      </c>
      <c r="BN44" t="s">
        <v>814</v>
      </c>
      <c r="BO44" t="s">
        <v>18</v>
      </c>
      <c r="BP44">
        <v>43</v>
      </c>
      <c r="BQ44" t="s">
        <v>0</v>
      </c>
      <c r="BR44" t="s">
        <v>765</v>
      </c>
      <c r="BS44" t="str">
        <f t="shared" si="15"/>
        <v>cursed-talent-part-8-43 = Cursed talent part 8 - Level 43</v>
      </c>
      <c r="BU44" t="str">
        <f t="shared" si="16"/>
        <v>{ type = "recipe", name = "cursed-talent-part-9-43", enabled = "false", category = "cursed-talent-part", energy_required = 5, ingredients = { {type="fluid", name="blood", amount=5}, }, results= { {type="item", name="cursed-talent-part-9", amount=43}, }, },</v>
      </c>
      <c r="BV44" t="s">
        <v>21</v>
      </c>
      <c r="BW44" t="s">
        <v>865</v>
      </c>
      <c r="BX44" t="s">
        <v>19</v>
      </c>
      <c r="BY44">
        <v>43</v>
      </c>
      <c r="BZ44" t="s">
        <v>0</v>
      </c>
      <c r="CA44" t="s">
        <v>914</v>
      </c>
      <c r="CB44" t="str">
        <f t="shared" si="17"/>
        <v>cursed-talent-part-9-43 = Cursed talent part 9 - Level 43</v>
      </c>
      <c r="CD44" t="str">
        <f t="shared" si="18"/>
        <v>{ type = "recipe", name = "cursed-talent-part-10-43", enabled = "false", category = "cursed-talent-part", energy_required = 5, ingredients = { {type="fluid", name="blood", amount=5}, }, results= { {type="item", name="cursed-talent-part-10", amount=43}, }, },</v>
      </c>
      <c r="CE44" t="s">
        <v>21</v>
      </c>
      <c r="CF44" t="s">
        <v>964</v>
      </c>
      <c r="CG44" t="s">
        <v>20</v>
      </c>
      <c r="CH44">
        <v>43</v>
      </c>
      <c r="CI44" t="s">
        <v>0</v>
      </c>
      <c r="CJ44" t="s">
        <v>1014</v>
      </c>
      <c r="CK44" t="str">
        <f t="shared" si="19"/>
        <v>cursed-talent-part-10-43 = Cursed talent part 10 - Level 43</v>
      </c>
    </row>
    <row r="45" spans="1:89" x14ac:dyDescent="0.25">
      <c r="A45" t="str">
        <f t="shared" si="0"/>
        <v>{ type = "recipe", name = "cursed-talent-part-1-44", enabled = "false", category = "cursed-talent-part", energy_required = 5, ingredients = { {type="fluid", name="blood", amount=5}, }, results= { {type="item", name="cursed-talent-part-1", amount=44}, }, },</v>
      </c>
      <c r="B45" t="s">
        <v>21</v>
      </c>
      <c r="C45" t="s">
        <v>65</v>
      </c>
      <c r="D45" t="s">
        <v>11</v>
      </c>
      <c r="E45">
        <v>44</v>
      </c>
      <c r="F45" t="s">
        <v>0</v>
      </c>
      <c r="G45" t="s">
        <v>115</v>
      </c>
      <c r="H45" t="str">
        <f t="shared" si="1"/>
        <v>cursed-talent-part-1-44 = Cursed talent part 1 - Level 44</v>
      </c>
      <c r="J45" t="str">
        <f t="shared" si="2"/>
        <v>{ type = "recipe", name = "cursed-talent-part-2-44", enabled = "false", category = "cursed-talent-part", energy_required = 5, ingredients = { {type="fluid", name="blood", amount=5}, }, results= { {type="item", name="cursed-talent-part-2", amount=44}, }, },</v>
      </c>
      <c r="K45" t="s">
        <v>21</v>
      </c>
      <c r="L45" t="s">
        <v>165</v>
      </c>
      <c r="M45" t="s">
        <v>12</v>
      </c>
      <c r="N45">
        <v>44</v>
      </c>
      <c r="O45" t="s">
        <v>0</v>
      </c>
      <c r="P45" t="s">
        <v>215</v>
      </c>
      <c r="Q45" t="str">
        <f t="shared" si="3"/>
        <v>cursed-talent-part-2-44 = Cursed talent part 2 - Level 44</v>
      </c>
      <c r="S45" t="str">
        <f t="shared" si="4"/>
        <v>{ type = "recipe", name = "cursed-talent-part-3-44", enabled = "false", category = "cursed-talent-part", energy_required = 5, ingredients = { {type="fluid", name="blood", amount=5}, }, results= { {type="item", name="cursed-talent-part-3", amount=44}, }, },</v>
      </c>
      <c r="T45" t="s">
        <v>21</v>
      </c>
      <c r="U45" t="s">
        <v>265</v>
      </c>
      <c r="V45" t="s">
        <v>13</v>
      </c>
      <c r="W45">
        <v>44</v>
      </c>
      <c r="X45" t="s">
        <v>0</v>
      </c>
      <c r="Y45" t="s">
        <v>315</v>
      </c>
      <c r="Z45" t="str">
        <f t="shared" si="5"/>
        <v>cursed-talent-part-3-44 = Cursed talent part 3 - Level 44</v>
      </c>
      <c r="AB45" t="str">
        <f t="shared" si="6"/>
        <v>{ type = "recipe", name = "cursed-talent-part-4-44", enabled = "false", category = "cursed-talent-part", energy_required = 5, ingredients = { {type="fluid", name="blood", amount=5}, }, results= { {type="item", name="cursed-talent-part-4", amount=44}, }, },</v>
      </c>
      <c r="AC45" t="s">
        <v>21</v>
      </c>
      <c r="AD45" t="s">
        <v>365</v>
      </c>
      <c r="AE45" t="s">
        <v>14</v>
      </c>
      <c r="AF45">
        <v>44</v>
      </c>
      <c r="AG45" t="s">
        <v>0</v>
      </c>
      <c r="AH45" t="s">
        <v>415</v>
      </c>
      <c r="AI45" t="str">
        <f t="shared" si="7"/>
        <v>cursed-talent-part-4-44 = Cursed talent part 4 - Level 44</v>
      </c>
      <c r="AK45" t="str">
        <f t="shared" si="8"/>
        <v>{ type = "recipe", name = "cursed-talent-part-5-44", enabled = "false", category = "cursed-talent-part", energy_required = 5, ingredients = { {type="fluid", name="blood", amount=5}, }, results= { {type="item", name="cursed-talent-part-5", amount=44}, }, },</v>
      </c>
      <c r="AL45" t="s">
        <v>21</v>
      </c>
      <c r="AM45" t="s">
        <v>466</v>
      </c>
      <c r="AN45" t="s">
        <v>15</v>
      </c>
      <c r="AO45">
        <v>44</v>
      </c>
      <c r="AP45" t="s">
        <v>0</v>
      </c>
      <c r="AQ45" t="s">
        <v>515</v>
      </c>
      <c r="AR45" t="str">
        <f t="shared" si="9"/>
        <v>cursed-talent-part-5-44 = Cursed talent part 5 - Level 44</v>
      </c>
      <c r="AT45" t="str">
        <f t="shared" si="10"/>
        <v>{ type = "recipe", name = "cursed-talent-part-6-44", enabled = "false", category = "cursed-talent-part", energy_required = 5, ingredients = { {type="fluid", name="blood", amount=5}, }, results= { {type="item", name="cursed-talent-part-6", amount=44}, }, },</v>
      </c>
      <c r="AU45" t="s">
        <v>21</v>
      </c>
      <c r="AV45" t="s">
        <v>566</v>
      </c>
      <c r="AW45" t="s">
        <v>16</v>
      </c>
      <c r="AX45">
        <v>44</v>
      </c>
      <c r="AY45" t="s">
        <v>0</v>
      </c>
      <c r="AZ45" t="s">
        <v>615</v>
      </c>
      <c r="BA45" t="str">
        <f t="shared" si="11"/>
        <v>cursed-talent-part-6-44 = Cursed talent part 6 - Level 44</v>
      </c>
      <c r="BC45" t="str">
        <f t="shared" si="12"/>
        <v>{ type = "recipe", name = "cursed-talent-part-7-44", enabled = "false", category = "cursed-talent-part", energy_required = 5, ingredients = { {type="fluid", name="blood", amount=5}, }, results= { {type="item", name="cursed-talent-part-7", amount=44}, }, },</v>
      </c>
      <c r="BD45" t="s">
        <v>21</v>
      </c>
      <c r="BE45" t="s">
        <v>666</v>
      </c>
      <c r="BF45" t="s">
        <v>17</v>
      </c>
      <c r="BG45">
        <v>44</v>
      </c>
      <c r="BH45" t="s">
        <v>0</v>
      </c>
      <c r="BI45" t="s">
        <v>715</v>
      </c>
      <c r="BJ45" t="str">
        <f t="shared" si="13"/>
        <v>cursed-talent-part-7-44 = Cursed talent part 7 - Level 44</v>
      </c>
      <c r="BL45" t="str">
        <f t="shared" si="14"/>
        <v>{ type = "recipe", name = "cursed-talent-part-8-44", enabled = "false", category = "cursed-talent-part", energy_required = 5, ingredients = { {type="fluid", name="blood", amount=5}, }, results= { {type="item", name="cursed-talent-part-8", amount=44}, }, },</v>
      </c>
      <c r="BM45" t="s">
        <v>21</v>
      </c>
      <c r="BN45" t="s">
        <v>815</v>
      </c>
      <c r="BO45" t="s">
        <v>18</v>
      </c>
      <c r="BP45">
        <v>44</v>
      </c>
      <c r="BQ45" t="s">
        <v>0</v>
      </c>
      <c r="BR45" t="s">
        <v>766</v>
      </c>
      <c r="BS45" t="str">
        <f t="shared" si="15"/>
        <v>cursed-talent-part-8-44 = Cursed talent part 8 - Level 44</v>
      </c>
      <c r="BU45" t="str">
        <f t="shared" si="16"/>
        <v>{ type = "recipe", name = "cursed-talent-part-9-44", enabled = "false", category = "cursed-talent-part", energy_required = 5, ingredients = { {type="fluid", name="blood", amount=5}, }, results= { {type="item", name="cursed-talent-part-9", amount=44}, }, },</v>
      </c>
      <c r="BV45" t="s">
        <v>21</v>
      </c>
      <c r="BW45" t="s">
        <v>866</v>
      </c>
      <c r="BX45" t="s">
        <v>19</v>
      </c>
      <c r="BY45">
        <v>44</v>
      </c>
      <c r="BZ45" t="s">
        <v>0</v>
      </c>
      <c r="CA45" t="s">
        <v>915</v>
      </c>
      <c r="CB45" t="str">
        <f t="shared" si="17"/>
        <v>cursed-talent-part-9-44 = Cursed talent part 9 - Level 44</v>
      </c>
      <c r="CD45" t="str">
        <f t="shared" si="18"/>
        <v>{ type = "recipe", name = "cursed-talent-part-10-44", enabled = "false", category = "cursed-talent-part", energy_required = 5, ingredients = { {type="fluid", name="blood", amount=5}, }, results= { {type="item", name="cursed-talent-part-10", amount=44}, }, },</v>
      </c>
      <c r="CE45" t="s">
        <v>21</v>
      </c>
      <c r="CF45" t="s">
        <v>965</v>
      </c>
      <c r="CG45" t="s">
        <v>20</v>
      </c>
      <c r="CH45">
        <v>44</v>
      </c>
      <c r="CI45" t="s">
        <v>0</v>
      </c>
      <c r="CJ45" t="s">
        <v>1015</v>
      </c>
      <c r="CK45" t="str">
        <f t="shared" si="19"/>
        <v>cursed-talent-part-10-44 = Cursed talent part 10 - Level 44</v>
      </c>
    </row>
    <row r="46" spans="1:89" x14ac:dyDescent="0.25">
      <c r="A46" t="str">
        <f t="shared" si="0"/>
        <v>{ type = "recipe", name = "cursed-talent-part-1-45", enabled = "false", category = "cursed-talent-part", energy_required = 5, ingredients = { {type="fluid", name="blood", amount=5}, }, results= { {type="item", name="cursed-talent-part-1", amount=45}, }, },</v>
      </c>
      <c r="B46" t="s">
        <v>21</v>
      </c>
      <c r="C46" t="s">
        <v>66</v>
      </c>
      <c r="D46" t="s">
        <v>11</v>
      </c>
      <c r="E46">
        <v>45</v>
      </c>
      <c r="F46" t="s">
        <v>0</v>
      </c>
      <c r="G46" t="s">
        <v>116</v>
      </c>
      <c r="H46" t="str">
        <f t="shared" si="1"/>
        <v>cursed-talent-part-1-45 = Cursed talent part 1 - Level 45</v>
      </c>
      <c r="J46" t="str">
        <f t="shared" si="2"/>
        <v>{ type = "recipe", name = "cursed-talent-part-2-45", enabled = "false", category = "cursed-talent-part", energy_required = 5, ingredients = { {type="fluid", name="blood", amount=5}, }, results= { {type="item", name="cursed-talent-part-2", amount=45}, }, },</v>
      </c>
      <c r="K46" t="s">
        <v>21</v>
      </c>
      <c r="L46" t="s">
        <v>166</v>
      </c>
      <c r="M46" t="s">
        <v>12</v>
      </c>
      <c r="N46">
        <v>45</v>
      </c>
      <c r="O46" t="s">
        <v>0</v>
      </c>
      <c r="P46" t="s">
        <v>216</v>
      </c>
      <c r="Q46" t="str">
        <f t="shared" si="3"/>
        <v>cursed-talent-part-2-45 = Cursed talent part 2 - Level 45</v>
      </c>
      <c r="S46" t="str">
        <f t="shared" si="4"/>
        <v>{ type = "recipe", name = "cursed-talent-part-3-45", enabled = "false", category = "cursed-talent-part", energy_required = 5, ingredients = { {type="fluid", name="blood", amount=5}, }, results= { {type="item", name="cursed-talent-part-3", amount=45}, }, },</v>
      </c>
      <c r="T46" t="s">
        <v>21</v>
      </c>
      <c r="U46" t="s">
        <v>266</v>
      </c>
      <c r="V46" t="s">
        <v>13</v>
      </c>
      <c r="W46">
        <v>45</v>
      </c>
      <c r="X46" t="s">
        <v>0</v>
      </c>
      <c r="Y46" t="s">
        <v>316</v>
      </c>
      <c r="Z46" t="str">
        <f t="shared" si="5"/>
        <v>cursed-talent-part-3-45 = Cursed talent part 3 - Level 45</v>
      </c>
      <c r="AB46" t="str">
        <f t="shared" si="6"/>
        <v>{ type = "recipe", name = "cursed-talent-part-4-45", enabled = "false", category = "cursed-talent-part", energy_required = 5, ingredients = { {type="fluid", name="blood", amount=5}, }, results= { {type="item", name="cursed-talent-part-4", amount=45}, }, },</v>
      </c>
      <c r="AC46" t="s">
        <v>21</v>
      </c>
      <c r="AD46" t="s">
        <v>366</v>
      </c>
      <c r="AE46" t="s">
        <v>14</v>
      </c>
      <c r="AF46">
        <v>45</v>
      </c>
      <c r="AG46" t="s">
        <v>0</v>
      </c>
      <c r="AH46" t="s">
        <v>416</v>
      </c>
      <c r="AI46" t="str">
        <f t="shared" si="7"/>
        <v>cursed-talent-part-4-45 = Cursed talent part 4 - Level 45</v>
      </c>
      <c r="AK46" t="str">
        <f t="shared" si="8"/>
        <v>{ type = "recipe", name = "cursed-talent-part-5-45", enabled = "false", category = "cursed-talent-part", energy_required = 5, ingredients = { {type="fluid", name="blood", amount=5}, }, results= { {type="item", name="cursed-talent-part-5", amount=45}, }, },</v>
      </c>
      <c r="AL46" t="s">
        <v>21</v>
      </c>
      <c r="AM46" t="s">
        <v>467</v>
      </c>
      <c r="AN46" t="s">
        <v>15</v>
      </c>
      <c r="AO46">
        <v>45</v>
      </c>
      <c r="AP46" t="s">
        <v>0</v>
      </c>
      <c r="AQ46" t="s">
        <v>516</v>
      </c>
      <c r="AR46" t="str">
        <f t="shared" si="9"/>
        <v>cursed-talent-part-5-45 = Cursed talent part 5 - Level 45</v>
      </c>
      <c r="AT46" t="str">
        <f t="shared" si="10"/>
        <v>{ type = "recipe", name = "cursed-talent-part-6-45", enabled = "false", category = "cursed-talent-part", energy_required = 5, ingredients = { {type="fluid", name="blood", amount=5}, }, results= { {type="item", name="cursed-talent-part-6", amount=45}, }, },</v>
      </c>
      <c r="AU46" t="s">
        <v>21</v>
      </c>
      <c r="AV46" t="s">
        <v>567</v>
      </c>
      <c r="AW46" t="s">
        <v>16</v>
      </c>
      <c r="AX46">
        <v>45</v>
      </c>
      <c r="AY46" t="s">
        <v>0</v>
      </c>
      <c r="AZ46" t="s">
        <v>616</v>
      </c>
      <c r="BA46" t="str">
        <f t="shared" si="11"/>
        <v>cursed-talent-part-6-45 = Cursed talent part 6 - Level 45</v>
      </c>
      <c r="BC46" t="str">
        <f t="shared" si="12"/>
        <v>{ type = "recipe", name = "cursed-talent-part-7-45", enabled = "false", category = "cursed-talent-part", energy_required = 5, ingredients = { {type="fluid", name="blood", amount=5}, }, results= { {type="item", name="cursed-talent-part-7", amount=45}, }, },</v>
      </c>
      <c r="BD46" t="s">
        <v>21</v>
      </c>
      <c r="BE46" t="s">
        <v>667</v>
      </c>
      <c r="BF46" t="s">
        <v>17</v>
      </c>
      <c r="BG46">
        <v>45</v>
      </c>
      <c r="BH46" t="s">
        <v>0</v>
      </c>
      <c r="BI46" t="s">
        <v>716</v>
      </c>
      <c r="BJ46" t="str">
        <f t="shared" si="13"/>
        <v>cursed-talent-part-7-45 = Cursed talent part 7 - Level 45</v>
      </c>
      <c r="BL46" t="str">
        <f t="shared" si="14"/>
        <v>{ type = "recipe", name = "cursed-talent-part-8-45", enabled = "false", category = "cursed-talent-part", energy_required = 5, ingredients = { {type="fluid", name="blood", amount=5}, }, results= { {type="item", name="cursed-talent-part-8", amount=45}, }, },</v>
      </c>
      <c r="BM46" t="s">
        <v>21</v>
      </c>
      <c r="BN46" t="s">
        <v>816</v>
      </c>
      <c r="BO46" t="s">
        <v>18</v>
      </c>
      <c r="BP46">
        <v>45</v>
      </c>
      <c r="BQ46" t="s">
        <v>0</v>
      </c>
      <c r="BR46" t="s">
        <v>767</v>
      </c>
      <c r="BS46" t="str">
        <f t="shared" si="15"/>
        <v>cursed-talent-part-8-45 = Cursed talent part 8 - Level 45</v>
      </c>
      <c r="BU46" t="str">
        <f t="shared" si="16"/>
        <v>{ type = "recipe", name = "cursed-talent-part-9-45", enabled = "false", category = "cursed-talent-part", energy_required = 5, ingredients = { {type="fluid", name="blood", amount=5}, }, results= { {type="item", name="cursed-talent-part-9", amount=45}, }, },</v>
      </c>
      <c r="BV46" t="s">
        <v>21</v>
      </c>
      <c r="BW46" t="s">
        <v>867</v>
      </c>
      <c r="BX46" t="s">
        <v>19</v>
      </c>
      <c r="BY46">
        <v>45</v>
      </c>
      <c r="BZ46" t="s">
        <v>0</v>
      </c>
      <c r="CA46" t="s">
        <v>916</v>
      </c>
      <c r="CB46" t="str">
        <f t="shared" si="17"/>
        <v>cursed-talent-part-9-45 = Cursed talent part 9 - Level 45</v>
      </c>
      <c r="CD46" t="str">
        <f t="shared" si="18"/>
        <v>{ type = "recipe", name = "cursed-talent-part-10-45", enabled = "false", category = "cursed-talent-part", energy_required = 5, ingredients = { {type="fluid", name="blood", amount=5}, }, results= { {type="item", name="cursed-talent-part-10", amount=45}, }, },</v>
      </c>
      <c r="CE46" t="s">
        <v>21</v>
      </c>
      <c r="CF46" t="s">
        <v>966</v>
      </c>
      <c r="CG46" t="s">
        <v>20</v>
      </c>
      <c r="CH46">
        <v>45</v>
      </c>
      <c r="CI46" t="s">
        <v>0</v>
      </c>
      <c r="CJ46" t="s">
        <v>1016</v>
      </c>
      <c r="CK46" t="str">
        <f t="shared" si="19"/>
        <v>cursed-talent-part-10-45 = Cursed talent part 10 - Level 45</v>
      </c>
    </row>
    <row r="47" spans="1:89" x14ac:dyDescent="0.25">
      <c r="A47" t="str">
        <f t="shared" si="0"/>
        <v>{ type = "recipe", name = "cursed-talent-part-1-46", enabled = "false", category = "cursed-talent-part", energy_required = 5, ingredients = { {type="fluid", name="blood", amount=5}, }, results= { {type="item", name="cursed-talent-part-1", amount=46}, }, },</v>
      </c>
      <c r="B47" t="s">
        <v>21</v>
      </c>
      <c r="C47" t="s">
        <v>67</v>
      </c>
      <c r="D47" t="s">
        <v>11</v>
      </c>
      <c r="E47">
        <v>46</v>
      </c>
      <c r="F47" t="s">
        <v>0</v>
      </c>
      <c r="G47" t="s">
        <v>117</v>
      </c>
      <c r="H47" t="str">
        <f t="shared" si="1"/>
        <v>cursed-talent-part-1-46 = Cursed talent part 1 - Level 46</v>
      </c>
      <c r="J47" t="str">
        <f t="shared" si="2"/>
        <v>{ type = "recipe", name = "cursed-talent-part-2-46", enabled = "false", category = "cursed-talent-part", energy_required = 5, ingredients = { {type="fluid", name="blood", amount=5}, }, results= { {type="item", name="cursed-talent-part-2", amount=46}, }, },</v>
      </c>
      <c r="K47" t="s">
        <v>21</v>
      </c>
      <c r="L47" t="s">
        <v>167</v>
      </c>
      <c r="M47" t="s">
        <v>12</v>
      </c>
      <c r="N47">
        <v>46</v>
      </c>
      <c r="O47" t="s">
        <v>0</v>
      </c>
      <c r="P47" t="s">
        <v>217</v>
      </c>
      <c r="Q47" t="str">
        <f t="shared" si="3"/>
        <v>cursed-talent-part-2-46 = Cursed talent part 2 - Level 46</v>
      </c>
      <c r="S47" t="str">
        <f t="shared" si="4"/>
        <v>{ type = "recipe", name = "cursed-talent-part-3-46", enabled = "false", category = "cursed-talent-part", energy_required = 5, ingredients = { {type="fluid", name="blood", amount=5}, }, results= { {type="item", name="cursed-talent-part-3", amount=46}, }, },</v>
      </c>
      <c r="T47" t="s">
        <v>21</v>
      </c>
      <c r="U47" t="s">
        <v>267</v>
      </c>
      <c r="V47" t="s">
        <v>13</v>
      </c>
      <c r="W47">
        <v>46</v>
      </c>
      <c r="X47" t="s">
        <v>0</v>
      </c>
      <c r="Y47" t="s">
        <v>317</v>
      </c>
      <c r="Z47" t="str">
        <f t="shared" si="5"/>
        <v>cursed-talent-part-3-46 = Cursed talent part 3 - Level 46</v>
      </c>
      <c r="AB47" t="str">
        <f t="shared" si="6"/>
        <v>{ type = "recipe", name = "cursed-talent-part-4-46", enabled = "false", category = "cursed-talent-part", energy_required = 5, ingredients = { {type="fluid", name="blood", amount=5}, }, results= { {type="item", name="cursed-talent-part-4", amount=46}, }, },</v>
      </c>
      <c r="AC47" t="s">
        <v>21</v>
      </c>
      <c r="AD47" t="s">
        <v>367</v>
      </c>
      <c r="AE47" t="s">
        <v>14</v>
      </c>
      <c r="AF47">
        <v>46</v>
      </c>
      <c r="AG47" t="s">
        <v>0</v>
      </c>
      <c r="AH47" t="s">
        <v>417</v>
      </c>
      <c r="AI47" t="str">
        <f t="shared" si="7"/>
        <v>cursed-talent-part-4-46 = Cursed talent part 4 - Level 46</v>
      </c>
      <c r="AK47" t="str">
        <f t="shared" si="8"/>
        <v>{ type = "recipe", name = "cursed-talent-part-5-46", enabled = "false", category = "cursed-talent-part", energy_required = 5, ingredients = { {type="fluid", name="blood", amount=5}, }, results= { {type="item", name="cursed-talent-part-5", amount=46}, }, },</v>
      </c>
      <c r="AL47" t="s">
        <v>21</v>
      </c>
      <c r="AM47" t="s">
        <v>468</v>
      </c>
      <c r="AN47" t="s">
        <v>15</v>
      </c>
      <c r="AO47">
        <v>46</v>
      </c>
      <c r="AP47" t="s">
        <v>0</v>
      </c>
      <c r="AQ47" t="s">
        <v>517</v>
      </c>
      <c r="AR47" t="str">
        <f t="shared" si="9"/>
        <v>cursed-talent-part-5-46 = Cursed talent part 5 - Level 46</v>
      </c>
      <c r="AT47" t="str">
        <f t="shared" si="10"/>
        <v>{ type = "recipe", name = "cursed-talent-part-6-46", enabled = "false", category = "cursed-talent-part", energy_required = 5, ingredients = { {type="fluid", name="blood", amount=5}, }, results= { {type="item", name="cursed-talent-part-6", amount=46}, }, },</v>
      </c>
      <c r="AU47" t="s">
        <v>21</v>
      </c>
      <c r="AV47" t="s">
        <v>568</v>
      </c>
      <c r="AW47" t="s">
        <v>16</v>
      </c>
      <c r="AX47">
        <v>46</v>
      </c>
      <c r="AY47" t="s">
        <v>0</v>
      </c>
      <c r="AZ47" t="s">
        <v>617</v>
      </c>
      <c r="BA47" t="str">
        <f t="shared" si="11"/>
        <v>cursed-talent-part-6-46 = Cursed talent part 6 - Level 46</v>
      </c>
      <c r="BC47" t="str">
        <f t="shared" si="12"/>
        <v>{ type = "recipe", name = "cursed-talent-part-7-46", enabled = "false", category = "cursed-talent-part", energy_required = 5, ingredients = { {type="fluid", name="blood", amount=5}, }, results= { {type="item", name="cursed-talent-part-7", amount=46}, }, },</v>
      </c>
      <c r="BD47" t="s">
        <v>21</v>
      </c>
      <c r="BE47" t="s">
        <v>668</v>
      </c>
      <c r="BF47" t="s">
        <v>17</v>
      </c>
      <c r="BG47">
        <v>46</v>
      </c>
      <c r="BH47" t="s">
        <v>0</v>
      </c>
      <c r="BI47" t="s">
        <v>717</v>
      </c>
      <c r="BJ47" t="str">
        <f t="shared" si="13"/>
        <v>cursed-talent-part-7-46 = Cursed talent part 7 - Level 46</v>
      </c>
      <c r="BL47" t="str">
        <f t="shared" si="14"/>
        <v>{ type = "recipe", name = "cursed-talent-part-8-46", enabled = "false", category = "cursed-talent-part", energy_required = 5, ingredients = { {type="fluid", name="blood", amount=5}, }, results= { {type="item", name="cursed-talent-part-8", amount=46}, }, },</v>
      </c>
      <c r="BM47" t="s">
        <v>21</v>
      </c>
      <c r="BN47" t="s">
        <v>817</v>
      </c>
      <c r="BO47" t="s">
        <v>18</v>
      </c>
      <c r="BP47">
        <v>46</v>
      </c>
      <c r="BQ47" t="s">
        <v>0</v>
      </c>
      <c r="BR47" t="s">
        <v>768</v>
      </c>
      <c r="BS47" t="str">
        <f t="shared" si="15"/>
        <v>cursed-talent-part-8-46 = Cursed talent part 8 - Level 46</v>
      </c>
      <c r="BU47" t="str">
        <f t="shared" si="16"/>
        <v>{ type = "recipe", name = "cursed-talent-part-9-46", enabled = "false", category = "cursed-talent-part", energy_required = 5, ingredients = { {type="fluid", name="blood", amount=5}, }, results= { {type="item", name="cursed-talent-part-9", amount=46}, }, },</v>
      </c>
      <c r="BV47" t="s">
        <v>21</v>
      </c>
      <c r="BW47" t="s">
        <v>868</v>
      </c>
      <c r="BX47" t="s">
        <v>19</v>
      </c>
      <c r="BY47">
        <v>46</v>
      </c>
      <c r="BZ47" t="s">
        <v>0</v>
      </c>
      <c r="CA47" t="s">
        <v>917</v>
      </c>
      <c r="CB47" t="str">
        <f t="shared" si="17"/>
        <v>cursed-talent-part-9-46 = Cursed talent part 9 - Level 46</v>
      </c>
      <c r="CD47" t="str">
        <f t="shared" si="18"/>
        <v>{ type = "recipe", name = "cursed-talent-part-10-46", enabled = "false", category = "cursed-talent-part", energy_required = 5, ingredients = { {type="fluid", name="blood", amount=5}, }, results= { {type="item", name="cursed-talent-part-10", amount=46}, }, },</v>
      </c>
      <c r="CE47" t="s">
        <v>21</v>
      </c>
      <c r="CF47" t="s">
        <v>967</v>
      </c>
      <c r="CG47" t="s">
        <v>20</v>
      </c>
      <c r="CH47">
        <v>46</v>
      </c>
      <c r="CI47" t="s">
        <v>0</v>
      </c>
      <c r="CJ47" t="s">
        <v>1017</v>
      </c>
      <c r="CK47" t="str">
        <f t="shared" si="19"/>
        <v>cursed-talent-part-10-46 = Cursed talent part 10 - Level 46</v>
      </c>
    </row>
    <row r="48" spans="1:89" x14ac:dyDescent="0.25">
      <c r="A48" t="str">
        <f t="shared" si="0"/>
        <v>{ type = "recipe", name = "cursed-talent-part-1-47", enabled = "false", category = "cursed-talent-part", energy_required = 5, ingredients = { {type="fluid", name="blood", amount=5}, }, results= { {type="item", name="cursed-talent-part-1", amount=47}, }, },</v>
      </c>
      <c r="B48" t="s">
        <v>21</v>
      </c>
      <c r="C48" t="s">
        <v>68</v>
      </c>
      <c r="D48" t="s">
        <v>11</v>
      </c>
      <c r="E48">
        <v>47</v>
      </c>
      <c r="F48" t="s">
        <v>0</v>
      </c>
      <c r="G48" t="s">
        <v>118</v>
      </c>
      <c r="H48" t="str">
        <f t="shared" si="1"/>
        <v>cursed-talent-part-1-47 = Cursed talent part 1 - Level 47</v>
      </c>
      <c r="J48" t="str">
        <f t="shared" si="2"/>
        <v>{ type = "recipe", name = "cursed-talent-part-2-47", enabled = "false", category = "cursed-talent-part", energy_required = 5, ingredients = { {type="fluid", name="blood", amount=5}, }, results= { {type="item", name="cursed-talent-part-2", amount=47}, }, },</v>
      </c>
      <c r="K48" t="s">
        <v>21</v>
      </c>
      <c r="L48" t="s">
        <v>168</v>
      </c>
      <c r="M48" t="s">
        <v>12</v>
      </c>
      <c r="N48">
        <v>47</v>
      </c>
      <c r="O48" t="s">
        <v>0</v>
      </c>
      <c r="P48" t="s">
        <v>218</v>
      </c>
      <c r="Q48" t="str">
        <f t="shared" si="3"/>
        <v>cursed-talent-part-2-47 = Cursed talent part 2 - Level 47</v>
      </c>
      <c r="S48" t="str">
        <f t="shared" si="4"/>
        <v>{ type = "recipe", name = "cursed-talent-part-3-47", enabled = "false", category = "cursed-talent-part", energy_required = 5, ingredients = { {type="fluid", name="blood", amount=5}, }, results= { {type="item", name="cursed-talent-part-3", amount=47}, }, },</v>
      </c>
      <c r="T48" t="s">
        <v>21</v>
      </c>
      <c r="U48" t="s">
        <v>268</v>
      </c>
      <c r="V48" t="s">
        <v>13</v>
      </c>
      <c r="W48">
        <v>47</v>
      </c>
      <c r="X48" t="s">
        <v>0</v>
      </c>
      <c r="Y48" t="s">
        <v>318</v>
      </c>
      <c r="Z48" t="str">
        <f t="shared" si="5"/>
        <v>cursed-talent-part-3-47 = Cursed talent part 3 - Level 47</v>
      </c>
      <c r="AB48" t="str">
        <f t="shared" si="6"/>
        <v>{ type = "recipe", name = "cursed-talent-part-4-47", enabled = "false", category = "cursed-talent-part", energy_required = 5, ingredients = { {type="fluid", name="blood", amount=5}, }, results= { {type="item", name="cursed-talent-part-4", amount=47}, }, },</v>
      </c>
      <c r="AC48" t="s">
        <v>21</v>
      </c>
      <c r="AD48" t="s">
        <v>368</v>
      </c>
      <c r="AE48" t="s">
        <v>14</v>
      </c>
      <c r="AF48">
        <v>47</v>
      </c>
      <c r="AG48" t="s">
        <v>0</v>
      </c>
      <c r="AH48" t="s">
        <v>418</v>
      </c>
      <c r="AI48" t="str">
        <f t="shared" si="7"/>
        <v>cursed-talent-part-4-47 = Cursed talent part 4 - Level 47</v>
      </c>
      <c r="AK48" t="str">
        <f t="shared" si="8"/>
        <v>{ type = "recipe", name = "cursed-talent-part-5-47", enabled = "false", category = "cursed-talent-part", energy_required = 5, ingredients = { {type="fluid", name="blood", amount=5}, }, results= { {type="item", name="cursed-talent-part-5", amount=47}, }, },</v>
      </c>
      <c r="AL48" t="s">
        <v>21</v>
      </c>
      <c r="AM48" t="s">
        <v>469</v>
      </c>
      <c r="AN48" t="s">
        <v>15</v>
      </c>
      <c r="AO48">
        <v>47</v>
      </c>
      <c r="AP48" t="s">
        <v>0</v>
      </c>
      <c r="AQ48" t="s">
        <v>518</v>
      </c>
      <c r="AR48" t="str">
        <f t="shared" si="9"/>
        <v>cursed-talent-part-5-47 = Cursed talent part 5 - Level 47</v>
      </c>
      <c r="AT48" t="str">
        <f t="shared" si="10"/>
        <v>{ type = "recipe", name = "cursed-talent-part-6-47", enabled = "false", category = "cursed-talent-part", energy_required = 5, ingredients = { {type="fluid", name="blood", amount=5}, }, results= { {type="item", name="cursed-talent-part-6", amount=47}, }, },</v>
      </c>
      <c r="AU48" t="s">
        <v>21</v>
      </c>
      <c r="AV48" t="s">
        <v>569</v>
      </c>
      <c r="AW48" t="s">
        <v>16</v>
      </c>
      <c r="AX48">
        <v>47</v>
      </c>
      <c r="AY48" t="s">
        <v>0</v>
      </c>
      <c r="AZ48" t="s">
        <v>618</v>
      </c>
      <c r="BA48" t="str">
        <f t="shared" si="11"/>
        <v>cursed-talent-part-6-47 = Cursed talent part 6 - Level 47</v>
      </c>
      <c r="BC48" t="str">
        <f t="shared" si="12"/>
        <v>{ type = "recipe", name = "cursed-talent-part-7-47", enabled = "false", category = "cursed-talent-part", energy_required = 5, ingredients = { {type="fluid", name="blood", amount=5}, }, results= { {type="item", name="cursed-talent-part-7", amount=47}, }, },</v>
      </c>
      <c r="BD48" t="s">
        <v>21</v>
      </c>
      <c r="BE48" t="s">
        <v>669</v>
      </c>
      <c r="BF48" t="s">
        <v>17</v>
      </c>
      <c r="BG48">
        <v>47</v>
      </c>
      <c r="BH48" t="s">
        <v>0</v>
      </c>
      <c r="BI48" t="s">
        <v>718</v>
      </c>
      <c r="BJ48" t="str">
        <f t="shared" si="13"/>
        <v>cursed-talent-part-7-47 = Cursed talent part 7 - Level 47</v>
      </c>
      <c r="BL48" t="str">
        <f t="shared" si="14"/>
        <v>{ type = "recipe", name = "cursed-talent-part-8-47", enabled = "false", category = "cursed-talent-part", energy_required = 5, ingredients = { {type="fluid", name="blood", amount=5}, }, results= { {type="item", name="cursed-talent-part-8", amount=47}, }, },</v>
      </c>
      <c r="BM48" t="s">
        <v>21</v>
      </c>
      <c r="BN48" t="s">
        <v>818</v>
      </c>
      <c r="BO48" t="s">
        <v>18</v>
      </c>
      <c r="BP48">
        <v>47</v>
      </c>
      <c r="BQ48" t="s">
        <v>0</v>
      </c>
      <c r="BR48" t="s">
        <v>769</v>
      </c>
      <c r="BS48" t="str">
        <f t="shared" si="15"/>
        <v>cursed-talent-part-8-47 = Cursed talent part 8 - Level 47</v>
      </c>
      <c r="BU48" t="str">
        <f t="shared" si="16"/>
        <v>{ type = "recipe", name = "cursed-talent-part-9-47", enabled = "false", category = "cursed-talent-part", energy_required = 5, ingredients = { {type="fluid", name="blood", amount=5}, }, results= { {type="item", name="cursed-talent-part-9", amount=47}, }, },</v>
      </c>
      <c r="BV48" t="s">
        <v>21</v>
      </c>
      <c r="BW48" t="s">
        <v>869</v>
      </c>
      <c r="BX48" t="s">
        <v>19</v>
      </c>
      <c r="BY48">
        <v>47</v>
      </c>
      <c r="BZ48" t="s">
        <v>0</v>
      </c>
      <c r="CA48" t="s">
        <v>918</v>
      </c>
      <c r="CB48" t="str">
        <f t="shared" si="17"/>
        <v>cursed-talent-part-9-47 = Cursed talent part 9 - Level 47</v>
      </c>
      <c r="CD48" t="str">
        <f t="shared" si="18"/>
        <v>{ type = "recipe", name = "cursed-talent-part-10-47", enabled = "false", category = "cursed-talent-part", energy_required = 5, ingredients = { {type="fluid", name="blood", amount=5}, }, results= { {type="item", name="cursed-talent-part-10", amount=47}, }, },</v>
      </c>
      <c r="CE48" t="s">
        <v>21</v>
      </c>
      <c r="CF48" t="s">
        <v>968</v>
      </c>
      <c r="CG48" t="s">
        <v>20</v>
      </c>
      <c r="CH48">
        <v>47</v>
      </c>
      <c r="CI48" t="s">
        <v>0</v>
      </c>
      <c r="CJ48" t="s">
        <v>1018</v>
      </c>
      <c r="CK48" t="str">
        <f t="shared" si="19"/>
        <v>cursed-talent-part-10-47 = Cursed talent part 10 - Level 47</v>
      </c>
    </row>
    <row r="49" spans="1:89" x14ac:dyDescent="0.25">
      <c r="A49" t="str">
        <f t="shared" si="0"/>
        <v>{ type = "recipe", name = "cursed-talent-part-1-48", enabled = "false", category = "cursed-talent-part", energy_required = 5, ingredients = { {type="fluid", name="blood", amount=5}, }, results= { {type="item", name="cursed-talent-part-1", amount=48}, }, },</v>
      </c>
      <c r="B49" t="s">
        <v>21</v>
      </c>
      <c r="C49" t="s">
        <v>69</v>
      </c>
      <c r="D49" t="s">
        <v>11</v>
      </c>
      <c r="E49">
        <v>48</v>
      </c>
      <c r="F49" t="s">
        <v>0</v>
      </c>
      <c r="G49" t="s">
        <v>119</v>
      </c>
      <c r="H49" t="str">
        <f t="shared" si="1"/>
        <v>cursed-talent-part-1-48 = Cursed talent part 1 - Level 48</v>
      </c>
      <c r="J49" t="str">
        <f t="shared" si="2"/>
        <v>{ type = "recipe", name = "cursed-talent-part-2-48", enabled = "false", category = "cursed-talent-part", energy_required = 5, ingredients = { {type="fluid", name="blood", amount=5}, }, results= { {type="item", name="cursed-talent-part-2", amount=48}, }, },</v>
      </c>
      <c r="K49" t="s">
        <v>21</v>
      </c>
      <c r="L49" t="s">
        <v>169</v>
      </c>
      <c r="M49" t="s">
        <v>12</v>
      </c>
      <c r="N49">
        <v>48</v>
      </c>
      <c r="O49" t="s">
        <v>0</v>
      </c>
      <c r="P49" t="s">
        <v>219</v>
      </c>
      <c r="Q49" t="str">
        <f t="shared" si="3"/>
        <v>cursed-talent-part-2-48 = Cursed talent part 2 - Level 48</v>
      </c>
      <c r="S49" t="str">
        <f t="shared" si="4"/>
        <v>{ type = "recipe", name = "cursed-talent-part-3-48", enabled = "false", category = "cursed-talent-part", energy_required = 5, ingredients = { {type="fluid", name="blood", amount=5}, }, results= { {type="item", name="cursed-talent-part-3", amount=48}, }, },</v>
      </c>
      <c r="T49" t="s">
        <v>21</v>
      </c>
      <c r="U49" t="s">
        <v>269</v>
      </c>
      <c r="V49" t="s">
        <v>13</v>
      </c>
      <c r="W49">
        <v>48</v>
      </c>
      <c r="X49" t="s">
        <v>0</v>
      </c>
      <c r="Y49" t="s">
        <v>319</v>
      </c>
      <c r="Z49" t="str">
        <f t="shared" si="5"/>
        <v>cursed-talent-part-3-48 = Cursed talent part 3 - Level 48</v>
      </c>
      <c r="AB49" t="str">
        <f t="shared" si="6"/>
        <v>{ type = "recipe", name = "cursed-talent-part-4-48", enabled = "false", category = "cursed-talent-part", energy_required = 5, ingredients = { {type="fluid", name="blood", amount=5}, }, results= { {type="item", name="cursed-talent-part-4", amount=48}, }, },</v>
      </c>
      <c r="AC49" t="s">
        <v>21</v>
      </c>
      <c r="AD49" t="s">
        <v>369</v>
      </c>
      <c r="AE49" t="s">
        <v>14</v>
      </c>
      <c r="AF49">
        <v>48</v>
      </c>
      <c r="AG49" t="s">
        <v>0</v>
      </c>
      <c r="AH49" t="s">
        <v>419</v>
      </c>
      <c r="AI49" t="str">
        <f t="shared" si="7"/>
        <v>cursed-talent-part-4-48 = Cursed talent part 4 - Level 48</v>
      </c>
      <c r="AK49" t="str">
        <f t="shared" si="8"/>
        <v>{ type = "recipe", name = "cursed-talent-part-5-48", enabled = "false", category = "cursed-talent-part", energy_required = 5, ingredients = { {type="fluid", name="blood", amount=5}, }, results= { {type="item", name="cursed-talent-part-5", amount=48}, }, },</v>
      </c>
      <c r="AL49" t="s">
        <v>21</v>
      </c>
      <c r="AM49" t="s">
        <v>470</v>
      </c>
      <c r="AN49" t="s">
        <v>15</v>
      </c>
      <c r="AO49">
        <v>48</v>
      </c>
      <c r="AP49" t="s">
        <v>0</v>
      </c>
      <c r="AQ49" t="s">
        <v>519</v>
      </c>
      <c r="AR49" t="str">
        <f t="shared" si="9"/>
        <v>cursed-talent-part-5-48 = Cursed talent part 5 - Level 48</v>
      </c>
      <c r="AT49" t="str">
        <f t="shared" si="10"/>
        <v>{ type = "recipe", name = "cursed-talent-part-6-48", enabled = "false", category = "cursed-talent-part", energy_required = 5, ingredients = { {type="fluid", name="blood", amount=5}, }, results= { {type="item", name="cursed-talent-part-6", amount=48}, }, },</v>
      </c>
      <c r="AU49" t="s">
        <v>21</v>
      </c>
      <c r="AV49" t="s">
        <v>570</v>
      </c>
      <c r="AW49" t="s">
        <v>16</v>
      </c>
      <c r="AX49">
        <v>48</v>
      </c>
      <c r="AY49" t="s">
        <v>0</v>
      </c>
      <c r="AZ49" t="s">
        <v>619</v>
      </c>
      <c r="BA49" t="str">
        <f t="shared" si="11"/>
        <v>cursed-talent-part-6-48 = Cursed talent part 6 - Level 48</v>
      </c>
      <c r="BC49" t="str">
        <f t="shared" si="12"/>
        <v>{ type = "recipe", name = "cursed-talent-part-7-48", enabled = "false", category = "cursed-talent-part", energy_required = 5, ingredients = { {type="fluid", name="blood", amount=5}, }, results= { {type="item", name="cursed-talent-part-7", amount=48}, }, },</v>
      </c>
      <c r="BD49" t="s">
        <v>21</v>
      </c>
      <c r="BE49" t="s">
        <v>670</v>
      </c>
      <c r="BF49" t="s">
        <v>17</v>
      </c>
      <c r="BG49">
        <v>48</v>
      </c>
      <c r="BH49" t="s">
        <v>0</v>
      </c>
      <c r="BI49" t="s">
        <v>719</v>
      </c>
      <c r="BJ49" t="str">
        <f t="shared" si="13"/>
        <v>cursed-talent-part-7-48 = Cursed talent part 7 - Level 48</v>
      </c>
      <c r="BL49" t="str">
        <f t="shared" si="14"/>
        <v>{ type = "recipe", name = "cursed-talent-part-8-48", enabled = "false", category = "cursed-talent-part", energy_required = 5, ingredients = { {type="fluid", name="blood", amount=5}, }, results= { {type="item", name="cursed-talent-part-8", amount=48}, }, },</v>
      </c>
      <c r="BM49" t="s">
        <v>21</v>
      </c>
      <c r="BN49" t="s">
        <v>819</v>
      </c>
      <c r="BO49" t="s">
        <v>18</v>
      </c>
      <c r="BP49">
        <v>48</v>
      </c>
      <c r="BQ49" t="s">
        <v>0</v>
      </c>
      <c r="BR49" t="s">
        <v>770</v>
      </c>
      <c r="BS49" t="str">
        <f t="shared" si="15"/>
        <v>cursed-talent-part-8-48 = Cursed talent part 8 - Level 48</v>
      </c>
      <c r="BU49" t="str">
        <f t="shared" si="16"/>
        <v>{ type = "recipe", name = "cursed-talent-part-9-48", enabled = "false", category = "cursed-talent-part", energy_required = 5, ingredients = { {type="fluid", name="blood", amount=5}, }, results= { {type="item", name="cursed-talent-part-9", amount=48}, }, },</v>
      </c>
      <c r="BV49" t="s">
        <v>21</v>
      </c>
      <c r="BW49" t="s">
        <v>870</v>
      </c>
      <c r="BX49" t="s">
        <v>19</v>
      </c>
      <c r="BY49">
        <v>48</v>
      </c>
      <c r="BZ49" t="s">
        <v>0</v>
      </c>
      <c r="CA49" t="s">
        <v>919</v>
      </c>
      <c r="CB49" t="str">
        <f t="shared" si="17"/>
        <v>cursed-talent-part-9-48 = Cursed talent part 9 - Level 48</v>
      </c>
      <c r="CD49" t="str">
        <f t="shared" si="18"/>
        <v>{ type = "recipe", name = "cursed-talent-part-10-48", enabled = "false", category = "cursed-talent-part", energy_required = 5, ingredients = { {type="fluid", name="blood", amount=5}, }, results= { {type="item", name="cursed-talent-part-10", amount=48}, }, },</v>
      </c>
      <c r="CE49" t="s">
        <v>21</v>
      </c>
      <c r="CF49" t="s">
        <v>969</v>
      </c>
      <c r="CG49" t="s">
        <v>20</v>
      </c>
      <c r="CH49">
        <v>48</v>
      </c>
      <c r="CI49" t="s">
        <v>0</v>
      </c>
      <c r="CJ49" t="s">
        <v>1019</v>
      </c>
      <c r="CK49" t="str">
        <f t="shared" si="19"/>
        <v>cursed-talent-part-10-48 = Cursed talent part 10 - Level 48</v>
      </c>
    </row>
    <row r="50" spans="1:89" x14ac:dyDescent="0.25">
      <c r="A50" t="str">
        <f t="shared" si="0"/>
        <v>{ type = "recipe", name = "cursed-talent-part-1-49", enabled = "false", category = "cursed-talent-part", energy_required = 5, ingredients = { {type="fluid", name="blood", amount=5}, }, results= { {type="item", name="cursed-talent-part-1", amount=49}, }, },</v>
      </c>
      <c r="B50" t="s">
        <v>21</v>
      </c>
      <c r="C50" t="s">
        <v>70</v>
      </c>
      <c r="D50" t="s">
        <v>11</v>
      </c>
      <c r="E50">
        <v>49</v>
      </c>
      <c r="F50" t="s">
        <v>0</v>
      </c>
      <c r="G50" t="s">
        <v>120</v>
      </c>
      <c r="H50" t="str">
        <f t="shared" si="1"/>
        <v>cursed-talent-part-1-49 = Cursed talent part 1 - Level 49</v>
      </c>
      <c r="J50" t="str">
        <f t="shared" si="2"/>
        <v>{ type = "recipe", name = "cursed-talent-part-2-49", enabled = "false", category = "cursed-talent-part", energy_required = 5, ingredients = { {type="fluid", name="blood", amount=5}, }, results= { {type="item", name="cursed-talent-part-2", amount=49}, }, },</v>
      </c>
      <c r="K50" t="s">
        <v>21</v>
      </c>
      <c r="L50" t="s">
        <v>170</v>
      </c>
      <c r="M50" t="s">
        <v>12</v>
      </c>
      <c r="N50">
        <v>49</v>
      </c>
      <c r="O50" t="s">
        <v>0</v>
      </c>
      <c r="P50" t="s">
        <v>220</v>
      </c>
      <c r="Q50" t="str">
        <f t="shared" si="3"/>
        <v>cursed-talent-part-2-49 = Cursed talent part 2 - Level 49</v>
      </c>
      <c r="S50" t="str">
        <f t="shared" si="4"/>
        <v>{ type = "recipe", name = "cursed-talent-part-3-49", enabled = "false", category = "cursed-talent-part", energy_required = 5, ingredients = { {type="fluid", name="blood", amount=5}, }, results= { {type="item", name="cursed-talent-part-3", amount=49}, }, },</v>
      </c>
      <c r="T50" t="s">
        <v>21</v>
      </c>
      <c r="U50" t="s">
        <v>270</v>
      </c>
      <c r="V50" t="s">
        <v>13</v>
      </c>
      <c r="W50">
        <v>49</v>
      </c>
      <c r="X50" t="s">
        <v>0</v>
      </c>
      <c r="Y50" t="s">
        <v>320</v>
      </c>
      <c r="Z50" t="str">
        <f t="shared" si="5"/>
        <v>cursed-talent-part-3-49 = Cursed talent part 3 - Level 49</v>
      </c>
      <c r="AB50" t="str">
        <f t="shared" si="6"/>
        <v>{ type = "recipe", name = "cursed-talent-part-4-49", enabled = "false", category = "cursed-talent-part", energy_required = 5, ingredients = { {type="fluid", name="blood", amount=5}, }, results= { {type="item", name="cursed-talent-part-4", amount=49}, }, },</v>
      </c>
      <c r="AC50" t="s">
        <v>21</v>
      </c>
      <c r="AD50" t="s">
        <v>370</v>
      </c>
      <c r="AE50" t="s">
        <v>14</v>
      </c>
      <c r="AF50">
        <v>49</v>
      </c>
      <c r="AG50" t="s">
        <v>0</v>
      </c>
      <c r="AH50" t="s">
        <v>420</v>
      </c>
      <c r="AI50" t="str">
        <f t="shared" si="7"/>
        <v>cursed-talent-part-4-49 = Cursed talent part 4 - Level 49</v>
      </c>
      <c r="AK50" t="str">
        <f t="shared" si="8"/>
        <v>{ type = "recipe", name = "cursed-talent-part-5-49", enabled = "false", category = "cursed-talent-part", energy_required = 5, ingredients = { {type="fluid", name="blood", amount=5}, }, results= { {type="item", name="cursed-talent-part-5", amount=49}, }, },</v>
      </c>
      <c r="AL50" t="s">
        <v>21</v>
      </c>
      <c r="AM50" t="s">
        <v>471</v>
      </c>
      <c r="AN50" t="s">
        <v>15</v>
      </c>
      <c r="AO50">
        <v>49</v>
      </c>
      <c r="AP50" t="s">
        <v>0</v>
      </c>
      <c r="AQ50" t="s">
        <v>520</v>
      </c>
      <c r="AR50" t="str">
        <f t="shared" si="9"/>
        <v>cursed-talent-part-5-49 = Cursed talent part 5 - Level 49</v>
      </c>
      <c r="AT50" t="str">
        <f t="shared" si="10"/>
        <v>{ type = "recipe", name = "cursed-talent-part-6-49", enabled = "false", category = "cursed-talent-part", energy_required = 5, ingredients = { {type="fluid", name="blood", amount=5}, }, results= { {type="item", name="cursed-talent-part-6", amount=49}, }, },</v>
      </c>
      <c r="AU50" t="s">
        <v>21</v>
      </c>
      <c r="AV50" t="s">
        <v>571</v>
      </c>
      <c r="AW50" t="s">
        <v>16</v>
      </c>
      <c r="AX50">
        <v>49</v>
      </c>
      <c r="AY50" t="s">
        <v>0</v>
      </c>
      <c r="AZ50" t="s">
        <v>620</v>
      </c>
      <c r="BA50" t="str">
        <f t="shared" si="11"/>
        <v>cursed-talent-part-6-49 = Cursed talent part 6 - Level 49</v>
      </c>
      <c r="BC50" t="str">
        <f t="shared" si="12"/>
        <v>{ type = "recipe", name = "cursed-talent-part-7-49", enabled = "false", category = "cursed-talent-part", energy_required = 5, ingredients = { {type="fluid", name="blood", amount=5}, }, results= { {type="item", name="cursed-talent-part-7", amount=49}, }, },</v>
      </c>
      <c r="BD50" t="s">
        <v>21</v>
      </c>
      <c r="BE50" t="s">
        <v>671</v>
      </c>
      <c r="BF50" t="s">
        <v>17</v>
      </c>
      <c r="BG50">
        <v>49</v>
      </c>
      <c r="BH50" t="s">
        <v>0</v>
      </c>
      <c r="BI50" t="s">
        <v>720</v>
      </c>
      <c r="BJ50" t="str">
        <f t="shared" si="13"/>
        <v>cursed-talent-part-7-49 = Cursed talent part 7 - Level 49</v>
      </c>
      <c r="BL50" t="str">
        <f t="shared" si="14"/>
        <v>{ type = "recipe", name = "cursed-talent-part-8-49", enabled = "false", category = "cursed-talent-part", energy_required = 5, ingredients = { {type="fluid", name="blood", amount=5}, }, results= { {type="item", name="cursed-talent-part-8", amount=49}, }, },</v>
      </c>
      <c r="BM50" t="s">
        <v>21</v>
      </c>
      <c r="BN50" t="s">
        <v>820</v>
      </c>
      <c r="BO50" t="s">
        <v>18</v>
      </c>
      <c r="BP50">
        <v>49</v>
      </c>
      <c r="BQ50" t="s">
        <v>0</v>
      </c>
      <c r="BR50" t="s">
        <v>771</v>
      </c>
      <c r="BS50" t="str">
        <f t="shared" si="15"/>
        <v>cursed-talent-part-8-49 = Cursed talent part 8 - Level 49</v>
      </c>
      <c r="BU50" t="str">
        <f t="shared" si="16"/>
        <v>{ type = "recipe", name = "cursed-talent-part-9-49", enabled = "false", category = "cursed-talent-part", energy_required = 5, ingredients = { {type="fluid", name="blood", amount=5}, }, results= { {type="item", name="cursed-talent-part-9", amount=49}, }, },</v>
      </c>
      <c r="BV50" t="s">
        <v>21</v>
      </c>
      <c r="BW50" t="s">
        <v>871</v>
      </c>
      <c r="BX50" t="s">
        <v>19</v>
      </c>
      <c r="BY50">
        <v>49</v>
      </c>
      <c r="BZ50" t="s">
        <v>0</v>
      </c>
      <c r="CA50" t="s">
        <v>920</v>
      </c>
      <c r="CB50" t="str">
        <f t="shared" si="17"/>
        <v>cursed-talent-part-9-49 = Cursed talent part 9 - Level 49</v>
      </c>
      <c r="CD50" t="str">
        <f t="shared" si="18"/>
        <v>{ type = "recipe", name = "cursed-talent-part-10-49", enabled = "false", category = "cursed-talent-part", energy_required = 5, ingredients = { {type="fluid", name="blood", amount=5}, }, results= { {type="item", name="cursed-talent-part-10", amount=49}, }, },</v>
      </c>
      <c r="CE50" t="s">
        <v>21</v>
      </c>
      <c r="CF50" t="s">
        <v>970</v>
      </c>
      <c r="CG50" t="s">
        <v>20</v>
      </c>
      <c r="CH50">
        <v>49</v>
      </c>
      <c r="CI50" t="s">
        <v>0</v>
      </c>
      <c r="CJ50" t="s">
        <v>1020</v>
      </c>
      <c r="CK50" t="str">
        <f t="shared" si="19"/>
        <v>cursed-talent-part-10-49 = Cursed talent part 10 - Level 49</v>
      </c>
    </row>
    <row r="51" spans="1:89" x14ac:dyDescent="0.25">
      <c r="A51" t="str">
        <f t="shared" si="0"/>
        <v>{ type = "recipe", name = "cursed-talent-part-1-50", enabled = "false", category = "cursed-talent-part", energy_required = 5, ingredients = { {type="fluid", name="blood", amount=5}, }, results= { {type="item", name="cursed-talent-part-1", amount=50}, }, },</v>
      </c>
      <c r="B51" t="s">
        <v>21</v>
      </c>
      <c r="C51" t="s">
        <v>71</v>
      </c>
      <c r="D51" t="s">
        <v>11</v>
      </c>
      <c r="E51">
        <v>50</v>
      </c>
      <c r="F51" t="s">
        <v>0</v>
      </c>
      <c r="G51" t="s">
        <v>121</v>
      </c>
      <c r="H51" t="str">
        <f t="shared" si="1"/>
        <v>cursed-talent-part-1-50 = Cursed talent part 1 - Level 50</v>
      </c>
      <c r="J51" t="str">
        <f t="shared" si="2"/>
        <v>{ type = "recipe", name = "cursed-talent-part-2-50", enabled = "false", category = "cursed-talent-part", energy_required = 5, ingredients = { {type="fluid", name="blood", amount=5}, }, results= { {type="item", name="cursed-talent-part-2", amount=50}, }, },</v>
      </c>
      <c r="K51" t="s">
        <v>21</v>
      </c>
      <c r="L51" t="s">
        <v>171</v>
      </c>
      <c r="M51" t="s">
        <v>12</v>
      </c>
      <c r="N51">
        <v>50</v>
      </c>
      <c r="O51" t="s">
        <v>0</v>
      </c>
      <c r="P51" t="s">
        <v>221</v>
      </c>
      <c r="Q51" t="str">
        <f t="shared" si="3"/>
        <v>cursed-talent-part-2-50 = Cursed talent part 2 - Level 50</v>
      </c>
      <c r="S51" t="str">
        <f t="shared" si="4"/>
        <v>{ type = "recipe", name = "cursed-talent-part-3-50", enabled = "false", category = "cursed-talent-part", energy_required = 5, ingredients = { {type="fluid", name="blood", amount=5}, }, results= { {type="item", name="cursed-talent-part-3", amount=50}, }, },</v>
      </c>
      <c r="T51" t="s">
        <v>21</v>
      </c>
      <c r="U51" t="s">
        <v>271</v>
      </c>
      <c r="V51" t="s">
        <v>13</v>
      </c>
      <c r="W51">
        <v>50</v>
      </c>
      <c r="X51" t="s">
        <v>0</v>
      </c>
      <c r="Y51" t="s">
        <v>321</v>
      </c>
      <c r="Z51" t="str">
        <f t="shared" si="5"/>
        <v>cursed-talent-part-3-50 = Cursed talent part 3 - Level 50</v>
      </c>
      <c r="AB51" t="str">
        <f t="shared" si="6"/>
        <v>{ type = "recipe", name = "cursed-talent-part-4-50", enabled = "false", category = "cursed-talent-part", energy_required = 5, ingredients = { {type="fluid", name="blood", amount=5}, }, results= { {type="item", name="cursed-talent-part-4", amount=50}, }, },</v>
      </c>
      <c r="AC51" t="s">
        <v>21</v>
      </c>
      <c r="AD51" t="s">
        <v>371</v>
      </c>
      <c r="AE51" t="s">
        <v>14</v>
      </c>
      <c r="AF51">
        <v>50</v>
      </c>
      <c r="AG51" t="s">
        <v>0</v>
      </c>
      <c r="AH51" t="s">
        <v>421</v>
      </c>
      <c r="AI51" t="str">
        <f t="shared" si="7"/>
        <v>cursed-talent-part-4-50 = Cursed talent part 4 - Level 50</v>
      </c>
      <c r="AK51" t="str">
        <f t="shared" si="8"/>
        <v>{ type = "recipe", name = "cursed-talent-part-5-50", enabled = "false", category = "cursed-talent-part", energy_required = 5, ingredients = { {type="fluid", name="blood", amount=5}, }, results= { {type="item", name="cursed-talent-part-5", amount=50}, }, },</v>
      </c>
      <c r="AL51" t="s">
        <v>21</v>
      </c>
      <c r="AM51" t="s">
        <v>472</v>
      </c>
      <c r="AN51" t="s">
        <v>15</v>
      </c>
      <c r="AO51">
        <v>50</v>
      </c>
      <c r="AP51" t="s">
        <v>0</v>
      </c>
      <c r="AQ51" t="s">
        <v>521</v>
      </c>
      <c r="AR51" t="str">
        <f t="shared" si="9"/>
        <v>cursed-talent-part-5-50 = Cursed talent part 5 - Level 50</v>
      </c>
      <c r="AT51" t="str">
        <f t="shared" si="10"/>
        <v>{ type = "recipe", name = "cursed-talent-part-6-50", enabled = "false", category = "cursed-talent-part", energy_required = 5, ingredients = { {type="fluid", name="blood", amount=5}, }, results= { {type="item", name="cursed-talent-part-6", amount=50}, }, },</v>
      </c>
      <c r="AU51" t="s">
        <v>21</v>
      </c>
      <c r="AV51" t="s">
        <v>572</v>
      </c>
      <c r="AW51" t="s">
        <v>16</v>
      </c>
      <c r="AX51">
        <v>50</v>
      </c>
      <c r="AY51" t="s">
        <v>0</v>
      </c>
      <c r="AZ51" t="s">
        <v>621</v>
      </c>
      <c r="BA51" t="str">
        <f t="shared" si="11"/>
        <v>cursed-talent-part-6-50 = Cursed talent part 6 - Level 50</v>
      </c>
      <c r="BC51" t="str">
        <f t="shared" si="12"/>
        <v>{ type = "recipe", name = "cursed-talent-part-7-50", enabled = "false", category = "cursed-talent-part", energy_required = 5, ingredients = { {type="fluid", name="blood", amount=5}, }, results= { {type="item", name="cursed-talent-part-7", amount=50}, }, },</v>
      </c>
      <c r="BD51" t="s">
        <v>21</v>
      </c>
      <c r="BE51" t="s">
        <v>672</v>
      </c>
      <c r="BF51" t="s">
        <v>17</v>
      </c>
      <c r="BG51">
        <v>50</v>
      </c>
      <c r="BH51" t="s">
        <v>0</v>
      </c>
      <c r="BI51" t="s">
        <v>721</v>
      </c>
      <c r="BJ51" t="str">
        <f t="shared" si="13"/>
        <v>cursed-talent-part-7-50 = Cursed talent part 7 - Level 50</v>
      </c>
      <c r="BL51" t="str">
        <f t="shared" si="14"/>
        <v>{ type = "recipe", name = "cursed-talent-part-8-50", enabled = "false", category = "cursed-talent-part", energy_required = 5, ingredients = { {type="fluid", name="blood", amount=5}, }, results= { {type="item", name="cursed-talent-part-8", amount=50}, }, },</v>
      </c>
      <c r="BM51" t="s">
        <v>21</v>
      </c>
      <c r="BN51" t="s">
        <v>821</v>
      </c>
      <c r="BO51" t="s">
        <v>18</v>
      </c>
      <c r="BP51">
        <v>50</v>
      </c>
      <c r="BQ51" t="s">
        <v>0</v>
      </c>
      <c r="BR51" t="s">
        <v>772</v>
      </c>
      <c r="BS51" t="str">
        <f t="shared" si="15"/>
        <v>cursed-talent-part-8-50 = Cursed talent part 8 - Level 50</v>
      </c>
      <c r="BU51" t="str">
        <f t="shared" si="16"/>
        <v>{ type = "recipe", name = "cursed-talent-part-9-50", enabled = "false", category = "cursed-talent-part", energy_required = 5, ingredients = { {type="fluid", name="blood", amount=5}, }, results= { {type="item", name="cursed-talent-part-9", amount=50}, }, },</v>
      </c>
      <c r="BV51" t="s">
        <v>21</v>
      </c>
      <c r="BW51" t="s">
        <v>872</v>
      </c>
      <c r="BX51" t="s">
        <v>19</v>
      </c>
      <c r="BY51">
        <v>50</v>
      </c>
      <c r="BZ51" t="s">
        <v>0</v>
      </c>
      <c r="CA51" t="s">
        <v>921</v>
      </c>
      <c r="CB51" t="str">
        <f t="shared" si="17"/>
        <v>cursed-talent-part-9-50 = Cursed talent part 9 - Level 50</v>
      </c>
      <c r="CD51" t="str">
        <f t="shared" si="18"/>
        <v>{ type = "recipe", name = "cursed-talent-part-10-50", enabled = "false", category = "cursed-talent-part", energy_required = 5, ingredients = { {type="fluid", name="blood", amount=5}, }, results= { {type="item", name="cursed-talent-part-10", amount=50}, }, },</v>
      </c>
      <c r="CE51" t="s">
        <v>21</v>
      </c>
      <c r="CF51" t="s">
        <v>971</v>
      </c>
      <c r="CG51" t="s">
        <v>20</v>
      </c>
      <c r="CH51">
        <v>50</v>
      </c>
      <c r="CI51" t="s">
        <v>0</v>
      </c>
      <c r="CJ51" t="s">
        <v>1021</v>
      </c>
      <c r="CK51" t="str">
        <f t="shared" si="19"/>
        <v>cursed-talent-part-10-50 = Cursed talent part 10 - Level 50</v>
      </c>
    </row>
  </sheetData>
  <mergeCells count="10">
    <mergeCell ref="BD1:BH1"/>
    <mergeCell ref="BM1:BQ1"/>
    <mergeCell ref="BV1:BZ1"/>
    <mergeCell ref="CE1:CI1"/>
    <mergeCell ref="B1:F1"/>
    <mergeCell ref="K1:O1"/>
    <mergeCell ref="T1:X1"/>
    <mergeCell ref="AC1:AG1"/>
    <mergeCell ref="AL1:AP1"/>
    <mergeCell ref="AU1:AY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L0771</dc:creator>
  <cp:lastModifiedBy>L0771</cp:lastModifiedBy>
  <dcterms:created xsi:type="dcterms:W3CDTF">2014-11-17T15:40:50Z</dcterms:created>
  <dcterms:modified xsi:type="dcterms:W3CDTF">2014-11-18T21:02:35Z</dcterms:modified>
</cp:coreProperties>
</file>