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2915" windowHeight="927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2" i="1"/>
  <c r="J1" i="1"/>
  <c r="B1" i="1"/>
  <c r="F302" i="1"/>
  <c r="B302" i="1" s="1"/>
  <c r="B4" i="1"/>
  <c r="F4" i="1"/>
  <c r="B5" i="1"/>
  <c r="F5" i="1"/>
  <c r="B6" i="1"/>
  <c r="F6" i="1"/>
  <c r="B7" i="1"/>
  <c r="F7" i="1"/>
  <c r="B8" i="1"/>
  <c r="F8" i="1"/>
  <c r="B9" i="1"/>
  <c r="F9" i="1"/>
  <c r="B10" i="1"/>
  <c r="F10" i="1"/>
  <c r="B11" i="1"/>
  <c r="F11" i="1"/>
  <c r="B12" i="1"/>
  <c r="F12" i="1"/>
  <c r="B13" i="1"/>
  <c r="F13" i="1"/>
  <c r="B14" i="1"/>
  <c r="F14" i="1"/>
  <c r="B15" i="1"/>
  <c r="F15" i="1"/>
  <c r="B16" i="1"/>
  <c r="F16" i="1"/>
  <c r="B17" i="1"/>
  <c r="F17" i="1"/>
  <c r="B18" i="1"/>
  <c r="F18" i="1"/>
  <c r="B19" i="1"/>
  <c r="F19" i="1"/>
  <c r="B20" i="1"/>
  <c r="F20" i="1"/>
  <c r="B21" i="1"/>
  <c r="F21" i="1"/>
  <c r="B22" i="1"/>
  <c r="F22" i="1"/>
  <c r="B23" i="1"/>
  <c r="F23" i="1"/>
  <c r="B24" i="1"/>
  <c r="F24" i="1"/>
  <c r="B25" i="1"/>
  <c r="F25" i="1"/>
  <c r="B26" i="1"/>
  <c r="F26" i="1"/>
  <c r="B27" i="1"/>
  <c r="F27" i="1"/>
  <c r="B28" i="1"/>
  <c r="F28" i="1"/>
  <c r="B29" i="1"/>
  <c r="F29" i="1"/>
  <c r="B30" i="1"/>
  <c r="F30" i="1"/>
  <c r="B31" i="1"/>
  <c r="F31" i="1"/>
  <c r="B32" i="1"/>
  <c r="F32" i="1"/>
  <c r="B33" i="1"/>
  <c r="F33" i="1"/>
  <c r="B34" i="1"/>
  <c r="F34" i="1"/>
  <c r="B35" i="1"/>
  <c r="F35" i="1"/>
  <c r="B36" i="1"/>
  <c r="F36" i="1"/>
  <c r="B37" i="1"/>
  <c r="F37" i="1"/>
  <c r="B38" i="1"/>
  <c r="F38" i="1"/>
  <c r="B39" i="1"/>
  <c r="F39" i="1"/>
  <c r="B40" i="1"/>
  <c r="F40" i="1"/>
  <c r="B41" i="1"/>
  <c r="F41" i="1"/>
  <c r="B42" i="1"/>
  <c r="F42" i="1"/>
  <c r="B43" i="1"/>
  <c r="F43" i="1"/>
  <c r="B44" i="1"/>
  <c r="F44" i="1"/>
  <c r="B45" i="1"/>
  <c r="F45" i="1"/>
  <c r="B46" i="1"/>
  <c r="F46" i="1"/>
  <c r="B47" i="1"/>
  <c r="F47" i="1"/>
  <c r="B48" i="1"/>
  <c r="F48" i="1"/>
  <c r="B49" i="1"/>
  <c r="F49" i="1"/>
  <c r="B50" i="1"/>
  <c r="F50" i="1"/>
  <c r="B51" i="1"/>
  <c r="F51" i="1"/>
  <c r="B52" i="1"/>
  <c r="F52" i="1"/>
  <c r="B53" i="1"/>
  <c r="F53" i="1"/>
  <c r="B54" i="1"/>
  <c r="F54" i="1"/>
  <c r="B55" i="1"/>
  <c r="F55" i="1"/>
  <c r="B56" i="1"/>
  <c r="F56" i="1"/>
  <c r="B57" i="1"/>
  <c r="F57" i="1"/>
  <c r="B58" i="1"/>
  <c r="F58" i="1"/>
  <c r="B59" i="1"/>
  <c r="F59" i="1"/>
  <c r="B60" i="1"/>
  <c r="F60" i="1"/>
  <c r="B61" i="1"/>
  <c r="F61" i="1"/>
  <c r="B62" i="1"/>
  <c r="F62" i="1"/>
  <c r="B63" i="1"/>
  <c r="F63" i="1"/>
  <c r="B64" i="1"/>
  <c r="F64" i="1"/>
  <c r="B65" i="1"/>
  <c r="F65" i="1"/>
  <c r="B66" i="1"/>
  <c r="F66" i="1"/>
  <c r="B67" i="1"/>
  <c r="F67" i="1"/>
  <c r="B68" i="1"/>
  <c r="F68" i="1"/>
  <c r="B69" i="1"/>
  <c r="F69" i="1"/>
  <c r="B70" i="1"/>
  <c r="F70" i="1"/>
  <c r="B71" i="1"/>
  <c r="F71" i="1"/>
  <c r="B72" i="1"/>
  <c r="F72" i="1"/>
  <c r="B73" i="1"/>
  <c r="F73" i="1"/>
  <c r="B74" i="1"/>
  <c r="F74" i="1"/>
  <c r="B75" i="1"/>
  <c r="F75" i="1"/>
  <c r="B76" i="1"/>
  <c r="F76" i="1"/>
  <c r="B77" i="1"/>
  <c r="F77" i="1"/>
  <c r="B78" i="1"/>
  <c r="F78" i="1"/>
  <c r="B79" i="1"/>
  <c r="F79" i="1"/>
  <c r="B80" i="1"/>
  <c r="F80" i="1"/>
  <c r="B81" i="1"/>
  <c r="F81" i="1"/>
  <c r="B82" i="1"/>
  <c r="F82" i="1"/>
  <c r="B83" i="1"/>
  <c r="F83" i="1"/>
  <c r="B84" i="1"/>
  <c r="F84" i="1"/>
  <c r="B85" i="1"/>
  <c r="F85" i="1"/>
  <c r="B86" i="1"/>
  <c r="F86" i="1"/>
  <c r="B87" i="1"/>
  <c r="F87" i="1"/>
  <c r="B88" i="1"/>
  <c r="F88" i="1"/>
  <c r="B89" i="1"/>
  <c r="F89" i="1"/>
  <c r="B90" i="1"/>
  <c r="F90" i="1"/>
  <c r="B91" i="1"/>
  <c r="F91" i="1"/>
  <c r="B92" i="1"/>
  <c r="F92" i="1"/>
  <c r="B93" i="1"/>
  <c r="F93" i="1"/>
  <c r="B94" i="1"/>
  <c r="F94" i="1"/>
  <c r="B95" i="1"/>
  <c r="F95" i="1"/>
  <c r="B96" i="1"/>
  <c r="F96" i="1"/>
  <c r="B97" i="1"/>
  <c r="F97" i="1"/>
  <c r="B98" i="1"/>
  <c r="F98" i="1"/>
  <c r="B99" i="1"/>
  <c r="F99" i="1"/>
  <c r="B100" i="1"/>
  <c r="F100" i="1"/>
  <c r="B101" i="1"/>
  <c r="F101" i="1"/>
  <c r="B102" i="1"/>
  <c r="F102" i="1"/>
  <c r="B103" i="1"/>
  <c r="F103" i="1"/>
  <c r="B104" i="1"/>
  <c r="F104" i="1"/>
  <c r="B105" i="1"/>
  <c r="F105" i="1"/>
  <c r="B106" i="1"/>
  <c r="F106" i="1"/>
  <c r="B107" i="1"/>
  <c r="F107" i="1"/>
  <c r="B108" i="1"/>
  <c r="F108" i="1"/>
  <c r="B109" i="1"/>
  <c r="F109" i="1"/>
  <c r="B110" i="1"/>
  <c r="F110" i="1"/>
  <c r="B111" i="1"/>
  <c r="F111" i="1"/>
  <c r="B112" i="1"/>
  <c r="F112" i="1"/>
  <c r="B113" i="1"/>
  <c r="F113" i="1"/>
  <c r="B114" i="1"/>
  <c r="F114" i="1"/>
  <c r="B115" i="1"/>
  <c r="F115" i="1"/>
  <c r="B116" i="1"/>
  <c r="F116" i="1"/>
  <c r="B117" i="1"/>
  <c r="F117" i="1"/>
  <c r="B118" i="1"/>
  <c r="F118" i="1"/>
  <c r="B119" i="1"/>
  <c r="F119" i="1"/>
  <c r="B120" i="1"/>
  <c r="F120" i="1"/>
  <c r="B121" i="1"/>
  <c r="F121" i="1"/>
  <c r="B122" i="1"/>
  <c r="F122" i="1"/>
  <c r="B123" i="1"/>
  <c r="F123" i="1"/>
  <c r="B124" i="1"/>
  <c r="F124" i="1"/>
  <c r="B125" i="1"/>
  <c r="F125" i="1"/>
  <c r="B126" i="1"/>
  <c r="F126" i="1"/>
  <c r="B127" i="1"/>
  <c r="F127" i="1"/>
  <c r="B128" i="1"/>
  <c r="F128" i="1"/>
  <c r="B129" i="1"/>
  <c r="F129" i="1"/>
  <c r="B130" i="1"/>
  <c r="F130" i="1"/>
  <c r="B131" i="1"/>
  <c r="F131" i="1"/>
  <c r="B132" i="1"/>
  <c r="F132" i="1"/>
  <c r="B133" i="1"/>
  <c r="F133" i="1"/>
  <c r="B134" i="1"/>
  <c r="F134" i="1"/>
  <c r="B135" i="1"/>
  <c r="F135" i="1"/>
  <c r="B136" i="1"/>
  <c r="F136" i="1"/>
  <c r="B137" i="1"/>
  <c r="F137" i="1"/>
  <c r="B138" i="1"/>
  <c r="F138" i="1"/>
  <c r="B139" i="1"/>
  <c r="F139" i="1"/>
  <c r="B140" i="1"/>
  <c r="F140" i="1"/>
  <c r="B141" i="1"/>
  <c r="F141" i="1"/>
  <c r="B142" i="1"/>
  <c r="F142" i="1"/>
  <c r="B143" i="1"/>
  <c r="F143" i="1"/>
  <c r="B144" i="1"/>
  <c r="F144" i="1"/>
  <c r="B145" i="1"/>
  <c r="F145" i="1"/>
  <c r="B146" i="1"/>
  <c r="F146" i="1"/>
  <c r="B147" i="1"/>
  <c r="F147" i="1"/>
  <c r="B148" i="1"/>
  <c r="F148" i="1"/>
  <c r="B149" i="1"/>
  <c r="F149" i="1"/>
  <c r="B150" i="1"/>
  <c r="F150" i="1"/>
  <c r="B151" i="1"/>
  <c r="F151" i="1"/>
  <c r="B152" i="1"/>
  <c r="F152" i="1"/>
  <c r="B153" i="1"/>
  <c r="F153" i="1"/>
  <c r="B154" i="1"/>
  <c r="F154" i="1"/>
  <c r="B155" i="1"/>
  <c r="F155" i="1"/>
  <c r="B156" i="1"/>
  <c r="F156" i="1"/>
  <c r="B157" i="1"/>
  <c r="F157" i="1"/>
  <c r="B158" i="1"/>
  <c r="F158" i="1"/>
  <c r="B159" i="1"/>
  <c r="F159" i="1"/>
  <c r="B160" i="1"/>
  <c r="F160" i="1"/>
  <c r="B161" i="1"/>
  <c r="F161" i="1"/>
  <c r="B162" i="1"/>
  <c r="F162" i="1"/>
  <c r="B163" i="1"/>
  <c r="F163" i="1"/>
  <c r="B164" i="1"/>
  <c r="F164" i="1"/>
  <c r="B165" i="1"/>
  <c r="F165" i="1"/>
  <c r="B166" i="1"/>
  <c r="F166" i="1"/>
  <c r="B167" i="1"/>
  <c r="F167" i="1"/>
  <c r="B168" i="1"/>
  <c r="F168" i="1"/>
  <c r="B169" i="1"/>
  <c r="F169" i="1"/>
  <c r="B170" i="1"/>
  <c r="F170" i="1"/>
  <c r="B171" i="1"/>
  <c r="F171" i="1"/>
  <c r="B172" i="1"/>
  <c r="F172" i="1"/>
  <c r="B173" i="1"/>
  <c r="F173" i="1"/>
  <c r="B174" i="1"/>
  <c r="F174" i="1"/>
  <c r="B175" i="1"/>
  <c r="F175" i="1"/>
  <c r="B176" i="1"/>
  <c r="F176" i="1"/>
  <c r="B177" i="1"/>
  <c r="F177" i="1"/>
  <c r="B178" i="1"/>
  <c r="F178" i="1"/>
  <c r="B179" i="1"/>
  <c r="F179" i="1"/>
  <c r="B180" i="1"/>
  <c r="F180" i="1"/>
  <c r="B181" i="1"/>
  <c r="F181" i="1"/>
  <c r="B182" i="1"/>
  <c r="F182" i="1"/>
  <c r="B183" i="1"/>
  <c r="F183" i="1"/>
  <c r="B184" i="1"/>
  <c r="F184" i="1"/>
  <c r="B185" i="1"/>
  <c r="F185" i="1"/>
  <c r="B186" i="1"/>
  <c r="F186" i="1"/>
  <c r="B187" i="1"/>
  <c r="F187" i="1"/>
  <c r="B188" i="1"/>
  <c r="F188" i="1"/>
  <c r="B189" i="1"/>
  <c r="F189" i="1"/>
  <c r="B190" i="1"/>
  <c r="F190" i="1"/>
  <c r="B191" i="1"/>
  <c r="F191" i="1"/>
  <c r="B192" i="1"/>
  <c r="F192" i="1"/>
  <c r="B193" i="1"/>
  <c r="F193" i="1"/>
  <c r="B194" i="1"/>
  <c r="F194" i="1"/>
  <c r="B195" i="1"/>
  <c r="F195" i="1"/>
  <c r="B196" i="1"/>
  <c r="F196" i="1"/>
  <c r="B197" i="1"/>
  <c r="F197" i="1"/>
  <c r="B198" i="1"/>
  <c r="F198" i="1"/>
  <c r="B199" i="1"/>
  <c r="F199" i="1"/>
  <c r="B200" i="1"/>
  <c r="F200" i="1"/>
  <c r="B201" i="1"/>
  <c r="F201" i="1"/>
  <c r="B202" i="1"/>
  <c r="F202" i="1"/>
  <c r="B203" i="1"/>
  <c r="F203" i="1"/>
  <c r="B204" i="1"/>
  <c r="F204" i="1"/>
  <c r="B205" i="1"/>
  <c r="F205" i="1"/>
  <c r="B206" i="1"/>
  <c r="F206" i="1"/>
  <c r="B207" i="1"/>
  <c r="F207" i="1"/>
  <c r="B208" i="1"/>
  <c r="F208" i="1"/>
  <c r="B209" i="1"/>
  <c r="F209" i="1"/>
  <c r="B210" i="1"/>
  <c r="F210" i="1"/>
  <c r="B211" i="1"/>
  <c r="F211" i="1"/>
  <c r="B212" i="1"/>
  <c r="F212" i="1"/>
  <c r="B213" i="1"/>
  <c r="F213" i="1"/>
  <c r="B214" i="1"/>
  <c r="F214" i="1"/>
  <c r="B215" i="1"/>
  <c r="F215" i="1"/>
  <c r="B216" i="1"/>
  <c r="F216" i="1"/>
  <c r="B217" i="1"/>
  <c r="F217" i="1"/>
  <c r="B218" i="1"/>
  <c r="F218" i="1"/>
  <c r="B219" i="1"/>
  <c r="F219" i="1"/>
  <c r="B220" i="1"/>
  <c r="F220" i="1"/>
  <c r="B221" i="1"/>
  <c r="F221" i="1"/>
  <c r="B222" i="1"/>
  <c r="F222" i="1"/>
  <c r="B223" i="1"/>
  <c r="F223" i="1"/>
  <c r="B224" i="1"/>
  <c r="F224" i="1"/>
  <c r="B225" i="1"/>
  <c r="F225" i="1"/>
  <c r="B226" i="1"/>
  <c r="F226" i="1"/>
  <c r="B227" i="1"/>
  <c r="F227" i="1"/>
  <c r="B228" i="1"/>
  <c r="F228" i="1"/>
  <c r="B229" i="1"/>
  <c r="F229" i="1"/>
  <c r="B230" i="1"/>
  <c r="F230" i="1"/>
  <c r="B231" i="1"/>
  <c r="F231" i="1"/>
  <c r="B232" i="1"/>
  <c r="F232" i="1"/>
  <c r="B233" i="1"/>
  <c r="F233" i="1"/>
  <c r="B234" i="1"/>
  <c r="F234" i="1"/>
  <c r="B235" i="1"/>
  <c r="F235" i="1"/>
  <c r="B236" i="1"/>
  <c r="F236" i="1"/>
  <c r="B237" i="1"/>
  <c r="F237" i="1"/>
  <c r="B238" i="1"/>
  <c r="F238" i="1"/>
  <c r="B239" i="1"/>
  <c r="F239" i="1"/>
  <c r="B240" i="1"/>
  <c r="F240" i="1"/>
  <c r="B241" i="1"/>
  <c r="F241" i="1"/>
  <c r="B242" i="1"/>
  <c r="F242" i="1"/>
  <c r="B243" i="1"/>
  <c r="F243" i="1"/>
  <c r="B244" i="1"/>
  <c r="F244" i="1"/>
  <c r="B245" i="1"/>
  <c r="F245" i="1"/>
  <c r="B246" i="1"/>
  <c r="F246" i="1"/>
  <c r="B247" i="1"/>
  <c r="F247" i="1"/>
  <c r="B248" i="1"/>
  <c r="F248" i="1"/>
  <c r="B249" i="1"/>
  <c r="F249" i="1"/>
  <c r="B250" i="1"/>
  <c r="F250" i="1"/>
  <c r="B251" i="1"/>
  <c r="F251" i="1"/>
  <c r="B252" i="1"/>
  <c r="F252" i="1"/>
  <c r="B253" i="1"/>
  <c r="F253" i="1"/>
  <c r="B254" i="1"/>
  <c r="F254" i="1"/>
  <c r="B255" i="1"/>
  <c r="F255" i="1"/>
  <c r="B256" i="1"/>
  <c r="F256" i="1"/>
  <c r="B257" i="1"/>
  <c r="F257" i="1"/>
  <c r="B258" i="1"/>
  <c r="F258" i="1"/>
  <c r="B259" i="1"/>
  <c r="F259" i="1"/>
  <c r="B260" i="1"/>
  <c r="F260" i="1"/>
  <c r="B261" i="1"/>
  <c r="F261" i="1"/>
  <c r="B262" i="1"/>
  <c r="F262" i="1"/>
  <c r="B263" i="1"/>
  <c r="F263" i="1"/>
  <c r="B264" i="1"/>
  <c r="F264" i="1"/>
  <c r="B265" i="1"/>
  <c r="F265" i="1"/>
  <c r="B266" i="1"/>
  <c r="F266" i="1"/>
  <c r="B267" i="1"/>
  <c r="F267" i="1"/>
  <c r="B268" i="1"/>
  <c r="F268" i="1"/>
  <c r="B269" i="1"/>
  <c r="F269" i="1"/>
  <c r="B270" i="1"/>
  <c r="F270" i="1"/>
  <c r="B271" i="1"/>
  <c r="F271" i="1"/>
  <c r="B272" i="1"/>
  <c r="F272" i="1"/>
  <c r="B273" i="1"/>
  <c r="F273" i="1"/>
  <c r="B274" i="1"/>
  <c r="F274" i="1"/>
  <c r="B275" i="1"/>
  <c r="F275" i="1"/>
  <c r="B276" i="1"/>
  <c r="F276" i="1"/>
  <c r="B277" i="1"/>
  <c r="F277" i="1"/>
  <c r="B278" i="1"/>
  <c r="F278" i="1"/>
  <c r="B279" i="1"/>
  <c r="F279" i="1"/>
  <c r="B280" i="1"/>
  <c r="F280" i="1"/>
  <c r="B281" i="1"/>
  <c r="F281" i="1"/>
  <c r="B282" i="1"/>
  <c r="F282" i="1"/>
  <c r="B283" i="1"/>
  <c r="F283" i="1"/>
  <c r="B284" i="1"/>
  <c r="F284" i="1"/>
  <c r="B285" i="1"/>
  <c r="F285" i="1"/>
  <c r="B286" i="1"/>
  <c r="F286" i="1"/>
  <c r="B287" i="1"/>
  <c r="F287" i="1"/>
  <c r="B288" i="1"/>
  <c r="F288" i="1"/>
  <c r="B289" i="1"/>
  <c r="F289" i="1"/>
  <c r="B290" i="1"/>
  <c r="F290" i="1"/>
  <c r="B291" i="1"/>
  <c r="F291" i="1"/>
  <c r="B292" i="1"/>
  <c r="F292" i="1"/>
  <c r="B293" i="1"/>
  <c r="F293" i="1"/>
  <c r="B294" i="1"/>
  <c r="F294" i="1"/>
  <c r="B295" i="1"/>
  <c r="F295" i="1"/>
  <c r="B296" i="1"/>
  <c r="F296" i="1"/>
  <c r="B297" i="1"/>
  <c r="F297" i="1"/>
  <c r="B298" i="1"/>
  <c r="F298" i="1"/>
  <c r="B299" i="1"/>
  <c r="F299" i="1"/>
  <c r="B300" i="1"/>
  <c r="F300" i="1"/>
  <c r="B301" i="1"/>
  <c r="F301" i="1"/>
  <c r="F2" i="1"/>
  <c r="F3" i="1"/>
  <c r="B3" i="1" s="1"/>
  <c r="B2" i="1"/>
</calcChain>
</file>

<file path=xl/sharedStrings.xml><?xml version="1.0" encoding="utf-8"?>
<sst xmlns="http://schemas.openxmlformats.org/spreadsheetml/2006/main" count="1812" uniqueCount="608">
  <si>
    <t>{ type = "container", name = "</t>
  </si>
  <si>
    <t>cursed-vault-0</t>
  </si>
  <si>
    <t>, order = "c[cursed]-v[vault]", picture = { filename = "__Cursed-Exp__/graphics/entities/vault/cursed-vault.png", priority = "extra-high", width = 46, height = 33, shift = {0.3, 0} } },</t>
  </si>
  <si>
    <t xml:space="preserve"> </t>
  </si>
  <si>
    <t>cursed-vault-1</t>
  </si>
  <si>
    <t>cursed-vault-2</t>
  </si>
  <si>
    <t>cursed-vault-3</t>
  </si>
  <si>
    <t>cursed-vault-4</t>
  </si>
  <si>
    <t>cursed-vault-5</t>
  </si>
  <si>
    <t>cursed-vault-6</t>
  </si>
  <si>
    <t>cursed-vault-7</t>
  </si>
  <si>
    <t>cursed-vault-8</t>
  </si>
  <si>
    <t>cursed-vault-9</t>
  </si>
  <si>
    <t>cursed-vault-10</t>
  </si>
  <si>
    <t>cursed-vault-11</t>
  </si>
  <si>
    <t>cursed-vault-12</t>
  </si>
  <si>
    <t>cursed-vault-13</t>
  </si>
  <si>
    <t>cursed-vault-14</t>
  </si>
  <si>
    <t>cursed-vault-15</t>
  </si>
  <si>
    <t>cursed-vault-16</t>
  </si>
  <si>
    <t>cursed-vault-17</t>
  </si>
  <si>
    <t>cursed-vault-18</t>
  </si>
  <si>
    <t>cursed-vault-19</t>
  </si>
  <si>
    <t>cursed-vault-20</t>
  </si>
  <si>
    <t>cursed-vault-21</t>
  </si>
  <si>
    <t>cursed-vault-22</t>
  </si>
  <si>
    <t>cursed-vault-23</t>
  </si>
  <si>
    <t>cursed-vault-24</t>
  </si>
  <si>
    <t>cursed-vault-25</t>
  </si>
  <si>
    <t>cursed-vault-26</t>
  </si>
  <si>
    <t>cursed-vault-27</t>
  </si>
  <si>
    <t>cursed-vault-28</t>
  </si>
  <si>
    <t>cursed-vault-29</t>
  </si>
  <si>
    <t>cursed-vault-30</t>
  </si>
  <si>
    <t>cursed-vault-31</t>
  </si>
  <si>
    <t>cursed-vault-32</t>
  </si>
  <si>
    <t>cursed-vault-33</t>
  </si>
  <si>
    <t>cursed-vault-34</t>
  </si>
  <si>
    <t>cursed-vault-35</t>
  </si>
  <si>
    <t>cursed-vault-36</t>
  </si>
  <si>
    <t>cursed-vault-37</t>
  </si>
  <si>
    <t>cursed-vault-38</t>
  </si>
  <si>
    <t>cursed-vault-39</t>
  </si>
  <si>
    <t>cursed-vault-40</t>
  </si>
  <si>
    <t>cursed-vault-41</t>
  </si>
  <si>
    <t>cursed-vault-42</t>
  </si>
  <si>
    <t>cursed-vault-43</t>
  </si>
  <si>
    <t>cursed-vault-44</t>
  </si>
  <si>
    <t>cursed-vault-45</t>
  </si>
  <si>
    <t>cursed-vault-46</t>
  </si>
  <si>
    <t>cursed-vault-47</t>
  </si>
  <si>
    <t>cursed-vault-48</t>
  </si>
  <si>
    <t>cursed-vault-49</t>
  </si>
  <si>
    <t>cursed-vault-50</t>
  </si>
  <si>
    <t>cursed-vault-51</t>
  </si>
  <si>
    <t>cursed-vault-52</t>
  </si>
  <si>
    <t>cursed-vault-53</t>
  </si>
  <si>
    <t>cursed-vault-54</t>
  </si>
  <si>
    <t>cursed-vault-55</t>
  </si>
  <si>
    <t>cursed-vault-56</t>
  </si>
  <si>
    <t>cursed-vault-57</t>
  </si>
  <si>
    <t>cursed-vault-58</t>
  </si>
  <si>
    <t>cursed-vault-59</t>
  </si>
  <si>
    <t>cursed-vault-60</t>
  </si>
  <si>
    <t>cursed-vault-61</t>
  </si>
  <si>
    <t>cursed-vault-62</t>
  </si>
  <si>
    <t>cursed-vault-63</t>
  </si>
  <si>
    <t>cursed-vault-64</t>
  </si>
  <si>
    <t>cursed-vault-65</t>
  </si>
  <si>
    <t>cursed-vault-66</t>
  </si>
  <si>
    <t>cursed-vault-67</t>
  </si>
  <si>
    <t>cursed-vault-68</t>
  </si>
  <si>
    <t>cursed-vault-69</t>
  </si>
  <si>
    <t>cursed-vault-70</t>
  </si>
  <si>
    <t>cursed-vault-71</t>
  </si>
  <si>
    <t>cursed-vault-72</t>
  </si>
  <si>
    <t>cursed-vault-73</t>
  </si>
  <si>
    <t>cursed-vault-74</t>
  </si>
  <si>
    <t>cursed-vault-75</t>
  </si>
  <si>
    <t>cursed-vault-76</t>
  </si>
  <si>
    <t>cursed-vault-77</t>
  </si>
  <si>
    <t>cursed-vault-78</t>
  </si>
  <si>
    <t>cursed-vault-79</t>
  </si>
  <si>
    <t>cursed-vault-80</t>
  </si>
  <si>
    <t>cursed-vault-81</t>
  </si>
  <si>
    <t>cursed-vault-82</t>
  </si>
  <si>
    <t>cursed-vault-83</t>
  </si>
  <si>
    <t>cursed-vault-84</t>
  </si>
  <si>
    <t>cursed-vault-85</t>
  </si>
  <si>
    <t>cursed-vault-86</t>
  </si>
  <si>
    <t>cursed-vault-87</t>
  </si>
  <si>
    <t>cursed-vault-88</t>
  </si>
  <si>
    <t>cursed-vault-89</t>
  </si>
  <si>
    <t>cursed-vault-90</t>
  </si>
  <si>
    <t>cursed-vault-91</t>
  </si>
  <si>
    <t>cursed-vault-92</t>
  </si>
  <si>
    <t>cursed-vault-93</t>
  </si>
  <si>
    <t>cursed-vault-94</t>
  </si>
  <si>
    <t>cursed-vault-95</t>
  </si>
  <si>
    <t>cursed-vault-96</t>
  </si>
  <si>
    <t>cursed-vault-97</t>
  </si>
  <si>
    <t>cursed-vault-98</t>
  </si>
  <si>
    <t>cursed-vault-99</t>
  </si>
  <si>
    <t>cursed-vault-100</t>
  </si>
  <si>
    <t>cursed-vault-101</t>
  </si>
  <si>
    <t>cursed-vault-102</t>
  </si>
  <si>
    <t>cursed-vault-103</t>
  </si>
  <si>
    <t>cursed-vault-104</t>
  </si>
  <si>
    <t>cursed-vault-105</t>
  </si>
  <si>
    <t>cursed-vault-106</t>
  </si>
  <si>
    <t>cursed-vault-107</t>
  </si>
  <si>
    <t>cursed-vault-108</t>
  </si>
  <si>
    <t>cursed-vault-109</t>
  </si>
  <si>
    <t>cursed-vault-110</t>
  </si>
  <si>
    <t>cursed-vault-111</t>
  </si>
  <si>
    <t>cursed-vault-112</t>
  </si>
  <si>
    <t>cursed-vault-113</t>
  </si>
  <si>
    <t>cursed-vault-114</t>
  </si>
  <si>
    <t>cursed-vault-115</t>
  </si>
  <si>
    <t>cursed-vault-116</t>
  </si>
  <si>
    <t>cursed-vault-117</t>
  </si>
  <si>
    <t>cursed-vault-118</t>
  </si>
  <si>
    <t>cursed-vault-119</t>
  </si>
  <si>
    <t>cursed-vault-120</t>
  </si>
  <si>
    <t>cursed-vault-121</t>
  </si>
  <si>
    <t>cursed-vault-122</t>
  </si>
  <si>
    <t>cursed-vault-123</t>
  </si>
  <si>
    <t>cursed-vault-124</t>
  </si>
  <si>
    <t>cursed-vault-125</t>
  </si>
  <si>
    <t>cursed-vault-126</t>
  </si>
  <si>
    <t>cursed-vault-127</t>
  </si>
  <si>
    <t>cursed-vault-128</t>
  </si>
  <si>
    <t>cursed-vault-129</t>
  </si>
  <si>
    <t>cursed-vault-130</t>
  </si>
  <si>
    <t>cursed-vault-131</t>
  </si>
  <si>
    <t>cursed-vault-132</t>
  </si>
  <si>
    <t>cursed-vault-133</t>
  </si>
  <si>
    <t>cursed-vault-134</t>
  </si>
  <si>
    <t>cursed-vault-135</t>
  </si>
  <si>
    <t>cursed-vault-136</t>
  </si>
  <si>
    <t>cursed-vault-137</t>
  </si>
  <si>
    <t>cursed-vault-138</t>
  </si>
  <si>
    <t>cursed-vault-139</t>
  </si>
  <si>
    <t>cursed-vault-140</t>
  </si>
  <si>
    <t>cursed-vault-141</t>
  </si>
  <si>
    <t>cursed-vault-142</t>
  </si>
  <si>
    <t>cursed-vault-143</t>
  </si>
  <si>
    <t>cursed-vault-144</t>
  </si>
  <si>
    <t>cursed-vault-145</t>
  </si>
  <si>
    <t>cursed-vault-146</t>
  </si>
  <si>
    <t>cursed-vault-147</t>
  </si>
  <si>
    <t>cursed-vault-148</t>
  </si>
  <si>
    <t>cursed-vault-149</t>
  </si>
  <si>
    <t>cursed-vault-150</t>
  </si>
  <si>
    <t>cursed-vault-151</t>
  </si>
  <si>
    <t>cursed-vault-152</t>
  </si>
  <si>
    <t>cursed-vault-153</t>
  </si>
  <si>
    <t>cursed-vault-154</t>
  </si>
  <si>
    <t>cursed-vault-155</t>
  </si>
  <si>
    <t>cursed-vault-156</t>
  </si>
  <si>
    <t>cursed-vault-157</t>
  </si>
  <si>
    <t>cursed-vault-158</t>
  </si>
  <si>
    <t>cursed-vault-159</t>
  </si>
  <si>
    <t>cursed-vault-160</t>
  </si>
  <si>
    <t>cursed-vault-161</t>
  </si>
  <si>
    <t>cursed-vault-162</t>
  </si>
  <si>
    <t>cursed-vault-163</t>
  </si>
  <si>
    <t>cursed-vault-164</t>
  </si>
  <si>
    <t>cursed-vault-165</t>
  </si>
  <si>
    <t>cursed-vault-166</t>
  </si>
  <si>
    <t>cursed-vault-167</t>
  </si>
  <si>
    <t>cursed-vault-168</t>
  </si>
  <si>
    <t>cursed-vault-169</t>
  </si>
  <si>
    <t>cursed-vault-170</t>
  </si>
  <si>
    <t>cursed-vault-171</t>
  </si>
  <si>
    <t>cursed-vault-172</t>
  </si>
  <si>
    <t>cursed-vault-173</t>
  </si>
  <si>
    <t>cursed-vault-174</t>
  </si>
  <si>
    <t>cursed-vault-175</t>
  </si>
  <si>
    <t>cursed-vault-176</t>
  </si>
  <si>
    <t>cursed-vault-177</t>
  </si>
  <si>
    <t>cursed-vault-178</t>
  </si>
  <si>
    <t>cursed-vault-179</t>
  </si>
  <si>
    <t>cursed-vault-180</t>
  </si>
  <si>
    <t>cursed-vault-181</t>
  </si>
  <si>
    <t>cursed-vault-182</t>
  </si>
  <si>
    <t>cursed-vault-183</t>
  </si>
  <si>
    <t>cursed-vault-184</t>
  </si>
  <si>
    <t>cursed-vault-185</t>
  </si>
  <si>
    <t>cursed-vault-186</t>
  </si>
  <si>
    <t>cursed-vault-187</t>
  </si>
  <si>
    <t>cursed-vault-188</t>
  </si>
  <si>
    <t>cursed-vault-189</t>
  </si>
  <si>
    <t>cursed-vault-190</t>
  </si>
  <si>
    <t>cursed-vault-191</t>
  </si>
  <si>
    <t>cursed-vault-192</t>
  </si>
  <si>
    <t>cursed-vault-193</t>
  </si>
  <si>
    <t>cursed-vault-194</t>
  </si>
  <si>
    <t>cursed-vault-195</t>
  </si>
  <si>
    <t>cursed-vault-196</t>
  </si>
  <si>
    <t>cursed-vault-197</t>
  </si>
  <si>
    <t>cursed-vault-198</t>
  </si>
  <si>
    <t>cursed-vault-199</t>
  </si>
  <si>
    <t>cursed-vault-200</t>
  </si>
  <si>
    <t>cursed-vault-201</t>
  </si>
  <si>
    <t>cursed-vault-202</t>
  </si>
  <si>
    <t>cursed-vault-203</t>
  </si>
  <si>
    <t>cursed-vault-204</t>
  </si>
  <si>
    <t>cursed-vault-205</t>
  </si>
  <si>
    <t>cursed-vault-206</t>
  </si>
  <si>
    <t>cursed-vault-207</t>
  </si>
  <si>
    <t>cursed-vault-208</t>
  </si>
  <si>
    <t>cursed-vault-209</t>
  </si>
  <si>
    <t>cursed-vault-210</t>
  </si>
  <si>
    <t>cursed-vault-211</t>
  </si>
  <si>
    <t>cursed-vault-212</t>
  </si>
  <si>
    <t>cursed-vault-213</t>
  </si>
  <si>
    <t>cursed-vault-214</t>
  </si>
  <si>
    <t>cursed-vault-215</t>
  </si>
  <si>
    <t>cursed-vault-216</t>
  </si>
  <si>
    <t>cursed-vault-217</t>
  </si>
  <si>
    <t>cursed-vault-218</t>
  </si>
  <si>
    <t>cursed-vault-219</t>
  </si>
  <si>
    <t>cursed-vault-220</t>
  </si>
  <si>
    <t>cursed-vault-221</t>
  </si>
  <si>
    <t>cursed-vault-222</t>
  </si>
  <si>
    <t>cursed-vault-223</t>
  </si>
  <si>
    <t>cursed-vault-224</t>
  </si>
  <si>
    <t>cursed-vault-225</t>
  </si>
  <si>
    <t>cursed-vault-226</t>
  </si>
  <si>
    <t>cursed-vault-227</t>
  </si>
  <si>
    <t>cursed-vault-228</t>
  </si>
  <si>
    <t>cursed-vault-229</t>
  </si>
  <si>
    <t>cursed-vault-230</t>
  </si>
  <si>
    <t>cursed-vault-231</t>
  </si>
  <si>
    <t>cursed-vault-232</t>
  </si>
  <si>
    <t>cursed-vault-233</t>
  </si>
  <si>
    <t>cursed-vault-234</t>
  </si>
  <si>
    <t>cursed-vault-235</t>
  </si>
  <si>
    <t>cursed-vault-236</t>
  </si>
  <si>
    <t>cursed-vault-237</t>
  </si>
  <si>
    <t>cursed-vault-238</t>
  </si>
  <si>
    <t>cursed-vault-239</t>
  </si>
  <si>
    <t>cursed-vault-240</t>
  </si>
  <si>
    <t>cursed-vault-241</t>
  </si>
  <si>
    <t>cursed-vault-242</t>
  </si>
  <si>
    <t>cursed-vault-243</t>
  </si>
  <si>
    <t>cursed-vault-244</t>
  </si>
  <si>
    <t>cursed-vault-245</t>
  </si>
  <si>
    <t>cursed-vault-246</t>
  </si>
  <si>
    <t>cursed-vault-247</t>
  </si>
  <si>
    <t>cursed-vault-248</t>
  </si>
  <si>
    <t>cursed-vault-249</t>
  </si>
  <si>
    <t>cursed-vault-250</t>
  </si>
  <si>
    <t>cursed-vault-251</t>
  </si>
  <si>
    <t>cursed-vault-252</t>
  </si>
  <si>
    <t>cursed-vault-253</t>
  </si>
  <si>
    <t>cursed-vault-254</t>
  </si>
  <si>
    <t>cursed-vault-255</t>
  </si>
  <si>
    <t>cursed-vault-256</t>
  </si>
  <si>
    <t>cursed-vault-257</t>
  </si>
  <si>
    <t>cursed-vault-258</t>
  </si>
  <si>
    <t>cursed-vault-259</t>
  </si>
  <si>
    <t>cursed-vault-260</t>
  </si>
  <si>
    <t>cursed-vault-261</t>
  </si>
  <si>
    <t>cursed-vault-262</t>
  </si>
  <si>
    <t>cursed-vault-263</t>
  </si>
  <si>
    <t>cursed-vault-264</t>
  </si>
  <si>
    <t>cursed-vault-265</t>
  </si>
  <si>
    <t>cursed-vault-266</t>
  </si>
  <si>
    <t>cursed-vault-267</t>
  </si>
  <si>
    <t>cursed-vault-268</t>
  </si>
  <si>
    <t>cursed-vault-269</t>
  </si>
  <si>
    <t>cursed-vault-270</t>
  </si>
  <si>
    <t>cursed-vault-271</t>
  </si>
  <si>
    <t>cursed-vault-272</t>
  </si>
  <si>
    <t>cursed-vault-273</t>
  </si>
  <si>
    <t>cursed-vault-274</t>
  </si>
  <si>
    <t>cursed-vault-275</t>
  </si>
  <si>
    <t>cursed-vault-276</t>
  </si>
  <si>
    <t>cursed-vault-277</t>
  </si>
  <si>
    <t>cursed-vault-278</t>
  </si>
  <si>
    <t>cursed-vault-279</t>
  </si>
  <si>
    <t>cursed-vault-280</t>
  </si>
  <si>
    <t>cursed-vault-281</t>
  </si>
  <si>
    <t>cursed-vault-282</t>
  </si>
  <si>
    <t>cursed-vault-283</t>
  </si>
  <si>
    <t>cursed-vault-284</t>
  </si>
  <si>
    <t>cursed-vault-285</t>
  </si>
  <si>
    <t>cursed-vault-286</t>
  </si>
  <si>
    <t>cursed-vault-287</t>
  </si>
  <si>
    <t>cursed-vault-288</t>
  </si>
  <si>
    <t>cursed-vault-289</t>
  </si>
  <si>
    <t>cursed-vault-290</t>
  </si>
  <si>
    <t>cursed-vault-291</t>
  </si>
  <si>
    <t>cursed-vault-292</t>
  </si>
  <si>
    <t>cursed-vault-293</t>
  </si>
  <si>
    <t>cursed-vault-294</t>
  </si>
  <si>
    <t>cursed-vault-295</t>
  </si>
  <si>
    <t>cursed-vault-296</t>
  </si>
  <si>
    <t>cursed-vault-297</t>
  </si>
  <si>
    <t>cursed-vault-298</t>
  </si>
  <si>
    <t>cursed-vault-299</t>
  </si>
  <si>
    <t>cursed-vault-300</t>
  </si>
  <si>
    <t>cursed-vault</t>
  </si>
  <si>
    <t>Cursed vault</t>
  </si>
  <si>
    <t>Cursed vault - Level 0</t>
  </si>
  <si>
    <t>Cursed vault - Level 1</t>
  </si>
  <si>
    <t>Cursed vault - Level 2</t>
  </si>
  <si>
    <t>Cursed vault - Level 3</t>
  </si>
  <si>
    <t>Cursed vault - Level 4</t>
  </si>
  <si>
    <t>Cursed vault - Level 5</t>
  </si>
  <si>
    <t>Cursed vault - Level 6</t>
  </si>
  <si>
    <t>Cursed vault - Level 7</t>
  </si>
  <si>
    <t>Cursed vault - Level 8</t>
  </si>
  <si>
    <t>Cursed vault - Level 9</t>
  </si>
  <si>
    <t>Cursed vault - Level 10</t>
  </si>
  <si>
    <t>Cursed vault - Level 11</t>
  </si>
  <si>
    <t>Cursed vault - Level 12</t>
  </si>
  <si>
    <t>Cursed vault - Level 13</t>
  </si>
  <si>
    <t>Cursed vault - Level 14</t>
  </si>
  <si>
    <t>Cursed vault - Level 15</t>
  </si>
  <si>
    <t>Cursed vault - Level 16</t>
  </si>
  <si>
    <t>Cursed vault - Level 17</t>
  </si>
  <si>
    <t>Cursed vault - Level 18</t>
  </si>
  <si>
    <t>Cursed vault - Level 19</t>
  </si>
  <si>
    <t>Cursed vault - Level 20</t>
  </si>
  <si>
    <t>Cursed vault - Level 21</t>
  </si>
  <si>
    <t>Cursed vault - Level 22</t>
  </si>
  <si>
    <t>Cursed vault - Level 23</t>
  </si>
  <si>
    <t>Cursed vault - Level 24</t>
  </si>
  <si>
    <t>Cursed vault - Level 25</t>
  </si>
  <si>
    <t>Cursed vault - Level 26</t>
  </si>
  <si>
    <t>Cursed vault - Level 27</t>
  </si>
  <si>
    <t>Cursed vault - Level 28</t>
  </si>
  <si>
    <t>Cursed vault - Level 29</t>
  </si>
  <si>
    <t>Cursed vault - Level 30</t>
  </si>
  <si>
    <t>Cursed vault - Level 31</t>
  </si>
  <si>
    <t>Cursed vault - Level 32</t>
  </si>
  <si>
    <t>Cursed vault - Level 33</t>
  </si>
  <si>
    <t>Cursed vault - Level 34</t>
  </si>
  <si>
    <t>Cursed vault - Level 35</t>
  </si>
  <si>
    <t>Cursed vault - Level 36</t>
  </si>
  <si>
    <t>Cursed vault - Level 37</t>
  </si>
  <si>
    <t>Cursed vault - Level 38</t>
  </si>
  <si>
    <t>Cursed vault - Level 39</t>
  </si>
  <si>
    <t>Cursed vault - Level 40</t>
  </si>
  <si>
    <t>Cursed vault - Level 41</t>
  </si>
  <si>
    <t>Cursed vault - Level 42</t>
  </si>
  <si>
    <t>Cursed vault - Level 43</t>
  </si>
  <si>
    <t>Cursed vault - Level 44</t>
  </si>
  <si>
    <t>Cursed vault - Level 45</t>
  </si>
  <si>
    <t>Cursed vault - Level 46</t>
  </si>
  <si>
    <t>Cursed vault - Level 47</t>
  </si>
  <si>
    <t>Cursed vault - Level 48</t>
  </si>
  <si>
    <t>Cursed vault - Level 49</t>
  </si>
  <si>
    <t>Cursed vault - Level 50</t>
  </si>
  <si>
    <t>Cursed vault - Level 51</t>
  </si>
  <si>
    <t>Cursed vault - Level 52</t>
  </si>
  <si>
    <t>Cursed vault - Level 53</t>
  </si>
  <si>
    <t>Cursed vault - Level 54</t>
  </si>
  <si>
    <t>Cursed vault - Level 55</t>
  </si>
  <si>
    <t>Cursed vault - Level 56</t>
  </si>
  <si>
    <t>Cursed vault - Level 57</t>
  </si>
  <si>
    <t>Cursed vault - Level 58</t>
  </si>
  <si>
    <t>Cursed vault - Level 59</t>
  </si>
  <si>
    <t>Cursed vault - Level 60</t>
  </si>
  <si>
    <t>Cursed vault - Level 61</t>
  </si>
  <si>
    <t>Cursed vault - Level 62</t>
  </si>
  <si>
    <t>Cursed vault - Level 63</t>
  </si>
  <si>
    <t>Cursed vault - Level 64</t>
  </si>
  <si>
    <t>Cursed vault - Level 65</t>
  </si>
  <si>
    <t>Cursed vault - Level 66</t>
  </si>
  <si>
    <t>Cursed vault - Level 67</t>
  </si>
  <si>
    <t>Cursed vault - Level 68</t>
  </si>
  <si>
    <t>Cursed vault - Level 69</t>
  </si>
  <si>
    <t>Cursed vault - Level 70</t>
  </si>
  <si>
    <t>Cursed vault - Level 71</t>
  </si>
  <si>
    <t>Cursed vault - Level 72</t>
  </si>
  <si>
    <t>Cursed vault - Level 73</t>
  </si>
  <si>
    <t>Cursed vault - Level 74</t>
  </si>
  <si>
    <t>Cursed vault - Level 75</t>
  </si>
  <si>
    <t>Cursed vault - Level 76</t>
  </si>
  <si>
    <t>Cursed vault - Level 77</t>
  </si>
  <si>
    <t>Cursed vault - Level 78</t>
  </si>
  <si>
    <t>Cursed vault - Level 79</t>
  </si>
  <si>
    <t>Cursed vault - Level 80</t>
  </si>
  <si>
    <t>Cursed vault - Level 81</t>
  </si>
  <si>
    <t>Cursed vault - Level 82</t>
  </si>
  <si>
    <t>Cursed vault - Level 83</t>
  </si>
  <si>
    <t>Cursed vault - Level 84</t>
  </si>
  <si>
    <t>Cursed vault - Level 85</t>
  </si>
  <si>
    <t>Cursed vault - Level 86</t>
  </si>
  <si>
    <t>Cursed vault - Level 87</t>
  </si>
  <si>
    <t>Cursed vault - Level 88</t>
  </si>
  <si>
    <t>Cursed vault - Level 89</t>
  </si>
  <si>
    <t>Cursed vault - Level 90</t>
  </si>
  <si>
    <t>Cursed vault - Level 91</t>
  </si>
  <si>
    <t>Cursed vault - Level 92</t>
  </si>
  <si>
    <t>Cursed vault - Level 93</t>
  </si>
  <si>
    <t>Cursed vault - Level 94</t>
  </si>
  <si>
    <t>Cursed vault - Level 95</t>
  </si>
  <si>
    <t>Cursed vault - Level 96</t>
  </si>
  <si>
    <t>Cursed vault - Level 97</t>
  </si>
  <si>
    <t>Cursed vault - Level 98</t>
  </si>
  <si>
    <t>Cursed vault - Level 99</t>
  </si>
  <si>
    <t>Cursed vault - Level 100</t>
  </si>
  <si>
    <t>Cursed vault - Level 101</t>
  </si>
  <si>
    <t>Cursed vault - Level 102</t>
  </si>
  <si>
    <t>Cursed vault - Level 103</t>
  </si>
  <si>
    <t>Cursed vault - Level 104</t>
  </si>
  <si>
    <t>Cursed vault - Level 105</t>
  </si>
  <si>
    <t>Cursed vault - Level 106</t>
  </si>
  <si>
    <t>Cursed vault - Level 107</t>
  </si>
  <si>
    <t>Cursed vault - Level 108</t>
  </si>
  <si>
    <t>Cursed vault - Level 109</t>
  </si>
  <si>
    <t>Cursed vault - Level 110</t>
  </si>
  <si>
    <t>Cursed vault - Level 111</t>
  </si>
  <si>
    <t>Cursed vault - Level 112</t>
  </si>
  <si>
    <t>Cursed vault - Level 113</t>
  </si>
  <si>
    <t>Cursed vault - Level 114</t>
  </si>
  <si>
    <t>Cursed vault - Level 115</t>
  </si>
  <si>
    <t>Cursed vault - Level 116</t>
  </si>
  <si>
    <t>Cursed vault - Level 117</t>
  </si>
  <si>
    <t>Cursed vault - Level 118</t>
  </si>
  <si>
    <t>Cursed vault - Level 119</t>
  </si>
  <si>
    <t>Cursed vault - Level 120</t>
  </si>
  <si>
    <t>Cursed vault - Level 121</t>
  </si>
  <si>
    <t>Cursed vault - Level 122</t>
  </si>
  <si>
    <t>Cursed vault - Level 123</t>
  </si>
  <si>
    <t>Cursed vault - Level 124</t>
  </si>
  <si>
    <t>Cursed vault - Level 125</t>
  </si>
  <si>
    <t>Cursed vault - Level 126</t>
  </si>
  <si>
    <t>Cursed vault - Level 127</t>
  </si>
  <si>
    <t>Cursed vault - Level 128</t>
  </si>
  <si>
    <t>Cursed vault - Level 129</t>
  </si>
  <si>
    <t>Cursed vault - Level 130</t>
  </si>
  <si>
    <t>Cursed vault - Level 131</t>
  </si>
  <si>
    <t>Cursed vault - Level 132</t>
  </si>
  <si>
    <t>Cursed vault - Level 133</t>
  </si>
  <si>
    <t>Cursed vault - Level 134</t>
  </si>
  <si>
    <t>Cursed vault - Level 135</t>
  </si>
  <si>
    <t>Cursed vault - Level 136</t>
  </si>
  <si>
    <t>Cursed vault - Level 137</t>
  </si>
  <si>
    <t>Cursed vault - Level 138</t>
  </si>
  <si>
    <t>Cursed vault - Level 139</t>
  </si>
  <si>
    <t>Cursed vault - Level 140</t>
  </si>
  <si>
    <t>Cursed vault - Level 141</t>
  </si>
  <si>
    <t>Cursed vault - Level 142</t>
  </si>
  <si>
    <t>Cursed vault - Level 143</t>
  </si>
  <si>
    <t>Cursed vault - Level 144</t>
  </si>
  <si>
    <t>Cursed vault - Level 145</t>
  </si>
  <si>
    <t>Cursed vault - Level 146</t>
  </si>
  <si>
    <t>Cursed vault - Level 147</t>
  </si>
  <si>
    <t>Cursed vault - Level 148</t>
  </si>
  <si>
    <t>Cursed vault - Level 149</t>
  </si>
  <si>
    <t>Cursed vault - Level 150</t>
  </si>
  <si>
    <t>Cursed vault - Level 151</t>
  </si>
  <si>
    <t>Cursed vault - Level 152</t>
  </si>
  <si>
    <t>Cursed vault - Level 153</t>
  </si>
  <si>
    <t>Cursed vault - Level 154</t>
  </si>
  <si>
    <t>Cursed vault - Level 155</t>
  </si>
  <si>
    <t>Cursed vault - Level 156</t>
  </si>
  <si>
    <t>Cursed vault - Level 157</t>
  </si>
  <si>
    <t>Cursed vault - Level 158</t>
  </si>
  <si>
    <t>Cursed vault - Level 159</t>
  </si>
  <si>
    <t>Cursed vault - Level 160</t>
  </si>
  <si>
    <t>Cursed vault - Level 161</t>
  </si>
  <si>
    <t>Cursed vault - Level 162</t>
  </si>
  <si>
    <t>Cursed vault - Level 163</t>
  </si>
  <si>
    <t>Cursed vault - Level 164</t>
  </si>
  <si>
    <t>Cursed vault - Level 165</t>
  </si>
  <si>
    <t>Cursed vault - Level 166</t>
  </si>
  <si>
    <t>Cursed vault - Level 167</t>
  </si>
  <si>
    <t>Cursed vault - Level 168</t>
  </si>
  <si>
    <t>Cursed vault - Level 169</t>
  </si>
  <si>
    <t>Cursed vault - Level 170</t>
  </si>
  <si>
    <t>Cursed vault - Level 171</t>
  </si>
  <si>
    <t>Cursed vault - Level 172</t>
  </si>
  <si>
    <t>Cursed vault - Level 173</t>
  </si>
  <si>
    <t>Cursed vault - Level 174</t>
  </si>
  <si>
    <t>Cursed vault - Level 175</t>
  </si>
  <si>
    <t>Cursed vault - Level 176</t>
  </si>
  <si>
    <t>Cursed vault - Level 177</t>
  </si>
  <si>
    <t>Cursed vault - Level 178</t>
  </si>
  <si>
    <t>Cursed vault - Level 179</t>
  </si>
  <si>
    <t>Cursed vault - Level 180</t>
  </si>
  <si>
    <t>Cursed vault - Level 181</t>
  </si>
  <si>
    <t>Cursed vault - Level 182</t>
  </si>
  <si>
    <t>Cursed vault - Level 183</t>
  </si>
  <si>
    <t>Cursed vault - Level 184</t>
  </si>
  <si>
    <t>Cursed vault - Level 185</t>
  </si>
  <si>
    <t>Cursed vault - Level 186</t>
  </si>
  <si>
    <t>Cursed vault - Level 187</t>
  </si>
  <si>
    <t>Cursed vault - Level 188</t>
  </si>
  <si>
    <t>Cursed vault - Level 189</t>
  </si>
  <si>
    <t>Cursed vault - Level 190</t>
  </si>
  <si>
    <t>Cursed vault - Level 191</t>
  </si>
  <si>
    <t>Cursed vault - Level 192</t>
  </si>
  <si>
    <t>Cursed vault - Level 193</t>
  </si>
  <si>
    <t>Cursed vault - Level 194</t>
  </si>
  <si>
    <t>Cursed vault - Level 195</t>
  </si>
  <si>
    <t>Cursed vault - Level 196</t>
  </si>
  <si>
    <t>Cursed vault - Level 197</t>
  </si>
  <si>
    <t>Cursed vault - Level 198</t>
  </si>
  <si>
    <t>Cursed vault - Level 199</t>
  </si>
  <si>
    <t>Cursed vault - Level 200</t>
  </si>
  <si>
    <t>Cursed vault - Level 201</t>
  </si>
  <si>
    <t>Cursed vault - Level 202</t>
  </si>
  <si>
    <t>Cursed vault - Level 203</t>
  </si>
  <si>
    <t>Cursed vault - Level 204</t>
  </si>
  <si>
    <t>Cursed vault - Level 205</t>
  </si>
  <si>
    <t>Cursed vault - Level 206</t>
  </si>
  <si>
    <t>Cursed vault - Level 207</t>
  </si>
  <si>
    <t>Cursed vault - Level 208</t>
  </si>
  <si>
    <t>Cursed vault - Level 209</t>
  </si>
  <si>
    <t>Cursed vault - Level 210</t>
  </si>
  <si>
    <t>Cursed vault - Level 211</t>
  </si>
  <si>
    <t>Cursed vault - Level 212</t>
  </si>
  <si>
    <t>Cursed vault - Level 213</t>
  </si>
  <si>
    <t>Cursed vault - Level 214</t>
  </si>
  <si>
    <t>Cursed vault - Level 215</t>
  </si>
  <si>
    <t>Cursed vault - Level 216</t>
  </si>
  <si>
    <t>Cursed vault - Level 217</t>
  </si>
  <si>
    <t>Cursed vault - Level 218</t>
  </si>
  <si>
    <t>Cursed vault - Level 219</t>
  </si>
  <si>
    <t>Cursed vault - Level 220</t>
  </si>
  <si>
    <t>Cursed vault - Level 221</t>
  </si>
  <si>
    <t>Cursed vault - Level 222</t>
  </si>
  <si>
    <t>Cursed vault - Level 223</t>
  </si>
  <si>
    <t>Cursed vault - Level 224</t>
  </si>
  <si>
    <t>Cursed vault - Level 225</t>
  </si>
  <si>
    <t>Cursed vault - Level 226</t>
  </si>
  <si>
    <t>Cursed vault - Level 227</t>
  </si>
  <si>
    <t>Cursed vault - Level 228</t>
  </si>
  <si>
    <t>Cursed vault - Level 229</t>
  </si>
  <si>
    <t>Cursed vault - Level 230</t>
  </si>
  <si>
    <t>Cursed vault - Level 231</t>
  </si>
  <si>
    <t>Cursed vault - Level 232</t>
  </si>
  <si>
    <t>Cursed vault - Level 233</t>
  </si>
  <si>
    <t>Cursed vault - Level 234</t>
  </si>
  <si>
    <t>Cursed vault - Level 235</t>
  </si>
  <si>
    <t>Cursed vault - Level 236</t>
  </si>
  <si>
    <t>Cursed vault - Level 237</t>
  </si>
  <si>
    <t>Cursed vault - Level 238</t>
  </si>
  <si>
    <t>Cursed vault - Level 239</t>
  </si>
  <si>
    <t>Cursed vault - Level 240</t>
  </si>
  <si>
    <t>Cursed vault - Level 241</t>
  </si>
  <si>
    <t>Cursed vault - Level 242</t>
  </si>
  <si>
    <t>Cursed vault - Level 243</t>
  </si>
  <si>
    <t>Cursed vault - Level 244</t>
  </si>
  <si>
    <t>Cursed vault - Level 245</t>
  </si>
  <si>
    <t>Cursed vault - Level 246</t>
  </si>
  <si>
    <t>Cursed vault - Level 247</t>
  </si>
  <si>
    <t>Cursed vault - Level 248</t>
  </si>
  <si>
    <t>Cursed vault - Level 249</t>
  </si>
  <si>
    <t>Cursed vault - Level 250</t>
  </si>
  <si>
    <t>Cursed vault - Level 251</t>
  </si>
  <si>
    <t>Cursed vault - Level 252</t>
  </si>
  <si>
    <t>Cursed vault - Level 253</t>
  </si>
  <si>
    <t>Cursed vault - Level 254</t>
  </si>
  <si>
    <t>Cursed vault - Level 255</t>
  </si>
  <si>
    <t>Cursed vault - Level 256</t>
  </si>
  <si>
    <t>Cursed vault - Level 257</t>
  </si>
  <si>
    <t>Cursed vault - Level 258</t>
  </si>
  <si>
    <t>Cursed vault - Level 259</t>
  </si>
  <si>
    <t>Cursed vault - Level 260</t>
  </si>
  <si>
    <t>Cursed vault - Level 261</t>
  </si>
  <si>
    <t>Cursed vault - Level 262</t>
  </si>
  <si>
    <t>Cursed vault - Level 263</t>
  </si>
  <si>
    <t>Cursed vault - Level 264</t>
  </si>
  <si>
    <t>Cursed vault - Level 265</t>
  </si>
  <si>
    <t>Cursed vault - Level 266</t>
  </si>
  <si>
    <t>Cursed vault - Level 267</t>
  </si>
  <si>
    <t>Cursed vault - Level 268</t>
  </si>
  <si>
    <t>Cursed vault - Level 269</t>
  </si>
  <si>
    <t>Cursed vault - Level 270</t>
  </si>
  <si>
    <t>Cursed vault - Level 271</t>
  </si>
  <si>
    <t>Cursed vault - Level 272</t>
  </si>
  <si>
    <t>Cursed vault - Level 273</t>
  </si>
  <si>
    <t>Cursed vault - Level 274</t>
  </si>
  <si>
    <t>Cursed vault - Level 275</t>
  </si>
  <si>
    <t>Cursed vault - Level 276</t>
  </si>
  <si>
    <t>Cursed vault - Level 277</t>
  </si>
  <si>
    <t>Cursed vault - Level 278</t>
  </si>
  <si>
    <t>Cursed vault - Level 279</t>
  </si>
  <si>
    <t>Cursed vault - Level 280</t>
  </si>
  <si>
    <t>Cursed vault - Level 281</t>
  </si>
  <si>
    <t>Cursed vault - Level 282</t>
  </si>
  <si>
    <t>Cursed vault - Level 283</t>
  </si>
  <si>
    <t>Cursed vault - Level 284</t>
  </si>
  <si>
    <t>Cursed vault - Level 285</t>
  </si>
  <si>
    <t>Cursed vault - Level 286</t>
  </si>
  <si>
    <t>Cursed vault - Level 287</t>
  </si>
  <si>
    <t>Cursed vault - Level 288</t>
  </si>
  <si>
    <t>Cursed vault - Level 289</t>
  </si>
  <si>
    <t>Cursed vault - Level 290</t>
  </si>
  <si>
    <t>Cursed vault - Level 291</t>
  </si>
  <si>
    <t>Cursed vault - Level 292</t>
  </si>
  <si>
    <t>Cursed vault - Level 293</t>
  </si>
  <si>
    <t>Cursed vault - Level 294</t>
  </si>
  <si>
    <t>Cursed vault - Level 295</t>
  </si>
  <si>
    <t>Cursed vault - Level 296</t>
  </si>
  <si>
    <t>Cursed vault - Level 297</t>
  </si>
  <si>
    <t>Cursed vault - Level 298</t>
  </si>
  <si>
    <t>Cursed vault - Level 299</t>
  </si>
  <si>
    <t>Cursed vault - Level 300</t>
  </si>
  <si>
    <t xml:space="preserve">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</si>
</sst>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2"/>
  <sheetViews>
    <sheetView tabSelected="1" workbookViewId="0">
      <selection activeCell="B302" sqref="B1:B302"/>
    </sheetView>
  </sheetViews>
  <sheetFormatPr baseColWidth="10" defaultRowHeight="15" x14ac:dyDescent="0.25"/>
  <cols>
    <col min="2" max="2" width="11.85546875" bestFit="1" customWidth="1"/>
    <col min="6" max="6" width="4" bestFit="1" customWidth="1"/>
  </cols>
  <sheetData>
    <row r="1" spans="1:10" x14ac:dyDescent="0.25">
      <c r="B1" t="str">
        <f>CONCATENATE(C1,D1,E1,F1,G1)</f>
        <v>{ type = "container", name = "cursed-vault",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1, order = "c[cursed]-v[vault]", picture = { filename = "__Cursed-Exp__/graphics/entities/vault/cursed-vault.png", priority = "extra-high", width = 46, height = 33, shift = {0.3, 0} } },</v>
      </c>
      <c r="C1" t="s">
        <v>0</v>
      </c>
      <c r="D1" t="s">
        <v>304</v>
      </c>
      <c r="E1" t="s">
        <v>607</v>
      </c>
      <c r="F1">
        <v>1</v>
      </c>
      <c r="G1" t="s">
        <v>2</v>
      </c>
      <c r="H1" t="s">
        <v>3</v>
      </c>
      <c r="I1" t="s">
        <v>305</v>
      </c>
      <c r="J1" t="str">
        <f>CONCATENATE(D1," = ",I1)</f>
        <v>cursed-vault = Cursed vault</v>
      </c>
    </row>
    <row r="2" spans="1:10" x14ac:dyDescent="0.25">
      <c r="A2">
        <v>0</v>
      </c>
      <c r="B2" t="str">
        <f>CONCATENATE(C2,D2,E2,F2,G2)</f>
        <v>{ type = "container", name = "cursed-vault-0",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2, order = "c[cursed]-v[vault]", picture = { filename = "__Cursed-Exp__/graphics/entities/vault/cursed-vault.png", priority = "extra-high", width = 46, height = 33, shift = {0.3, 0} } },</v>
      </c>
      <c r="C2" t="s">
        <v>0</v>
      </c>
      <c r="D2" t="s">
        <v>1</v>
      </c>
      <c r="E2" t="s">
        <v>607</v>
      </c>
      <c r="F2">
        <f>(A2+1) * 2</f>
        <v>2</v>
      </c>
      <c r="G2" t="s">
        <v>2</v>
      </c>
      <c r="H2" t="s">
        <v>3</v>
      </c>
      <c r="I2" t="s">
        <v>306</v>
      </c>
      <c r="J2" t="str">
        <f>CONCATENATE(D2," = ",I2)</f>
        <v>cursed-vault-0 = Cursed vault - Level 0</v>
      </c>
    </row>
    <row r="3" spans="1:10" x14ac:dyDescent="0.25">
      <c r="A3">
        <v>1</v>
      </c>
      <c r="B3" t="str">
        <f>CONCATENATE(C3,D3,E3,F3,G3)</f>
        <v>{ type = "container", name = "cursed-vault-1",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4, order = "c[cursed]-v[vault]", picture = { filename = "__Cursed-Exp__/graphics/entities/vault/cursed-vault.png", priority = "extra-high", width = 46, height = 33, shift = {0.3, 0} } },</v>
      </c>
      <c r="C3" t="s">
        <v>0</v>
      </c>
      <c r="D3" t="s">
        <v>4</v>
      </c>
      <c r="E3" t="s">
        <v>607</v>
      </c>
      <c r="F3">
        <f>(A3+1) * 2</f>
        <v>4</v>
      </c>
      <c r="G3" t="s">
        <v>2</v>
      </c>
      <c r="H3" t="s">
        <v>3</v>
      </c>
      <c r="I3" t="s">
        <v>307</v>
      </c>
      <c r="J3" t="str">
        <f t="shared" ref="J3:J66" si="0">CONCATENATE(D3," = ",I3)</f>
        <v>cursed-vault-1 = Cursed vault - Level 1</v>
      </c>
    </row>
    <row r="4" spans="1:10" x14ac:dyDescent="0.25">
      <c r="A4">
        <v>2</v>
      </c>
      <c r="B4" t="str">
        <f t="shared" ref="B4:B67" si="1">CONCATENATE(C4,D4,E4,F4,G4)</f>
        <v>{ type = "container", name = "cursed-vault-2",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6, order = "c[cursed]-v[vault]", picture = { filename = "__Cursed-Exp__/graphics/entities/vault/cursed-vault.png", priority = "extra-high", width = 46, height = 33, shift = {0.3, 0} } },</v>
      </c>
      <c r="C4" t="s">
        <v>0</v>
      </c>
      <c r="D4" t="s">
        <v>5</v>
      </c>
      <c r="E4" t="s">
        <v>607</v>
      </c>
      <c r="F4">
        <f t="shared" ref="F4:F67" si="2">(A4+1) * 2</f>
        <v>6</v>
      </c>
      <c r="G4" t="s">
        <v>2</v>
      </c>
      <c r="H4" t="s">
        <v>3</v>
      </c>
      <c r="I4" t="s">
        <v>308</v>
      </c>
      <c r="J4" t="str">
        <f t="shared" si="0"/>
        <v>cursed-vault-2 = Cursed vault - Level 2</v>
      </c>
    </row>
    <row r="5" spans="1:10" x14ac:dyDescent="0.25">
      <c r="A5">
        <v>3</v>
      </c>
      <c r="B5" t="str">
        <f t="shared" si="1"/>
        <v>{ type = "container", name = "cursed-vault-3",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8, order = "c[cursed]-v[vault]", picture = { filename = "__Cursed-Exp__/graphics/entities/vault/cursed-vault.png", priority = "extra-high", width = 46, height = 33, shift = {0.3, 0} } },</v>
      </c>
      <c r="C5" t="s">
        <v>0</v>
      </c>
      <c r="D5" t="s">
        <v>6</v>
      </c>
      <c r="E5" t="s">
        <v>607</v>
      </c>
      <c r="F5">
        <f t="shared" si="2"/>
        <v>8</v>
      </c>
      <c r="G5" t="s">
        <v>2</v>
      </c>
      <c r="H5" t="s">
        <v>3</v>
      </c>
      <c r="I5" t="s">
        <v>309</v>
      </c>
      <c r="J5" t="str">
        <f t="shared" si="0"/>
        <v>cursed-vault-3 = Cursed vault - Level 3</v>
      </c>
    </row>
    <row r="6" spans="1:10" x14ac:dyDescent="0.25">
      <c r="A6">
        <v>4</v>
      </c>
      <c r="B6" t="str">
        <f t="shared" si="1"/>
        <v>{ type = "container", name = "cursed-vault-4",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10, order = "c[cursed]-v[vault]", picture = { filename = "__Cursed-Exp__/graphics/entities/vault/cursed-vault.png", priority = "extra-high", width = 46, height = 33, shift = {0.3, 0} } },</v>
      </c>
      <c r="C6" t="s">
        <v>0</v>
      </c>
      <c r="D6" t="s">
        <v>7</v>
      </c>
      <c r="E6" t="s">
        <v>607</v>
      </c>
      <c r="F6">
        <f t="shared" si="2"/>
        <v>10</v>
      </c>
      <c r="G6" t="s">
        <v>2</v>
      </c>
      <c r="H6" t="s">
        <v>3</v>
      </c>
      <c r="I6" t="s">
        <v>310</v>
      </c>
      <c r="J6" t="str">
        <f t="shared" si="0"/>
        <v>cursed-vault-4 = Cursed vault - Level 4</v>
      </c>
    </row>
    <row r="7" spans="1:10" x14ac:dyDescent="0.25">
      <c r="A7">
        <v>5</v>
      </c>
      <c r="B7" t="str">
        <f t="shared" si="1"/>
        <v>{ type = "container", name = "cursed-vault-5",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12, order = "c[cursed]-v[vault]", picture = { filename = "__Cursed-Exp__/graphics/entities/vault/cursed-vault.png", priority = "extra-high", width = 46, height = 33, shift = {0.3, 0} } },</v>
      </c>
      <c r="C7" t="s">
        <v>0</v>
      </c>
      <c r="D7" t="s">
        <v>8</v>
      </c>
      <c r="E7" t="s">
        <v>607</v>
      </c>
      <c r="F7">
        <f t="shared" si="2"/>
        <v>12</v>
      </c>
      <c r="G7" t="s">
        <v>2</v>
      </c>
      <c r="H7" t="s">
        <v>3</v>
      </c>
      <c r="I7" t="s">
        <v>311</v>
      </c>
      <c r="J7" t="str">
        <f t="shared" si="0"/>
        <v>cursed-vault-5 = Cursed vault - Level 5</v>
      </c>
    </row>
    <row r="8" spans="1:10" x14ac:dyDescent="0.25">
      <c r="A8">
        <v>6</v>
      </c>
      <c r="B8" t="str">
        <f t="shared" si="1"/>
        <v>{ type = "container", name = "cursed-vault-6",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14, order = "c[cursed]-v[vault]", picture = { filename = "__Cursed-Exp__/graphics/entities/vault/cursed-vault.png", priority = "extra-high", width = 46, height = 33, shift = {0.3, 0} } },</v>
      </c>
      <c r="C8" t="s">
        <v>0</v>
      </c>
      <c r="D8" t="s">
        <v>9</v>
      </c>
      <c r="E8" t="s">
        <v>607</v>
      </c>
      <c r="F8">
        <f t="shared" si="2"/>
        <v>14</v>
      </c>
      <c r="G8" t="s">
        <v>2</v>
      </c>
      <c r="H8" t="s">
        <v>3</v>
      </c>
      <c r="I8" t="s">
        <v>312</v>
      </c>
      <c r="J8" t="str">
        <f t="shared" si="0"/>
        <v>cursed-vault-6 = Cursed vault - Level 6</v>
      </c>
    </row>
    <row r="9" spans="1:10" x14ac:dyDescent="0.25">
      <c r="A9">
        <v>7</v>
      </c>
      <c r="B9" t="str">
        <f t="shared" si="1"/>
        <v>{ type = "container", name = "cursed-vault-7",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16, order = "c[cursed]-v[vault]", picture = { filename = "__Cursed-Exp__/graphics/entities/vault/cursed-vault.png", priority = "extra-high", width = 46, height = 33, shift = {0.3, 0} } },</v>
      </c>
      <c r="C9" t="s">
        <v>0</v>
      </c>
      <c r="D9" t="s">
        <v>10</v>
      </c>
      <c r="E9" t="s">
        <v>607</v>
      </c>
      <c r="F9">
        <f t="shared" si="2"/>
        <v>16</v>
      </c>
      <c r="G9" t="s">
        <v>2</v>
      </c>
      <c r="H9" t="s">
        <v>3</v>
      </c>
      <c r="I9" t="s">
        <v>313</v>
      </c>
      <c r="J9" t="str">
        <f t="shared" si="0"/>
        <v>cursed-vault-7 = Cursed vault - Level 7</v>
      </c>
    </row>
    <row r="10" spans="1:10" x14ac:dyDescent="0.25">
      <c r="A10">
        <v>8</v>
      </c>
      <c r="B10" t="str">
        <f t="shared" si="1"/>
        <v>{ type = "container", name = "cursed-vault-8",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18, order = "c[cursed]-v[vault]", picture = { filename = "__Cursed-Exp__/graphics/entities/vault/cursed-vault.png", priority = "extra-high", width = 46, height = 33, shift = {0.3, 0} } },</v>
      </c>
      <c r="C10" t="s">
        <v>0</v>
      </c>
      <c r="D10" t="s">
        <v>11</v>
      </c>
      <c r="E10" t="s">
        <v>607</v>
      </c>
      <c r="F10">
        <f t="shared" si="2"/>
        <v>18</v>
      </c>
      <c r="G10" t="s">
        <v>2</v>
      </c>
      <c r="H10" t="s">
        <v>3</v>
      </c>
      <c r="I10" t="s">
        <v>314</v>
      </c>
      <c r="J10" t="str">
        <f t="shared" si="0"/>
        <v>cursed-vault-8 = Cursed vault - Level 8</v>
      </c>
    </row>
    <row r="11" spans="1:10" x14ac:dyDescent="0.25">
      <c r="A11">
        <v>9</v>
      </c>
      <c r="B11" t="str">
        <f t="shared" si="1"/>
        <v>{ type = "container", name = "cursed-vault-9",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20, order = "c[cursed]-v[vault]", picture = { filename = "__Cursed-Exp__/graphics/entities/vault/cursed-vault.png", priority = "extra-high", width = 46, height = 33, shift = {0.3, 0} } },</v>
      </c>
      <c r="C11" t="s">
        <v>0</v>
      </c>
      <c r="D11" t="s">
        <v>12</v>
      </c>
      <c r="E11" t="s">
        <v>607</v>
      </c>
      <c r="F11">
        <f t="shared" si="2"/>
        <v>20</v>
      </c>
      <c r="G11" t="s">
        <v>2</v>
      </c>
      <c r="H11" t="s">
        <v>3</v>
      </c>
      <c r="I11" t="s">
        <v>315</v>
      </c>
      <c r="J11" t="str">
        <f t="shared" si="0"/>
        <v>cursed-vault-9 = Cursed vault - Level 9</v>
      </c>
    </row>
    <row r="12" spans="1:10" x14ac:dyDescent="0.25">
      <c r="A12">
        <v>10</v>
      </c>
      <c r="B12" t="str">
        <f t="shared" si="1"/>
        <v>{ type = "container", name = "cursed-vault-10",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22, order = "c[cursed]-v[vault]", picture = { filename = "__Cursed-Exp__/graphics/entities/vault/cursed-vault.png", priority = "extra-high", width = 46, height = 33, shift = {0.3, 0} } },</v>
      </c>
      <c r="C12" t="s">
        <v>0</v>
      </c>
      <c r="D12" t="s">
        <v>13</v>
      </c>
      <c r="E12" t="s">
        <v>607</v>
      </c>
      <c r="F12">
        <f t="shared" si="2"/>
        <v>22</v>
      </c>
      <c r="G12" t="s">
        <v>2</v>
      </c>
      <c r="H12" t="s">
        <v>3</v>
      </c>
      <c r="I12" t="s">
        <v>316</v>
      </c>
      <c r="J12" t="str">
        <f t="shared" si="0"/>
        <v>cursed-vault-10 = Cursed vault - Level 10</v>
      </c>
    </row>
    <row r="13" spans="1:10" x14ac:dyDescent="0.25">
      <c r="A13">
        <v>11</v>
      </c>
      <c r="B13" t="str">
        <f t="shared" si="1"/>
        <v>{ type = "container", name = "cursed-vault-11",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24, order = "c[cursed]-v[vault]", picture = { filename = "__Cursed-Exp__/graphics/entities/vault/cursed-vault.png", priority = "extra-high", width = 46, height = 33, shift = {0.3, 0} } },</v>
      </c>
      <c r="C13" t="s">
        <v>0</v>
      </c>
      <c r="D13" t="s">
        <v>14</v>
      </c>
      <c r="E13" t="s">
        <v>607</v>
      </c>
      <c r="F13">
        <f t="shared" si="2"/>
        <v>24</v>
      </c>
      <c r="G13" t="s">
        <v>2</v>
      </c>
      <c r="H13" t="s">
        <v>3</v>
      </c>
      <c r="I13" t="s">
        <v>317</v>
      </c>
      <c r="J13" t="str">
        <f t="shared" si="0"/>
        <v>cursed-vault-11 = Cursed vault - Level 11</v>
      </c>
    </row>
    <row r="14" spans="1:10" x14ac:dyDescent="0.25">
      <c r="A14">
        <v>12</v>
      </c>
      <c r="B14" t="str">
        <f t="shared" si="1"/>
        <v>{ type = "container", name = "cursed-vault-12",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26, order = "c[cursed]-v[vault]", picture = { filename = "__Cursed-Exp__/graphics/entities/vault/cursed-vault.png", priority = "extra-high", width = 46, height = 33, shift = {0.3, 0} } },</v>
      </c>
      <c r="C14" t="s">
        <v>0</v>
      </c>
      <c r="D14" t="s">
        <v>15</v>
      </c>
      <c r="E14" t="s">
        <v>607</v>
      </c>
      <c r="F14">
        <f t="shared" si="2"/>
        <v>26</v>
      </c>
      <c r="G14" t="s">
        <v>2</v>
      </c>
      <c r="H14" t="s">
        <v>3</v>
      </c>
      <c r="I14" t="s">
        <v>318</v>
      </c>
      <c r="J14" t="str">
        <f t="shared" si="0"/>
        <v>cursed-vault-12 = Cursed vault - Level 12</v>
      </c>
    </row>
    <row r="15" spans="1:10" x14ac:dyDescent="0.25">
      <c r="A15">
        <v>13</v>
      </c>
      <c r="B15" t="str">
        <f t="shared" si="1"/>
        <v>{ type = "container", name = "cursed-vault-13",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28, order = "c[cursed]-v[vault]", picture = { filename = "__Cursed-Exp__/graphics/entities/vault/cursed-vault.png", priority = "extra-high", width = 46, height = 33, shift = {0.3, 0} } },</v>
      </c>
      <c r="C15" t="s">
        <v>0</v>
      </c>
      <c r="D15" t="s">
        <v>16</v>
      </c>
      <c r="E15" t="s">
        <v>607</v>
      </c>
      <c r="F15">
        <f t="shared" si="2"/>
        <v>28</v>
      </c>
      <c r="G15" t="s">
        <v>2</v>
      </c>
      <c r="H15" t="s">
        <v>3</v>
      </c>
      <c r="I15" t="s">
        <v>319</v>
      </c>
      <c r="J15" t="str">
        <f t="shared" si="0"/>
        <v>cursed-vault-13 = Cursed vault - Level 13</v>
      </c>
    </row>
    <row r="16" spans="1:10" x14ac:dyDescent="0.25">
      <c r="A16">
        <v>14</v>
      </c>
      <c r="B16" t="str">
        <f t="shared" si="1"/>
        <v>{ type = "container", name = "cursed-vault-14",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30, order = "c[cursed]-v[vault]", picture = { filename = "__Cursed-Exp__/graphics/entities/vault/cursed-vault.png", priority = "extra-high", width = 46, height = 33, shift = {0.3, 0} } },</v>
      </c>
      <c r="C16" t="s">
        <v>0</v>
      </c>
      <c r="D16" t="s">
        <v>17</v>
      </c>
      <c r="E16" t="s">
        <v>607</v>
      </c>
      <c r="F16">
        <f t="shared" si="2"/>
        <v>30</v>
      </c>
      <c r="G16" t="s">
        <v>2</v>
      </c>
      <c r="H16" t="s">
        <v>3</v>
      </c>
      <c r="I16" t="s">
        <v>320</v>
      </c>
      <c r="J16" t="str">
        <f t="shared" si="0"/>
        <v>cursed-vault-14 = Cursed vault - Level 14</v>
      </c>
    </row>
    <row r="17" spans="1:10" x14ac:dyDescent="0.25">
      <c r="A17">
        <v>15</v>
      </c>
      <c r="B17" t="str">
        <f t="shared" si="1"/>
        <v>{ type = "container", name = "cursed-vault-15",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32, order = "c[cursed]-v[vault]", picture = { filename = "__Cursed-Exp__/graphics/entities/vault/cursed-vault.png", priority = "extra-high", width = 46, height = 33, shift = {0.3, 0} } },</v>
      </c>
      <c r="C17" t="s">
        <v>0</v>
      </c>
      <c r="D17" t="s">
        <v>18</v>
      </c>
      <c r="E17" t="s">
        <v>607</v>
      </c>
      <c r="F17">
        <f t="shared" si="2"/>
        <v>32</v>
      </c>
      <c r="G17" t="s">
        <v>2</v>
      </c>
      <c r="H17" t="s">
        <v>3</v>
      </c>
      <c r="I17" t="s">
        <v>321</v>
      </c>
      <c r="J17" t="str">
        <f t="shared" si="0"/>
        <v>cursed-vault-15 = Cursed vault - Level 15</v>
      </c>
    </row>
    <row r="18" spans="1:10" x14ac:dyDescent="0.25">
      <c r="A18">
        <v>16</v>
      </c>
      <c r="B18" t="str">
        <f t="shared" si="1"/>
        <v>{ type = "container", name = "cursed-vault-16",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34, order = "c[cursed]-v[vault]", picture = { filename = "__Cursed-Exp__/graphics/entities/vault/cursed-vault.png", priority = "extra-high", width = 46, height = 33, shift = {0.3, 0} } },</v>
      </c>
      <c r="C18" t="s">
        <v>0</v>
      </c>
      <c r="D18" t="s">
        <v>19</v>
      </c>
      <c r="E18" t="s">
        <v>607</v>
      </c>
      <c r="F18">
        <f t="shared" si="2"/>
        <v>34</v>
      </c>
      <c r="G18" t="s">
        <v>2</v>
      </c>
      <c r="H18" t="s">
        <v>3</v>
      </c>
      <c r="I18" t="s">
        <v>322</v>
      </c>
      <c r="J18" t="str">
        <f t="shared" si="0"/>
        <v>cursed-vault-16 = Cursed vault - Level 16</v>
      </c>
    </row>
    <row r="19" spans="1:10" x14ac:dyDescent="0.25">
      <c r="A19">
        <v>17</v>
      </c>
      <c r="B19" t="str">
        <f t="shared" si="1"/>
        <v>{ type = "container", name = "cursed-vault-17",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36, order = "c[cursed]-v[vault]", picture = { filename = "__Cursed-Exp__/graphics/entities/vault/cursed-vault.png", priority = "extra-high", width = 46, height = 33, shift = {0.3, 0} } },</v>
      </c>
      <c r="C19" t="s">
        <v>0</v>
      </c>
      <c r="D19" t="s">
        <v>20</v>
      </c>
      <c r="E19" t="s">
        <v>607</v>
      </c>
      <c r="F19">
        <f t="shared" si="2"/>
        <v>36</v>
      </c>
      <c r="G19" t="s">
        <v>2</v>
      </c>
      <c r="H19" t="s">
        <v>3</v>
      </c>
      <c r="I19" t="s">
        <v>323</v>
      </c>
      <c r="J19" t="str">
        <f t="shared" si="0"/>
        <v>cursed-vault-17 = Cursed vault - Level 17</v>
      </c>
    </row>
    <row r="20" spans="1:10" x14ac:dyDescent="0.25">
      <c r="A20">
        <v>18</v>
      </c>
      <c r="B20" t="str">
        <f t="shared" si="1"/>
        <v>{ type = "container", name = "cursed-vault-18",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38, order = "c[cursed]-v[vault]", picture = { filename = "__Cursed-Exp__/graphics/entities/vault/cursed-vault.png", priority = "extra-high", width = 46, height = 33, shift = {0.3, 0} } },</v>
      </c>
      <c r="C20" t="s">
        <v>0</v>
      </c>
      <c r="D20" t="s">
        <v>21</v>
      </c>
      <c r="E20" t="s">
        <v>607</v>
      </c>
      <c r="F20">
        <f t="shared" si="2"/>
        <v>38</v>
      </c>
      <c r="G20" t="s">
        <v>2</v>
      </c>
      <c r="H20" t="s">
        <v>3</v>
      </c>
      <c r="I20" t="s">
        <v>324</v>
      </c>
      <c r="J20" t="str">
        <f t="shared" si="0"/>
        <v>cursed-vault-18 = Cursed vault - Level 18</v>
      </c>
    </row>
    <row r="21" spans="1:10" x14ac:dyDescent="0.25">
      <c r="A21">
        <v>19</v>
      </c>
      <c r="B21" t="str">
        <f t="shared" si="1"/>
        <v>{ type = "container", name = "cursed-vault-19",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40, order = "c[cursed]-v[vault]", picture = { filename = "__Cursed-Exp__/graphics/entities/vault/cursed-vault.png", priority = "extra-high", width = 46, height = 33, shift = {0.3, 0} } },</v>
      </c>
      <c r="C21" t="s">
        <v>0</v>
      </c>
      <c r="D21" t="s">
        <v>22</v>
      </c>
      <c r="E21" t="s">
        <v>607</v>
      </c>
      <c r="F21">
        <f t="shared" si="2"/>
        <v>40</v>
      </c>
      <c r="G21" t="s">
        <v>2</v>
      </c>
      <c r="H21" t="s">
        <v>3</v>
      </c>
      <c r="I21" t="s">
        <v>325</v>
      </c>
      <c r="J21" t="str">
        <f t="shared" si="0"/>
        <v>cursed-vault-19 = Cursed vault - Level 19</v>
      </c>
    </row>
    <row r="22" spans="1:10" x14ac:dyDescent="0.25">
      <c r="A22">
        <v>20</v>
      </c>
      <c r="B22" t="str">
        <f t="shared" si="1"/>
        <v>{ type = "container", name = "cursed-vault-20",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42, order = "c[cursed]-v[vault]", picture = { filename = "__Cursed-Exp__/graphics/entities/vault/cursed-vault.png", priority = "extra-high", width = 46, height = 33, shift = {0.3, 0} } },</v>
      </c>
      <c r="C22" t="s">
        <v>0</v>
      </c>
      <c r="D22" t="s">
        <v>23</v>
      </c>
      <c r="E22" t="s">
        <v>607</v>
      </c>
      <c r="F22">
        <f t="shared" si="2"/>
        <v>42</v>
      </c>
      <c r="G22" t="s">
        <v>2</v>
      </c>
      <c r="H22" t="s">
        <v>3</v>
      </c>
      <c r="I22" t="s">
        <v>326</v>
      </c>
      <c r="J22" t="str">
        <f t="shared" si="0"/>
        <v>cursed-vault-20 = Cursed vault - Level 20</v>
      </c>
    </row>
    <row r="23" spans="1:10" x14ac:dyDescent="0.25">
      <c r="A23">
        <v>21</v>
      </c>
      <c r="B23" t="str">
        <f t="shared" si="1"/>
        <v>{ type = "container", name = "cursed-vault-21",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44, order = "c[cursed]-v[vault]", picture = { filename = "__Cursed-Exp__/graphics/entities/vault/cursed-vault.png", priority = "extra-high", width = 46, height = 33, shift = {0.3, 0} } },</v>
      </c>
      <c r="C23" t="s">
        <v>0</v>
      </c>
      <c r="D23" t="s">
        <v>24</v>
      </c>
      <c r="E23" t="s">
        <v>607</v>
      </c>
      <c r="F23">
        <f t="shared" si="2"/>
        <v>44</v>
      </c>
      <c r="G23" t="s">
        <v>2</v>
      </c>
      <c r="H23" t="s">
        <v>3</v>
      </c>
      <c r="I23" t="s">
        <v>327</v>
      </c>
      <c r="J23" t="str">
        <f t="shared" si="0"/>
        <v>cursed-vault-21 = Cursed vault - Level 21</v>
      </c>
    </row>
    <row r="24" spans="1:10" x14ac:dyDescent="0.25">
      <c r="A24">
        <v>22</v>
      </c>
      <c r="B24" t="str">
        <f t="shared" si="1"/>
        <v>{ type = "container", name = "cursed-vault-22",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46, order = "c[cursed]-v[vault]", picture = { filename = "__Cursed-Exp__/graphics/entities/vault/cursed-vault.png", priority = "extra-high", width = 46, height = 33, shift = {0.3, 0} } },</v>
      </c>
      <c r="C24" t="s">
        <v>0</v>
      </c>
      <c r="D24" t="s">
        <v>25</v>
      </c>
      <c r="E24" t="s">
        <v>607</v>
      </c>
      <c r="F24">
        <f t="shared" si="2"/>
        <v>46</v>
      </c>
      <c r="G24" t="s">
        <v>2</v>
      </c>
      <c r="H24" t="s">
        <v>3</v>
      </c>
      <c r="I24" t="s">
        <v>328</v>
      </c>
      <c r="J24" t="str">
        <f t="shared" si="0"/>
        <v>cursed-vault-22 = Cursed vault - Level 22</v>
      </c>
    </row>
    <row r="25" spans="1:10" x14ac:dyDescent="0.25">
      <c r="A25">
        <v>23</v>
      </c>
      <c r="B25" t="str">
        <f t="shared" si="1"/>
        <v>{ type = "container", name = "cursed-vault-23",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48, order = "c[cursed]-v[vault]", picture = { filename = "__Cursed-Exp__/graphics/entities/vault/cursed-vault.png", priority = "extra-high", width = 46, height = 33, shift = {0.3, 0} } },</v>
      </c>
      <c r="C25" t="s">
        <v>0</v>
      </c>
      <c r="D25" t="s">
        <v>26</v>
      </c>
      <c r="E25" t="s">
        <v>607</v>
      </c>
      <c r="F25">
        <f t="shared" si="2"/>
        <v>48</v>
      </c>
      <c r="G25" t="s">
        <v>2</v>
      </c>
      <c r="H25" t="s">
        <v>3</v>
      </c>
      <c r="I25" t="s">
        <v>329</v>
      </c>
      <c r="J25" t="str">
        <f t="shared" si="0"/>
        <v>cursed-vault-23 = Cursed vault - Level 23</v>
      </c>
    </row>
    <row r="26" spans="1:10" x14ac:dyDescent="0.25">
      <c r="A26">
        <v>24</v>
      </c>
      <c r="B26" t="str">
        <f t="shared" si="1"/>
        <v>{ type = "container", name = "cursed-vault-24",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50, order = "c[cursed]-v[vault]", picture = { filename = "__Cursed-Exp__/graphics/entities/vault/cursed-vault.png", priority = "extra-high", width = 46, height = 33, shift = {0.3, 0} } },</v>
      </c>
      <c r="C26" t="s">
        <v>0</v>
      </c>
      <c r="D26" t="s">
        <v>27</v>
      </c>
      <c r="E26" t="s">
        <v>607</v>
      </c>
      <c r="F26">
        <f t="shared" si="2"/>
        <v>50</v>
      </c>
      <c r="G26" t="s">
        <v>2</v>
      </c>
      <c r="H26" t="s">
        <v>3</v>
      </c>
      <c r="I26" t="s">
        <v>330</v>
      </c>
      <c r="J26" t="str">
        <f t="shared" si="0"/>
        <v>cursed-vault-24 = Cursed vault - Level 24</v>
      </c>
    </row>
    <row r="27" spans="1:10" x14ac:dyDescent="0.25">
      <c r="A27">
        <v>25</v>
      </c>
      <c r="B27" t="str">
        <f t="shared" si="1"/>
        <v>{ type = "container", name = "cursed-vault-25",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52, order = "c[cursed]-v[vault]", picture = { filename = "__Cursed-Exp__/graphics/entities/vault/cursed-vault.png", priority = "extra-high", width = 46, height = 33, shift = {0.3, 0} } },</v>
      </c>
      <c r="C27" t="s">
        <v>0</v>
      </c>
      <c r="D27" t="s">
        <v>28</v>
      </c>
      <c r="E27" t="s">
        <v>607</v>
      </c>
      <c r="F27">
        <f t="shared" si="2"/>
        <v>52</v>
      </c>
      <c r="G27" t="s">
        <v>2</v>
      </c>
      <c r="H27" t="s">
        <v>3</v>
      </c>
      <c r="I27" t="s">
        <v>331</v>
      </c>
      <c r="J27" t="str">
        <f t="shared" si="0"/>
        <v>cursed-vault-25 = Cursed vault - Level 25</v>
      </c>
    </row>
    <row r="28" spans="1:10" x14ac:dyDescent="0.25">
      <c r="A28">
        <v>26</v>
      </c>
      <c r="B28" t="str">
        <f t="shared" si="1"/>
        <v>{ type = "container", name = "cursed-vault-26",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54, order = "c[cursed]-v[vault]", picture = { filename = "__Cursed-Exp__/graphics/entities/vault/cursed-vault.png", priority = "extra-high", width = 46, height = 33, shift = {0.3, 0} } },</v>
      </c>
      <c r="C28" t="s">
        <v>0</v>
      </c>
      <c r="D28" t="s">
        <v>29</v>
      </c>
      <c r="E28" t="s">
        <v>607</v>
      </c>
      <c r="F28">
        <f t="shared" si="2"/>
        <v>54</v>
      </c>
      <c r="G28" t="s">
        <v>2</v>
      </c>
      <c r="H28" t="s">
        <v>3</v>
      </c>
      <c r="I28" t="s">
        <v>332</v>
      </c>
      <c r="J28" t="str">
        <f t="shared" si="0"/>
        <v>cursed-vault-26 = Cursed vault - Level 26</v>
      </c>
    </row>
    <row r="29" spans="1:10" x14ac:dyDescent="0.25">
      <c r="A29">
        <v>27</v>
      </c>
      <c r="B29" t="str">
        <f t="shared" si="1"/>
        <v>{ type = "container", name = "cursed-vault-27",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56, order = "c[cursed]-v[vault]", picture = { filename = "__Cursed-Exp__/graphics/entities/vault/cursed-vault.png", priority = "extra-high", width = 46, height = 33, shift = {0.3, 0} } },</v>
      </c>
      <c r="C29" t="s">
        <v>0</v>
      </c>
      <c r="D29" t="s">
        <v>30</v>
      </c>
      <c r="E29" t="s">
        <v>607</v>
      </c>
      <c r="F29">
        <f t="shared" si="2"/>
        <v>56</v>
      </c>
      <c r="G29" t="s">
        <v>2</v>
      </c>
      <c r="H29" t="s">
        <v>3</v>
      </c>
      <c r="I29" t="s">
        <v>333</v>
      </c>
      <c r="J29" t="str">
        <f t="shared" si="0"/>
        <v>cursed-vault-27 = Cursed vault - Level 27</v>
      </c>
    </row>
    <row r="30" spans="1:10" x14ac:dyDescent="0.25">
      <c r="A30">
        <v>28</v>
      </c>
      <c r="B30" t="str">
        <f t="shared" si="1"/>
        <v>{ type = "container", name = "cursed-vault-28",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58, order = "c[cursed]-v[vault]", picture = { filename = "__Cursed-Exp__/graphics/entities/vault/cursed-vault.png", priority = "extra-high", width = 46, height = 33, shift = {0.3, 0} } },</v>
      </c>
      <c r="C30" t="s">
        <v>0</v>
      </c>
      <c r="D30" t="s">
        <v>31</v>
      </c>
      <c r="E30" t="s">
        <v>607</v>
      </c>
      <c r="F30">
        <f t="shared" si="2"/>
        <v>58</v>
      </c>
      <c r="G30" t="s">
        <v>2</v>
      </c>
      <c r="H30" t="s">
        <v>3</v>
      </c>
      <c r="I30" t="s">
        <v>334</v>
      </c>
      <c r="J30" t="str">
        <f t="shared" si="0"/>
        <v>cursed-vault-28 = Cursed vault - Level 28</v>
      </c>
    </row>
    <row r="31" spans="1:10" x14ac:dyDescent="0.25">
      <c r="A31">
        <v>29</v>
      </c>
      <c r="B31" t="str">
        <f t="shared" si="1"/>
        <v>{ type = "container", name = "cursed-vault-29",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60, order = "c[cursed]-v[vault]", picture = { filename = "__Cursed-Exp__/graphics/entities/vault/cursed-vault.png", priority = "extra-high", width = 46, height = 33, shift = {0.3, 0} } },</v>
      </c>
      <c r="C31" t="s">
        <v>0</v>
      </c>
      <c r="D31" t="s">
        <v>32</v>
      </c>
      <c r="E31" t="s">
        <v>607</v>
      </c>
      <c r="F31">
        <f t="shared" si="2"/>
        <v>60</v>
      </c>
      <c r="G31" t="s">
        <v>2</v>
      </c>
      <c r="H31" t="s">
        <v>3</v>
      </c>
      <c r="I31" t="s">
        <v>335</v>
      </c>
      <c r="J31" t="str">
        <f t="shared" si="0"/>
        <v>cursed-vault-29 = Cursed vault - Level 29</v>
      </c>
    </row>
    <row r="32" spans="1:10" x14ac:dyDescent="0.25">
      <c r="A32">
        <v>30</v>
      </c>
      <c r="B32" t="str">
        <f t="shared" si="1"/>
        <v>{ type = "container", name = "cursed-vault-30",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62, order = "c[cursed]-v[vault]", picture = { filename = "__Cursed-Exp__/graphics/entities/vault/cursed-vault.png", priority = "extra-high", width = 46, height = 33, shift = {0.3, 0} } },</v>
      </c>
      <c r="C32" t="s">
        <v>0</v>
      </c>
      <c r="D32" t="s">
        <v>33</v>
      </c>
      <c r="E32" t="s">
        <v>607</v>
      </c>
      <c r="F32">
        <f t="shared" si="2"/>
        <v>62</v>
      </c>
      <c r="G32" t="s">
        <v>2</v>
      </c>
      <c r="H32" t="s">
        <v>3</v>
      </c>
      <c r="I32" t="s">
        <v>336</v>
      </c>
      <c r="J32" t="str">
        <f t="shared" si="0"/>
        <v>cursed-vault-30 = Cursed vault - Level 30</v>
      </c>
    </row>
    <row r="33" spans="1:10" x14ac:dyDescent="0.25">
      <c r="A33">
        <v>31</v>
      </c>
      <c r="B33" t="str">
        <f t="shared" si="1"/>
        <v>{ type = "container", name = "cursed-vault-31",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64, order = "c[cursed]-v[vault]", picture = { filename = "__Cursed-Exp__/graphics/entities/vault/cursed-vault.png", priority = "extra-high", width = 46, height = 33, shift = {0.3, 0} } },</v>
      </c>
      <c r="C33" t="s">
        <v>0</v>
      </c>
      <c r="D33" t="s">
        <v>34</v>
      </c>
      <c r="E33" t="s">
        <v>607</v>
      </c>
      <c r="F33">
        <f t="shared" si="2"/>
        <v>64</v>
      </c>
      <c r="G33" t="s">
        <v>2</v>
      </c>
      <c r="H33" t="s">
        <v>3</v>
      </c>
      <c r="I33" t="s">
        <v>337</v>
      </c>
      <c r="J33" t="str">
        <f t="shared" si="0"/>
        <v>cursed-vault-31 = Cursed vault - Level 31</v>
      </c>
    </row>
    <row r="34" spans="1:10" x14ac:dyDescent="0.25">
      <c r="A34">
        <v>32</v>
      </c>
      <c r="B34" t="str">
        <f t="shared" si="1"/>
        <v>{ type = "container", name = "cursed-vault-32",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66, order = "c[cursed]-v[vault]", picture = { filename = "__Cursed-Exp__/graphics/entities/vault/cursed-vault.png", priority = "extra-high", width = 46, height = 33, shift = {0.3, 0} } },</v>
      </c>
      <c r="C34" t="s">
        <v>0</v>
      </c>
      <c r="D34" t="s">
        <v>35</v>
      </c>
      <c r="E34" t="s">
        <v>607</v>
      </c>
      <c r="F34">
        <f t="shared" si="2"/>
        <v>66</v>
      </c>
      <c r="G34" t="s">
        <v>2</v>
      </c>
      <c r="H34" t="s">
        <v>3</v>
      </c>
      <c r="I34" t="s">
        <v>338</v>
      </c>
      <c r="J34" t="str">
        <f t="shared" si="0"/>
        <v>cursed-vault-32 = Cursed vault - Level 32</v>
      </c>
    </row>
    <row r="35" spans="1:10" x14ac:dyDescent="0.25">
      <c r="A35">
        <v>33</v>
      </c>
      <c r="B35" t="str">
        <f t="shared" si="1"/>
        <v>{ type = "container", name = "cursed-vault-33",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68, order = "c[cursed]-v[vault]", picture = { filename = "__Cursed-Exp__/graphics/entities/vault/cursed-vault.png", priority = "extra-high", width = 46, height = 33, shift = {0.3, 0} } },</v>
      </c>
      <c r="C35" t="s">
        <v>0</v>
      </c>
      <c r="D35" t="s">
        <v>36</v>
      </c>
      <c r="E35" t="s">
        <v>607</v>
      </c>
      <c r="F35">
        <f t="shared" si="2"/>
        <v>68</v>
      </c>
      <c r="G35" t="s">
        <v>2</v>
      </c>
      <c r="H35" t="s">
        <v>3</v>
      </c>
      <c r="I35" t="s">
        <v>339</v>
      </c>
      <c r="J35" t="str">
        <f t="shared" si="0"/>
        <v>cursed-vault-33 = Cursed vault - Level 33</v>
      </c>
    </row>
    <row r="36" spans="1:10" x14ac:dyDescent="0.25">
      <c r="A36">
        <v>34</v>
      </c>
      <c r="B36" t="str">
        <f t="shared" si="1"/>
        <v>{ type = "container", name = "cursed-vault-34",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70, order = "c[cursed]-v[vault]", picture = { filename = "__Cursed-Exp__/graphics/entities/vault/cursed-vault.png", priority = "extra-high", width = 46, height = 33, shift = {0.3, 0} } },</v>
      </c>
      <c r="C36" t="s">
        <v>0</v>
      </c>
      <c r="D36" t="s">
        <v>37</v>
      </c>
      <c r="E36" t="s">
        <v>607</v>
      </c>
      <c r="F36">
        <f t="shared" si="2"/>
        <v>70</v>
      </c>
      <c r="G36" t="s">
        <v>2</v>
      </c>
      <c r="H36" t="s">
        <v>3</v>
      </c>
      <c r="I36" t="s">
        <v>340</v>
      </c>
      <c r="J36" t="str">
        <f t="shared" si="0"/>
        <v>cursed-vault-34 = Cursed vault - Level 34</v>
      </c>
    </row>
    <row r="37" spans="1:10" x14ac:dyDescent="0.25">
      <c r="A37">
        <v>35</v>
      </c>
      <c r="B37" t="str">
        <f t="shared" si="1"/>
        <v>{ type = "container", name = "cursed-vault-35",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72, order = "c[cursed]-v[vault]", picture = { filename = "__Cursed-Exp__/graphics/entities/vault/cursed-vault.png", priority = "extra-high", width = 46, height = 33, shift = {0.3, 0} } },</v>
      </c>
      <c r="C37" t="s">
        <v>0</v>
      </c>
      <c r="D37" t="s">
        <v>38</v>
      </c>
      <c r="E37" t="s">
        <v>607</v>
      </c>
      <c r="F37">
        <f t="shared" si="2"/>
        <v>72</v>
      </c>
      <c r="G37" t="s">
        <v>2</v>
      </c>
      <c r="H37" t="s">
        <v>3</v>
      </c>
      <c r="I37" t="s">
        <v>341</v>
      </c>
      <c r="J37" t="str">
        <f t="shared" si="0"/>
        <v>cursed-vault-35 = Cursed vault - Level 35</v>
      </c>
    </row>
    <row r="38" spans="1:10" x14ac:dyDescent="0.25">
      <c r="A38">
        <v>36</v>
      </c>
      <c r="B38" t="str">
        <f t="shared" si="1"/>
        <v>{ type = "container", name = "cursed-vault-36",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74, order = "c[cursed]-v[vault]", picture = { filename = "__Cursed-Exp__/graphics/entities/vault/cursed-vault.png", priority = "extra-high", width = 46, height = 33, shift = {0.3, 0} } },</v>
      </c>
      <c r="C38" t="s">
        <v>0</v>
      </c>
      <c r="D38" t="s">
        <v>39</v>
      </c>
      <c r="E38" t="s">
        <v>607</v>
      </c>
      <c r="F38">
        <f t="shared" si="2"/>
        <v>74</v>
      </c>
      <c r="G38" t="s">
        <v>2</v>
      </c>
      <c r="H38" t="s">
        <v>3</v>
      </c>
      <c r="I38" t="s">
        <v>342</v>
      </c>
      <c r="J38" t="str">
        <f t="shared" si="0"/>
        <v>cursed-vault-36 = Cursed vault - Level 36</v>
      </c>
    </row>
    <row r="39" spans="1:10" x14ac:dyDescent="0.25">
      <c r="A39">
        <v>37</v>
      </c>
      <c r="B39" t="str">
        <f t="shared" si="1"/>
        <v>{ type = "container", name = "cursed-vault-37",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76, order = "c[cursed]-v[vault]", picture = { filename = "__Cursed-Exp__/graphics/entities/vault/cursed-vault.png", priority = "extra-high", width = 46, height = 33, shift = {0.3, 0} } },</v>
      </c>
      <c r="C39" t="s">
        <v>0</v>
      </c>
      <c r="D39" t="s">
        <v>40</v>
      </c>
      <c r="E39" t="s">
        <v>607</v>
      </c>
      <c r="F39">
        <f t="shared" si="2"/>
        <v>76</v>
      </c>
      <c r="G39" t="s">
        <v>2</v>
      </c>
      <c r="H39" t="s">
        <v>3</v>
      </c>
      <c r="I39" t="s">
        <v>343</v>
      </c>
      <c r="J39" t="str">
        <f t="shared" si="0"/>
        <v>cursed-vault-37 = Cursed vault - Level 37</v>
      </c>
    </row>
    <row r="40" spans="1:10" x14ac:dyDescent="0.25">
      <c r="A40">
        <v>38</v>
      </c>
      <c r="B40" t="str">
        <f t="shared" si="1"/>
        <v>{ type = "container", name = "cursed-vault-38",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78, order = "c[cursed]-v[vault]", picture = { filename = "__Cursed-Exp__/graphics/entities/vault/cursed-vault.png", priority = "extra-high", width = 46, height = 33, shift = {0.3, 0} } },</v>
      </c>
      <c r="C40" t="s">
        <v>0</v>
      </c>
      <c r="D40" t="s">
        <v>41</v>
      </c>
      <c r="E40" t="s">
        <v>607</v>
      </c>
      <c r="F40">
        <f t="shared" si="2"/>
        <v>78</v>
      </c>
      <c r="G40" t="s">
        <v>2</v>
      </c>
      <c r="H40" t="s">
        <v>3</v>
      </c>
      <c r="I40" t="s">
        <v>344</v>
      </c>
      <c r="J40" t="str">
        <f t="shared" si="0"/>
        <v>cursed-vault-38 = Cursed vault - Level 38</v>
      </c>
    </row>
    <row r="41" spans="1:10" x14ac:dyDescent="0.25">
      <c r="A41">
        <v>39</v>
      </c>
      <c r="B41" t="str">
        <f t="shared" si="1"/>
        <v>{ type = "container", name = "cursed-vault-39",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80, order = "c[cursed]-v[vault]", picture = { filename = "__Cursed-Exp__/graphics/entities/vault/cursed-vault.png", priority = "extra-high", width = 46, height = 33, shift = {0.3, 0} } },</v>
      </c>
      <c r="C41" t="s">
        <v>0</v>
      </c>
      <c r="D41" t="s">
        <v>42</v>
      </c>
      <c r="E41" t="s">
        <v>607</v>
      </c>
      <c r="F41">
        <f t="shared" si="2"/>
        <v>80</v>
      </c>
      <c r="G41" t="s">
        <v>2</v>
      </c>
      <c r="H41" t="s">
        <v>3</v>
      </c>
      <c r="I41" t="s">
        <v>345</v>
      </c>
      <c r="J41" t="str">
        <f t="shared" si="0"/>
        <v>cursed-vault-39 = Cursed vault - Level 39</v>
      </c>
    </row>
    <row r="42" spans="1:10" x14ac:dyDescent="0.25">
      <c r="A42">
        <v>40</v>
      </c>
      <c r="B42" t="str">
        <f t="shared" si="1"/>
        <v>{ type = "container", name = "cursed-vault-40",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82, order = "c[cursed]-v[vault]", picture = { filename = "__Cursed-Exp__/graphics/entities/vault/cursed-vault.png", priority = "extra-high", width = 46, height = 33, shift = {0.3, 0} } },</v>
      </c>
      <c r="C42" t="s">
        <v>0</v>
      </c>
      <c r="D42" t="s">
        <v>43</v>
      </c>
      <c r="E42" t="s">
        <v>607</v>
      </c>
      <c r="F42">
        <f t="shared" si="2"/>
        <v>82</v>
      </c>
      <c r="G42" t="s">
        <v>2</v>
      </c>
      <c r="H42" t="s">
        <v>3</v>
      </c>
      <c r="I42" t="s">
        <v>346</v>
      </c>
      <c r="J42" t="str">
        <f t="shared" si="0"/>
        <v>cursed-vault-40 = Cursed vault - Level 40</v>
      </c>
    </row>
    <row r="43" spans="1:10" x14ac:dyDescent="0.25">
      <c r="A43">
        <v>41</v>
      </c>
      <c r="B43" t="str">
        <f t="shared" si="1"/>
        <v>{ type = "container", name = "cursed-vault-41",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84, order = "c[cursed]-v[vault]", picture = { filename = "__Cursed-Exp__/graphics/entities/vault/cursed-vault.png", priority = "extra-high", width = 46, height = 33, shift = {0.3, 0} } },</v>
      </c>
      <c r="C43" t="s">
        <v>0</v>
      </c>
      <c r="D43" t="s">
        <v>44</v>
      </c>
      <c r="E43" t="s">
        <v>607</v>
      </c>
      <c r="F43">
        <f t="shared" si="2"/>
        <v>84</v>
      </c>
      <c r="G43" t="s">
        <v>2</v>
      </c>
      <c r="H43" t="s">
        <v>3</v>
      </c>
      <c r="I43" t="s">
        <v>347</v>
      </c>
      <c r="J43" t="str">
        <f t="shared" si="0"/>
        <v>cursed-vault-41 = Cursed vault - Level 41</v>
      </c>
    </row>
    <row r="44" spans="1:10" x14ac:dyDescent="0.25">
      <c r="A44">
        <v>42</v>
      </c>
      <c r="B44" t="str">
        <f t="shared" si="1"/>
        <v>{ type = "container", name = "cursed-vault-42",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86, order = "c[cursed]-v[vault]", picture = { filename = "__Cursed-Exp__/graphics/entities/vault/cursed-vault.png", priority = "extra-high", width = 46, height = 33, shift = {0.3, 0} } },</v>
      </c>
      <c r="C44" t="s">
        <v>0</v>
      </c>
      <c r="D44" t="s">
        <v>45</v>
      </c>
      <c r="E44" t="s">
        <v>607</v>
      </c>
      <c r="F44">
        <f t="shared" si="2"/>
        <v>86</v>
      </c>
      <c r="G44" t="s">
        <v>2</v>
      </c>
      <c r="H44" t="s">
        <v>3</v>
      </c>
      <c r="I44" t="s">
        <v>348</v>
      </c>
      <c r="J44" t="str">
        <f t="shared" si="0"/>
        <v>cursed-vault-42 = Cursed vault - Level 42</v>
      </c>
    </row>
    <row r="45" spans="1:10" x14ac:dyDescent="0.25">
      <c r="A45">
        <v>43</v>
      </c>
      <c r="B45" t="str">
        <f t="shared" si="1"/>
        <v>{ type = "container", name = "cursed-vault-43",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88, order = "c[cursed]-v[vault]", picture = { filename = "__Cursed-Exp__/graphics/entities/vault/cursed-vault.png", priority = "extra-high", width = 46, height = 33, shift = {0.3, 0} } },</v>
      </c>
      <c r="C45" t="s">
        <v>0</v>
      </c>
      <c r="D45" t="s">
        <v>46</v>
      </c>
      <c r="E45" t="s">
        <v>607</v>
      </c>
      <c r="F45">
        <f t="shared" si="2"/>
        <v>88</v>
      </c>
      <c r="G45" t="s">
        <v>2</v>
      </c>
      <c r="H45" t="s">
        <v>3</v>
      </c>
      <c r="I45" t="s">
        <v>349</v>
      </c>
      <c r="J45" t="str">
        <f t="shared" si="0"/>
        <v>cursed-vault-43 = Cursed vault - Level 43</v>
      </c>
    </row>
    <row r="46" spans="1:10" x14ac:dyDescent="0.25">
      <c r="A46">
        <v>44</v>
      </c>
      <c r="B46" t="str">
        <f t="shared" si="1"/>
        <v>{ type = "container", name = "cursed-vault-44",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90, order = "c[cursed]-v[vault]", picture = { filename = "__Cursed-Exp__/graphics/entities/vault/cursed-vault.png", priority = "extra-high", width = 46, height = 33, shift = {0.3, 0} } },</v>
      </c>
      <c r="C46" t="s">
        <v>0</v>
      </c>
      <c r="D46" t="s">
        <v>47</v>
      </c>
      <c r="E46" t="s">
        <v>607</v>
      </c>
      <c r="F46">
        <f t="shared" si="2"/>
        <v>90</v>
      </c>
      <c r="G46" t="s">
        <v>2</v>
      </c>
      <c r="H46" t="s">
        <v>3</v>
      </c>
      <c r="I46" t="s">
        <v>350</v>
      </c>
      <c r="J46" t="str">
        <f t="shared" si="0"/>
        <v>cursed-vault-44 = Cursed vault - Level 44</v>
      </c>
    </row>
    <row r="47" spans="1:10" x14ac:dyDescent="0.25">
      <c r="A47">
        <v>45</v>
      </c>
      <c r="B47" t="str">
        <f t="shared" si="1"/>
        <v>{ type = "container", name = "cursed-vault-45",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92, order = "c[cursed]-v[vault]", picture = { filename = "__Cursed-Exp__/graphics/entities/vault/cursed-vault.png", priority = "extra-high", width = 46, height = 33, shift = {0.3, 0} } },</v>
      </c>
      <c r="C47" t="s">
        <v>0</v>
      </c>
      <c r="D47" t="s">
        <v>48</v>
      </c>
      <c r="E47" t="s">
        <v>607</v>
      </c>
      <c r="F47">
        <f t="shared" si="2"/>
        <v>92</v>
      </c>
      <c r="G47" t="s">
        <v>2</v>
      </c>
      <c r="H47" t="s">
        <v>3</v>
      </c>
      <c r="I47" t="s">
        <v>351</v>
      </c>
      <c r="J47" t="str">
        <f t="shared" si="0"/>
        <v>cursed-vault-45 = Cursed vault - Level 45</v>
      </c>
    </row>
    <row r="48" spans="1:10" x14ac:dyDescent="0.25">
      <c r="A48">
        <v>46</v>
      </c>
      <c r="B48" t="str">
        <f t="shared" si="1"/>
        <v>{ type = "container", name = "cursed-vault-46",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94, order = "c[cursed]-v[vault]", picture = { filename = "__Cursed-Exp__/graphics/entities/vault/cursed-vault.png", priority = "extra-high", width = 46, height = 33, shift = {0.3, 0} } },</v>
      </c>
      <c r="C48" t="s">
        <v>0</v>
      </c>
      <c r="D48" t="s">
        <v>49</v>
      </c>
      <c r="E48" t="s">
        <v>607</v>
      </c>
      <c r="F48">
        <f t="shared" si="2"/>
        <v>94</v>
      </c>
      <c r="G48" t="s">
        <v>2</v>
      </c>
      <c r="H48" t="s">
        <v>3</v>
      </c>
      <c r="I48" t="s">
        <v>352</v>
      </c>
      <c r="J48" t="str">
        <f t="shared" si="0"/>
        <v>cursed-vault-46 = Cursed vault - Level 46</v>
      </c>
    </row>
    <row r="49" spans="1:10" x14ac:dyDescent="0.25">
      <c r="A49">
        <v>47</v>
      </c>
      <c r="B49" t="str">
        <f t="shared" si="1"/>
        <v>{ type = "container", name = "cursed-vault-47",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96, order = "c[cursed]-v[vault]", picture = { filename = "__Cursed-Exp__/graphics/entities/vault/cursed-vault.png", priority = "extra-high", width = 46, height = 33, shift = {0.3, 0} } },</v>
      </c>
      <c r="C49" t="s">
        <v>0</v>
      </c>
      <c r="D49" t="s">
        <v>50</v>
      </c>
      <c r="E49" t="s">
        <v>607</v>
      </c>
      <c r="F49">
        <f t="shared" si="2"/>
        <v>96</v>
      </c>
      <c r="G49" t="s">
        <v>2</v>
      </c>
      <c r="H49" t="s">
        <v>3</v>
      </c>
      <c r="I49" t="s">
        <v>353</v>
      </c>
      <c r="J49" t="str">
        <f t="shared" si="0"/>
        <v>cursed-vault-47 = Cursed vault - Level 47</v>
      </c>
    </row>
    <row r="50" spans="1:10" x14ac:dyDescent="0.25">
      <c r="A50">
        <v>48</v>
      </c>
      <c r="B50" t="str">
        <f t="shared" si="1"/>
        <v>{ type = "container", name = "cursed-vault-48",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98, order = "c[cursed]-v[vault]", picture = { filename = "__Cursed-Exp__/graphics/entities/vault/cursed-vault.png", priority = "extra-high", width = 46, height = 33, shift = {0.3, 0} } },</v>
      </c>
      <c r="C50" t="s">
        <v>0</v>
      </c>
      <c r="D50" t="s">
        <v>51</v>
      </c>
      <c r="E50" t="s">
        <v>607</v>
      </c>
      <c r="F50">
        <f t="shared" si="2"/>
        <v>98</v>
      </c>
      <c r="G50" t="s">
        <v>2</v>
      </c>
      <c r="H50" t="s">
        <v>3</v>
      </c>
      <c r="I50" t="s">
        <v>354</v>
      </c>
      <c r="J50" t="str">
        <f t="shared" si="0"/>
        <v>cursed-vault-48 = Cursed vault - Level 48</v>
      </c>
    </row>
    <row r="51" spans="1:10" x14ac:dyDescent="0.25">
      <c r="A51">
        <v>49</v>
      </c>
      <c r="B51" t="str">
        <f t="shared" si="1"/>
        <v>{ type = "container", name = "cursed-vault-49",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100, order = "c[cursed]-v[vault]", picture = { filename = "__Cursed-Exp__/graphics/entities/vault/cursed-vault.png", priority = "extra-high", width = 46, height = 33, shift = {0.3, 0} } },</v>
      </c>
      <c r="C51" t="s">
        <v>0</v>
      </c>
      <c r="D51" t="s">
        <v>52</v>
      </c>
      <c r="E51" t="s">
        <v>607</v>
      </c>
      <c r="F51">
        <f t="shared" si="2"/>
        <v>100</v>
      </c>
      <c r="G51" t="s">
        <v>2</v>
      </c>
      <c r="H51" t="s">
        <v>3</v>
      </c>
      <c r="I51" t="s">
        <v>355</v>
      </c>
      <c r="J51" t="str">
        <f t="shared" si="0"/>
        <v>cursed-vault-49 = Cursed vault - Level 49</v>
      </c>
    </row>
    <row r="52" spans="1:10" x14ac:dyDescent="0.25">
      <c r="A52">
        <v>50</v>
      </c>
      <c r="B52" t="str">
        <f t="shared" si="1"/>
        <v>{ type = "container", name = "cursed-vault-50",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102, order = "c[cursed]-v[vault]", picture = { filename = "__Cursed-Exp__/graphics/entities/vault/cursed-vault.png", priority = "extra-high", width = 46, height = 33, shift = {0.3, 0} } },</v>
      </c>
      <c r="C52" t="s">
        <v>0</v>
      </c>
      <c r="D52" t="s">
        <v>53</v>
      </c>
      <c r="E52" t="s">
        <v>607</v>
      </c>
      <c r="F52">
        <f t="shared" si="2"/>
        <v>102</v>
      </c>
      <c r="G52" t="s">
        <v>2</v>
      </c>
      <c r="H52" t="s">
        <v>3</v>
      </c>
      <c r="I52" t="s">
        <v>356</v>
      </c>
      <c r="J52" t="str">
        <f t="shared" si="0"/>
        <v>cursed-vault-50 = Cursed vault - Level 50</v>
      </c>
    </row>
    <row r="53" spans="1:10" x14ac:dyDescent="0.25">
      <c r="A53">
        <v>51</v>
      </c>
      <c r="B53" t="str">
        <f t="shared" si="1"/>
        <v>{ type = "container", name = "cursed-vault-51",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104, order = "c[cursed]-v[vault]", picture = { filename = "__Cursed-Exp__/graphics/entities/vault/cursed-vault.png", priority = "extra-high", width = 46, height = 33, shift = {0.3, 0} } },</v>
      </c>
      <c r="C53" t="s">
        <v>0</v>
      </c>
      <c r="D53" t="s">
        <v>54</v>
      </c>
      <c r="E53" t="s">
        <v>607</v>
      </c>
      <c r="F53">
        <f t="shared" si="2"/>
        <v>104</v>
      </c>
      <c r="G53" t="s">
        <v>2</v>
      </c>
      <c r="H53" t="s">
        <v>3</v>
      </c>
      <c r="I53" t="s">
        <v>357</v>
      </c>
      <c r="J53" t="str">
        <f t="shared" si="0"/>
        <v>cursed-vault-51 = Cursed vault - Level 51</v>
      </c>
    </row>
    <row r="54" spans="1:10" x14ac:dyDescent="0.25">
      <c r="A54">
        <v>52</v>
      </c>
      <c r="B54" t="str">
        <f t="shared" si="1"/>
        <v>{ type = "container", name = "cursed-vault-52",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106, order = "c[cursed]-v[vault]", picture = { filename = "__Cursed-Exp__/graphics/entities/vault/cursed-vault.png", priority = "extra-high", width = 46, height = 33, shift = {0.3, 0} } },</v>
      </c>
      <c r="C54" t="s">
        <v>0</v>
      </c>
      <c r="D54" t="s">
        <v>55</v>
      </c>
      <c r="E54" t="s">
        <v>607</v>
      </c>
      <c r="F54">
        <f t="shared" si="2"/>
        <v>106</v>
      </c>
      <c r="G54" t="s">
        <v>2</v>
      </c>
      <c r="H54" t="s">
        <v>3</v>
      </c>
      <c r="I54" t="s">
        <v>358</v>
      </c>
      <c r="J54" t="str">
        <f t="shared" si="0"/>
        <v>cursed-vault-52 = Cursed vault - Level 52</v>
      </c>
    </row>
    <row r="55" spans="1:10" x14ac:dyDescent="0.25">
      <c r="A55">
        <v>53</v>
      </c>
      <c r="B55" t="str">
        <f t="shared" si="1"/>
        <v>{ type = "container", name = "cursed-vault-53",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108, order = "c[cursed]-v[vault]", picture = { filename = "__Cursed-Exp__/graphics/entities/vault/cursed-vault.png", priority = "extra-high", width = 46, height = 33, shift = {0.3, 0} } },</v>
      </c>
      <c r="C55" t="s">
        <v>0</v>
      </c>
      <c r="D55" t="s">
        <v>56</v>
      </c>
      <c r="E55" t="s">
        <v>607</v>
      </c>
      <c r="F55">
        <f t="shared" si="2"/>
        <v>108</v>
      </c>
      <c r="G55" t="s">
        <v>2</v>
      </c>
      <c r="H55" t="s">
        <v>3</v>
      </c>
      <c r="I55" t="s">
        <v>359</v>
      </c>
      <c r="J55" t="str">
        <f t="shared" si="0"/>
        <v>cursed-vault-53 = Cursed vault - Level 53</v>
      </c>
    </row>
    <row r="56" spans="1:10" x14ac:dyDescent="0.25">
      <c r="A56">
        <v>54</v>
      </c>
      <c r="B56" t="str">
        <f t="shared" si="1"/>
        <v>{ type = "container", name = "cursed-vault-54",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110, order = "c[cursed]-v[vault]", picture = { filename = "__Cursed-Exp__/graphics/entities/vault/cursed-vault.png", priority = "extra-high", width = 46, height = 33, shift = {0.3, 0} } },</v>
      </c>
      <c r="C56" t="s">
        <v>0</v>
      </c>
      <c r="D56" t="s">
        <v>57</v>
      </c>
      <c r="E56" t="s">
        <v>607</v>
      </c>
      <c r="F56">
        <f t="shared" si="2"/>
        <v>110</v>
      </c>
      <c r="G56" t="s">
        <v>2</v>
      </c>
      <c r="H56" t="s">
        <v>3</v>
      </c>
      <c r="I56" t="s">
        <v>360</v>
      </c>
      <c r="J56" t="str">
        <f t="shared" si="0"/>
        <v>cursed-vault-54 = Cursed vault - Level 54</v>
      </c>
    </row>
    <row r="57" spans="1:10" x14ac:dyDescent="0.25">
      <c r="A57">
        <v>55</v>
      </c>
      <c r="B57" t="str">
        <f t="shared" si="1"/>
        <v>{ type = "container", name = "cursed-vault-55",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112, order = "c[cursed]-v[vault]", picture = { filename = "__Cursed-Exp__/graphics/entities/vault/cursed-vault.png", priority = "extra-high", width = 46, height = 33, shift = {0.3, 0} } },</v>
      </c>
      <c r="C57" t="s">
        <v>0</v>
      </c>
      <c r="D57" t="s">
        <v>58</v>
      </c>
      <c r="E57" t="s">
        <v>607</v>
      </c>
      <c r="F57">
        <f t="shared" si="2"/>
        <v>112</v>
      </c>
      <c r="G57" t="s">
        <v>2</v>
      </c>
      <c r="H57" t="s">
        <v>3</v>
      </c>
      <c r="I57" t="s">
        <v>361</v>
      </c>
      <c r="J57" t="str">
        <f t="shared" si="0"/>
        <v>cursed-vault-55 = Cursed vault - Level 55</v>
      </c>
    </row>
    <row r="58" spans="1:10" x14ac:dyDescent="0.25">
      <c r="A58">
        <v>56</v>
      </c>
      <c r="B58" t="str">
        <f t="shared" si="1"/>
        <v>{ type = "container", name = "cursed-vault-56",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114, order = "c[cursed]-v[vault]", picture = { filename = "__Cursed-Exp__/graphics/entities/vault/cursed-vault.png", priority = "extra-high", width = 46, height = 33, shift = {0.3, 0} } },</v>
      </c>
      <c r="C58" t="s">
        <v>0</v>
      </c>
      <c r="D58" t="s">
        <v>59</v>
      </c>
      <c r="E58" t="s">
        <v>607</v>
      </c>
      <c r="F58">
        <f t="shared" si="2"/>
        <v>114</v>
      </c>
      <c r="G58" t="s">
        <v>2</v>
      </c>
      <c r="H58" t="s">
        <v>3</v>
      </c>
      <c r="I58" t="s">
        <v>362</v>
      </c>
      <c r="J58" t="str">
        <f t="shared" si="0"/>
        <v>cursed-vault-56 = Cursed vault - Level 56</v>
      </c>
    </row>
    <row r="59" spans="1:10" x14ac:dyDescent="0.25">
      <c r="A59">
        <v>57</v>
      </c>
      <c r="B59" t="str">
        <f t="shared" si="1"/>
        <v>{ type = "container", name = "cursed-vault-57",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116, order = "c[cursed]-v[vault]", picture = { filename = "__Cursed-Exp__/graphics/entities/vault/cursed-vault.png", priority = "extra-high", width = 46, height = 33, shift = {0.3, 0} } },</v>
      </c>
      <c r="C59" t="s">
        <v>0</v>
      </c>
      <c r="D59" t="s">
        <v>60</v>
      </c>
      <c r="E59" t="s">
        <v>607</v>
      </c>
      <c r="F59">
        <f t="shared" si="2"/>
        <v>116</v>
      </c>
      <c r="G59" t="s">
        <v>2</v>
      </c>
      <c r="H59" t="s">
        <v>3</v>
      </c>
      <c r="I59" t="s">
        <v>363</v>
      </c>
      <c r="J59" t="str">
        <f t="shared" si="0"/>
        <v>cursed-vault-57 = Cursed vault - Level 57</v>
      </c>
    </row>
    <row r="60" spans="1:10" x14ac:dyDescent="0.25">
      <c r="A60">
        <v>58</v>
      </c>
      <c r="B60" t="str">
        <f t="shared" si="1"/>
        <v>{ type = "container", name = "cursed-vault-58",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118, order = "c[cursed]-v[vault]", picture = { filename = "__Cursed-Exp__/graphics/entities/vault/cursed-vault.png", priority = "extra-high", width = 46, height = 33, shift = {0.3, 0} } },</v>
      </c>
      <c r="C60" t="s">
        <v>0</v>
      </c>
      <c r="D60" t="s">
        <v>61</v>
      </c>
      <c r="E60" t="s">
        <v>607</v>
      </c>
      <c r="F60">
        <f t="shared" si="2"/>
        <v>118</v>
      </c>
      <c r="G60" t="s">
        <v>2</v>
      </c>
      <c r="H60" t="s">
        <v>3</v>
      </c>
      <c r="I60" t="s">
        <v>364</v>
      </c>
      <c r="J60" t="str">
        <f t="shared" si="0"/>
        <v>cursed-vault-58 = Cursed vault - Level 58</v>
      </c>
    </row>
    <row r="61" spans="1:10" x14ac:dyDescent="0.25">
      <c r="A61">
        <v>59</v>
      </c>
      <c r="B61" t="str">
        <f t="shared" si="1"/>
        <v>{ type = "container", name = "cursed-vault-59",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120, order = "c[cursed]-v[vault]", picture = { filename = "__Cursed-Exp__/graphics/entities/vault/cursed-vault.png", priority = "extra-high", width = 46, height = 33, shift = {0.3, 0} } },</v>
      </c>
      <c r="C61" t="s">
        <v>0</v>
      </c>
      <c r="D61" t="s">
        <v>62</v>
      </c>
      <c r="E61" t="s">
        <v>607</v>
      </c>
      <c r="F61">
        <f t="shared" si="2"/>
        <v>120</v>
      </c>
      <c r="G61" t="s">
        <v>2</v>
      </c>
      <c r="H61" t="s">
        <v>3</v>
      </c>
      <c r="I61" t="s">
        <v>365</v>
      </c>
      <c r="J61" t="str">
        <f t="shared" si="0"/>
        <v>cursed-vault-59 = Cursed vault - Level 59</v>
      </c>
    </row>
    <row r="62" spans="1:10" x14ac:dyDescent="0.25">
      <c r="A62">
        <v>60</v>
      </c>
      <c r="B62" t="str">
        <f t="shared" si="1"/>
        <v>{ type = "container", name = "cursed-vault-60",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122, order = "c[cursed]-v[vault]", picture = { filename = "__Cursed-Exp__/graphics/entities/vault/cursed-vault.png", priority = "extra-high", width = 46, height = 33, shift = {0.3, 0} } },</v>
      </c>
      <c r="C62" t="s">
        <v>0</v>
      </c>
      <c r="D62" t="s">
        <v>63</v>
      </c>
      <c r="E62" t="s">
        <v>607</v>
      </c>
      <c r="F62">
        <f t="shared" si="2"/>
        <v>122</v>
      </c>
      <c r="G62" t="s">
        <v>2</v>
      </c>
      <c r="H62" t="s">
        <v>3</v>
      </c>
      <c r="I62" t="s">
        <v>366</v>
      </c>
      <c r="J62" t="str">
        <f t="shared" si="0"/>
        <v>cursed-vault-60 = Cursed vault - Level 60</v>
      </c>
    </row>
    <row r="63" spans="1:10" x14ac:dyDescent="0.25">
      <c r="A63">
        <v>61</v>
      </c>
      <c r="B63" t="str">
        <f t="shared" si="1"/>
        <v>{ type = "container", name = "cursed-vault-61",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124, order = "c[cursed]-v[vault]", picture = { filename = "__Cursed-Exp__/graphics/entities/vault/cursed-vault.png", priority = "extra-high", width = 46, height = 33, shift = {0.3, 0} } },</v>
      </c>
      <c r="C63" t="s">
        <v>0</v>
      </c>
      <c r="D63" t="s">
        <v>64</v>
      </c>
      <c r="E63" t="s">
        <v>607</v>
      </c>
      <c r="F63">
        <f t="shared" si="2"/>
        <v>124</v>
      </c>
      <c r="G63" t="s">
        <v>2</v>
      </c>
      <c r="H63" t="s">
        <v>3</v>
      </c>
      <c r="I63" t="s">
        <v>367</v>
      </c>
      <c r="J63" t="str">
        <f t="shared" si="0"/>
        <v>cursed-vault-61 = Cursed vault - Level 61</v>
      </c>
    </row>
    <row r="64" spans="1:10" x14ac:dyDescent="0.25">
      <c r="A64">
        <v>62</v>
      </c>
      <c r="B64" t="str">
        <f t="shared" si="1"/>
        <v>{ type = "container", name = "cursed-vault-62",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126, order = "c[cursed]-v[vault]", picture = { filename = "__Cursed-Exp__/graphics/entities/vault/cursed-vault.png", priority = "extra-high", width = 46, height = 33, shift = {0.3, 0} } },</v>
      </c>
      <c r="C64" t="s">
        <v>0</v>
      </c>
      <c r="D64" t="s">
        <v>65</v>
      </c>
      <c r="E64" t="s">
        <v>607</v>
      </c>
      <c r="F64">
        <f t="shared" si="2"/>
        <v>126</v>
      </c>
      <c r="G64" t="s">
        <v>2</v>
      </c>
      <c r="H64" t="s">
        <v>3</v>
      </c>
      <c r="I64" t="s">
        <v>368</v>
      </c>
      <c r="J64" t="str">
        <f t="shared" si="0"/>
        <v>cursed-vault-62 = Cursed vault - Level 62</v>
      </c>
    </row>
    <row r="65" spans="1:10" x14ac:dyDescent="0.25">
      <c r="A65">
        <v>63</v>
      </c>
      <c r="B65" t="str">
        <f t="shared" si="1"/>
        <v>{ type = "container", name = "cursed-vault-63",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128, order = "c[cursed]-v[vault]", picture = { filename = "__Cursed-Exp__/graphics/entities/vault/cursed-vault.png", priority = "extra-high", width = 46, height = 33, shift = {0.3, 0} } },</v>
      </c>
      <c r="C65" t="s">
        <v>0</v>
      </c>
      <c r="D65" t="s">
        <v>66</v>
      </c>
      <c r="E65" t="s">
        <v>607</v>
      </c>
      <c r="F65">
        <f t="shared" si="2"/>
        <v>128</v>
      </c>
      <c r="G65" t="s">
        <v>2</v>
      </c>
      <c r="H65" t="s">
        <v>3</v>
      </c>
      <c r="I65" t="s">
        <v>369</v>
      </c>
      <c r="J65" t="str">
        <f t="shared" si="0"/>
        <v>cursed-vault-63 = Cursed vault - Level 63</v>
      </c>
    </row>
    <row r="66" spans="1:10" x14ac:dyDescent="0.25">
      <c r="A66">
        <v>64</v>
      </c>
      <c r="B66" t="str">
        <f t="shared" si="1"/>
        <v>{ type = "container", name = "cursed-vault-64",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130, order = "c[cursed]-v[vault]", picture = { filename = "__Cursed-Exp__/graphics/entities/vault/cursed-vault.png", priority = "extra-high", width = 46, height = 33, shift = {0.3, 0} } },</v>
      </c>
      <c r="C66" t="s">
        <v>0</v>
      </c>
      <c r="D66" t="s">
        <v>67</v>
      </c>
      <c r="E66" t="s">
        <v>607</v>
      </c>
      <c r="F66">
        <f t="shared" si="2"/>
        <v>130</v>
      </c>
      <c r="G66" t="s">
        <v>2</v>
      </c>
      <c r="H66" t="s">
        <v>3</v>
      </c>
      <c r="I66" t="s">
        <v>370</v>
      </c>
      <c r="J66" t="str">
        <f t="shared" si="0"/>
        <v>cursed-vault-64 = Cursed vault - Level 64</v>
      </c>
    </row>
    <row r="67" spans="1:10" x14ac:dyDescent="0.25">
      <c r="A67">
        <v>65</v>
      </c>
      <c r="B67" t="str">
        <f t="shared" si="1"/>
        <v>{ type = "container", name = "cursed-vault-65",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132, order = "c[cursed]-v[vault]", picture = { filename = "__Cursed-Exp__/graphics/entities/vault/cursed-vault.png", priority = "extra-high", width = 46, height = 33, shift = {0.3, 0} } },</v>
      </c>
      <c r="C67" t="s">
        <v>0</v>
      </c>
      <c r="D67" t="s">
        <v>68</v>
      </c>
      <c r="E67" t="s">
        <v>607</v>
      </c>
      <c r="F67">
        <f t="shared" si="2"/>
        <v>132</v>
      </c>
      <c r="G67" t="s">
        <v>2</v>
      </c>
      <c r="H67" t="s">
        <v>3</v>
      </c>
      <c r="I67" t="s">
        <v>371</v>
      </c>
      <c r="J67" t="str">
        <f t="shared" ref="J67:J130" si="3">CONCATENATE(D67," = ",I67)</f>
        <v>cursed-vault-65 = Cursed vault - Level 65</v>
      </c>
    </row>
    <row r="68" spans="1:10" x14ac:dyDescent="0.25">
      <c r="A68">
        <v>66</v>
      </c>
      <c r="B68" t="str">
        <f t="shared" ref="B68:B131" si="4">CONCATENATE(C68,D68,E68,F68,G68)</f>
        <v>{ type = "container", name = "cursed-vault-66",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134, order = "c[cursed]-v[vault]", picture = { filename = "__Cursed-Exp__/graphics/entities/vault/cursed-vault.png", priority = "extra-high", width = 46, height = 33, shift = {0.3, 0} } },</v>
      </c>
      <c r="C68" t="s">
        <v>0</v>
      </c>
      <c r="D68" t="s">
        <v>69</v>
      </c>
      <c r="E68" t="s">
        <v>607</v>
      </c>
      <c r="F68">
        <f t="shared" ref="F68:F131" si="5">(A68+1) * 2</f>
        <v>134</v>
      </c>
      <c r="G68" t="s">
        <v>2</v>
      </c>
      <c r="H68" t="s">
        <v>3</v>
      </c>
      <c r="I68" t="s">
        <v>372</v>
      </c>
      <c r="J68" t="str">
        <f t="shared" si="3"/>
        <v>cursed-vault-66 = Cursed vault - Level 66</v>
      </c>
    </row>
    <row r="69" spans="1:10" x14ac:dyDescent="0.25">
      <c r="A69">
        <v>67</v>
      </c>
      <c r="B69" t="str">
        <f t="shared" si="4"/>
        <v>{ type = "container", name = "cursed-vault-67",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136, order = "c[cursed]-v[vault]", picture = { filename = "__Cursed-Exp__/graphics/entities/vault/cursed-vault.png", priority = "extra-high", width = 46, height = 33, shift = {0.3, 0} } },</v>
      </c>
      <c r="C69" t="s">
        <v>0</v>
      </c>
      <c r="D69" t="s">
        <v>70</v>
      </c>
      <c r="E69" t="s">
        <v>607</v>
      </c>
      <c r="F69">
        <f t="shared" si="5"/>
        <v>136</v>
      </c>
      <c r="G69" t="s">
        <v>2</v>
      </c>
      <c r="H69" t="s">
        <v>3</v>
      </c>
      <c r="I69" t="s">
        <v>373</v>
      </c>
      <c r="J69" t="str">
        <f t="shared" si="3"/>
        <v>cursed-vault-67 = Cursed vault - Level 67</v>
      </c>
    </row>
    <row r="70" spans="1:10" x14ac:dyDescent="0.25">
      <c r="A70">
        <v>68</v>
      </c>
      <c r="B70" t="str">
        <f t="shared" si="4"/>
        <v>{ type = "container", name = "cursed-vault-68",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138, order = "c[cursed]-v[vault]", picture = { filename = "__Cursed-Exp__/graphics/entities/vault/cursed-vault.png", priority = "extra-high", width = 46, height = 33, shift = {0.3, 0} } },</v>
      </c>
      <c r="C70" t="s">
        <v>0</v>
      </c>
      <c r="D70" t="s">
        <v>71</v>
      </c>
      <c r="E70" t="s">
        <v>607</v>
      </c>
      <c r="F70">
        <f t="shared" si="5"/>
        <v>138</v>
      </c>
      <c r="G70" t="s">
        <v>2</v>
      </c>
      <c r="H70" t="s">
        <v>3</v>
      </c>
      <c r="I70" t="s">
        <v>374</v>
      </c>
      <c r="J70" t="str">
        <f t="shared" si="3"/>
        <v>cursed-vault-68 = Cursed vault - Level 68</v>
      </c>
    </row>
    <row r="71" spans="1:10" x14ac:dyDescent="0.25">
      <c r="A71">
        <v>69</v>
      </c>
      <c r="B71" t="str">
        <f t="shared" si="4"/>
        <v>{ type = "container", name = "cursed-vault-69",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140, order = "c[cursed]-v[vault]", picture = { filename = "__Cursed-Exp__/graphics/entities/vault/cursed-vault.png", priority = "extra-high", width = 46, height = 33, shift = {0.3, 0} } },</v>
      </c>
      <c r="C71" t="s">
        <v>0</v>
      </c>
      <c r="D71" t="s">
        <v>72</v>
      </c>
      <c r="E71" t="s">
        <v>607</v>
      </c>
      <c r="F71">
        <f t="shared" si="5"/>
        <v>140</v>
      </c>
      <c r="G71" t="s">
        <v>2</v>
      </c>
      <c r="H71" t="s">
        <v>3</v>
      </c>
      <c r="I71" t="s">
        <v>375</v>
      </c>
      <c r="J71" t="str">
        <f t="shared" si="3"/>
        <v>cursed-vault-69 = Cursed vault - Level 69</v>
      </c>
    </row>
    <row r="72" spans="1:10" x14ac:dyDescent="0.25">
      <c r="A72">
        <v>70</v>
      </c>
      <c r="B72" t="str">
        <f t="shared" si="4"/>
        <v>{ type = "container", name = "cursed-vault-70",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142, order = "c[cursed]-v[vault]", picture = { filename = "__Cursed-Exp__/graphics/entities/vault/cursed-vault.png", priority = "extra-high", width = 46, height = 33, shift = {0.3, 0} } },</v>
      </c>
      <c r="C72" t="s">
        <v>0</v>
      </c>
      <c r="D72" t="s">
        <v>73</v>
      </c>
      <c r="E72" t="s">
        <v>607</v>
      </c>
      <c r="F72">
        <f t="shared" si="5"/>
        <v>142</v>
      </c>
      <c r="G72" t="s">
        <v>2</v>
      </c>
      <c r="H72" t="s">
        <v>3</v>
      </c>
      <c r="I72" t="s">
        <v>376</v>
      </c>
      <c r="J72" t="str">
        <f t="shared" si="3"/>
        <v>cursed-vault-70 = Cursed vault - Level 70</v>
      </c>
    </row>
    <row r="73" spans="1:10" x14ac:dyDescent="0.25">
      <c r="A73">
        <v>71</v>
      </c>
      <c r="B73" t="str">
        <f t="shared" si="4"/>
        <v>{ type = "container", name = "cursed-vault-71",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144, order = "c[cursed]-v[vault]", picture = { filename = "__Cursed-Exp__/graphics/entities/vault/cursed-vault.png", priority = "extra-high", width = 46, height = 33, shift = {0.3, 0} } },</v>
      </c>
      <c r="C73" t="s">
        <v>0</v>
      </c>
      <c r="D73" t="s">
        <v>74</v>
      </c>
      <c r="E73" t="s">
        <v>607</v>
      </c>
      <c r="F73">
        <f t="shared" si="5"/>
        <v>144</v>
      </c>
      <c r="G73" t="s">
        <v>2</v>
      </c>
      <c r="H73" t="s">
        <v>3</v>
      </c>
      <c r="I73" t="s">
        <v>377</v>
      </c>
      <c r="J73" t="str">
        <f t="shared" si="3"/>
        <v>cursed-vault-71 = Cursed vault - Level 71</v>
      </c>
    </row>
    <row r="74" spans="1:10" x14ac:dyDescent="0.25">
      <c r="A74">
        <v>72</v>
      </c>
      <c r="B74" t="str">
        <f t="shared" si="4"/>
        <v>{ type = "container", name = "cursed-vault-72",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146, order = "c[cursed]-v[vault]", picture = { filename = "__Cursed-Exp__/graphics/entities/vault/cursed-vault.png", priority = "extra-high", width = 46, height = 33, shift = {0.3, 0} } },</v>
      </c>
      <c r="C74" t="s">
        <v>0</v>
      </c>
      <c r="D74" t="s">
        <v>75</v>
      </c>
      <c r="E74" t="s">
        <v>607</v>
      </c>
      <c r="F74">
        <f t="shared" si="5"/>
        <v>146</v>
      </c>
      <c r="G74" t="s">
        <v>2</v>
      </c>
      <c r="H74" t="s">
        <v>3</v>
      </c>
      <c r="I74" t="s">
        <v>378</v>
      </c>
      <c r="J74" t="str">
        <f t="shared" si="3"/>
        <v>cursed-vault-72 = Cursed vault - Level 72</v>
      </c>
    </row>
    <row r="75" spans="1:10" x14ac:dyDescent="0.25">
      <c r="A75">
        <v>73</v>
      </c>
      <c r="B75" t="str">
        <f t="shared" si="4"/>
        <v>{ type = "container", name = "cursed-vault-73",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148, order = "c[cursed]-v[vault]", picture = { filename = "__Cursed-Exp__/graphics/entities/vault/cursed-vault.png", priority = "extra-high", width = 46, height = 33, shift = {0.3, 0} } },</v>
      </c>
      <c r="C75" t="s">
        <v>0</v>
      </c>
      <c r="D75" t="s">
        <v>76</v>
      </c>
      <c r="E75" t="s">
        <v>607</v>
      </c>
      <c r="F75">
        <f t="shared" si="5"/>
        <v>148</v>
      </c>
      <c r="G75" t="s">
        <v>2</v>
      </c>
      <c r="H75" t="s">
        <v>3</v>
      </c>
      <c r="I75" t="s">
        <v>379</v>
      </c>
      <c r="J75" t="str">
        <f t="shared" si="3"/>
        <v>cursed-vault-73 = Cursed vault - Level 73</v>
      </c>
    </row>
    <row r="76" spans="1:10" x14ac:dyDescent="0.25">
      <c r="A76">
        <v>74</v>
      </c>
      <c r="B76" t="str">
        <f t="shared" si="4"/>
        <v>{ type = "container", name = "cursed-vault-74",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150, order = "c[cursed]-v[vault]", picture = { filename = "__Cursed-Exp__/graphics/entities/vault/cursed-vault.png", priority = "extra-high", width = 46, height = 33, shift = {0.3, 0} } },</v>
      </c>
      <c r="C76" t="s">
        <v>0</v>
      </c>
      <c r="D76" t="s">
        <v>77</v>
      </c>
      <c r="E76" t="s">
        <v>607</v>
      </c>
      <c r="F76">
        <f t="shared" si="5"/>
        <v>150</v>
      </c>
      <c r="G76" t="s">
        <v>2</v>
      </c>
      <c r="H76" t="s">
        <v>3</v>
      </c>
      <c r="I76" t="s">
        <v>380</v>
      </c>
      <c r="J76" t="str">
        <f t="shared" si="3"/>
        <v>cursed-vault-74 = Cursed vault - Level 74</v>
      </c>
    </row>
    <row r="77" spans="1:10" x14ac:dyDescent="0.25">
      <c r="A77">
        <v>75</v>
      </c>
      <c r="B77" t="str">
        <f t="shared" si="4"/>
        <v>{ type = "container", name = "cursed-vault-75",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152, order = "c[cursed]-v[vault]", picture = { filename = "__Cursed-Exp__/graphics/entities/vault/cursed-vault.png", priority = "extra-high", width = 46, height = 33, shift = {0.3, 0} } },</v>
      </c>
      <c r="C77" t="s">
        <v>0</v>
      </c>
      <c r="D77" t="s">
        <v>78</v>
      </c>
      <c r="E77" t="s">
        <v>607</v>
      </c>
      <c r="F77">
        <f t="shared" si="5"/>
        <v>152</v>
      </c>
      <c r="G77" t="s">
        <v>2</v>
      </c>
      <c r="H77" t="s">
        <v>3</v>
      </c>
      <c r="I77" t="s">
        <v>381</v>
      </c>
      <c r="J77" t="str">
        <f t="shared" si="3"/>
        <v>cursed-vault-75 = Cursed vault - Level 75</v>
      </c>
    </row>
    <row r="78" spans="1:10" x14ac:dyDescent="0.25">
      <c r="A78">
        <v>76</v>
      </c>
      <c r="B78" t="str">
        <f t="shared" si="4"/>
        <v>{ type = "container", name = "cursed-vault-76",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154, order = "c[cursed]-v[vault]", picture = { filename = "__Cursed-Exp__/graphics/entities/vault/cursed-vault.png", priority = "extra-high", width = 46, height = 33, shift = {0.3, 0} } },</v>
      </c>
      <c r="C78" t="s">
        <v>0</v>
      </c>
      <c r="D78" t="s">
        <v>79</v>
      </c>
      <c r="E78" t="s">
        <v>607</v>
      </c>
      <c r="F78">
        <f t="shared" si="5"/>
        <v>154</v>
      </c>
      <c r="G78" t="s">
        <v>2</v>
      </c>
      <c r="H78" t="s">
        <v>3</v>
      </c>
      <c r="I78" t="s">
        <v>382</v>
      </c>
      <c r="J78" t="str">
        <f t="shared" si="3"/>
        <v>cursed-vault-76 = Cursed vault - Level 76</v>
      </c>
    </row>
    <row r="79" spans="1:10" x14ac:dyDescent="0.25">
      <c r="A79">
        <v>77</v>
      </c>
      <c r="B79" t="str">
        <f t="shared" si="4"/>
        <v>{ type = "container", name = "cursed-vault-77",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156, order = "c[cursed]-v[vault]", picture = { filename = "__Cursed-Exp__/graphics/entities/vault/cursed-vault.png", priority = "extra-high", width = 46, height = 33, shift = {0.3, 0} } },</v>
      </c>
      <c r="C79" t="s">
        <v>0</v>
      </c>
      <c r="D79" t="s">
        <v>80</v>
      </c>
      <c r="E79" t="s">
        <v>607</v>
      </c>
      <c r="F79">
        <f t="shared" si="5"/>
        <v>156</v>
      </c>
      <c r="G79" t="s">
        <v>2</v>
      </c>
      <c r="H79" t="s">
        <v>3</v>
      </c>
      <c r="I79" t="s">
        <v>383</v>
      </c>
      <c r="J79" t="str">
        <f t="shared" si="3"/>
        <v>cursed-vault-77 = Cursed vault - Level 77</v>
      </c>
    </row>
    <row r="80" spans="1:10" x14ac:dyDescent="0.25">
      <c r="A80">
        <v>78</v>
      </c>
      <c r="B80" t="str">
        <f t="shared" si="4"/>
        <v>{ type = "container", name = "cursed-vault-78",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158, order = "c[cursed]-v[vault]", picture = { filename = "__Cursed-Exp__/graphics/entities/vault/cursed-vault.png", priority = "extra-high", width = 46, height = 33, shift = {0.3, 0} } },</v>
      </c>
      <c r="C80" t="s">
        <v>0</v>
      </c>
      <c r="D80" t="s">
        <v>81</v>
      </c>
      <c r="E80" t="s">
        <v>607</v>
      </c>
      <c r="F80">
        <f t="shared" si="5"/>
        <v>158</v>
      </c>
      <c r="G80" t="s">
        <v>2</v>
      </c>
      <c r="H80" t="s">
        <v>3</v>
      </c>
      <c r="I80" t="s">
        <v>384</v>
      </c>
      <c r="J80" t="str">
        <f t="shared" si="3"/>
        <v>cursed-vault-78 = Cursed vault - Level 78</v>
      </c>
    </row>
    <row r="81" spans="1:10" x14ac:dyDescent="0.25">
      <c r="A81">
        <v>79</v>
      </c>
      <c r="B81" t="str">
        <f t="shared" si="4"/>
        <v>{ type = "container", name = "cursed-vault-79",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160, order = "c[cursed]-v[vault]", picture = { filename = "__Cursed-Exp__/graphics/entities/vault/cursed-vault.png", priority = "extra-high", width = 46, height = 33, shift = {0.3, 0} } },</v>
      </c>
      <c r="C81" t="s">
        <v>0</v>
      </c>
      <c r="D81" t="s">
        <v>82</v>
      </c>
      <c r="E81" t="s">
        <v>607</v>
      </c>
      <c r="F81">
        <f t="shared" si="5"/>
        <v>160</v>
      </c>
      <c r="G81" t="s">
        <v>2</v>
      </c>
      <c r="H81" t="s">
        <v>3</v>
      </c>
      <c r="I81" t="s">
        <v>385</v>
      </c>
      <c r="J81" t="str">
        <f t="shared" si="3"/>
        <v>cursed-vault-79 = Cursed vault - Level 79</v>
      </c>
    </row>
    <row r="82" spans="1:10" x14ac:dyDescent="0.25">
      <c r="A82">
        <v>80</v>
      </c>
      <c r="B82" t="str">
        <f t="shared" si="4"/>
        <v>{ type = "container", name = "cursed-vault-80",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162, order = "c[cursed]-v[vault]", picture = { filename = "__Cursed-Exp__/graphics/entities/vault/cursed-vault.png", priority = "extra-high", width = 46, height = 33, shift = {0.3, 0} } },</v>
      </c>
      <c r="C82" t="s">
        <v>0</v>
      </c>
      <c r="D82" t="s">
        <v>83</v>
      </c>
      <c r="E82" t="s">
        <v>607</v>
      </c>
      <c r="F82">
        <f t="shared" si="5"/>
        <v>162</v>
      </c>
      <c r="G82" t="s">
        <v>2</v>
      </c>
      <c r="H82" t="s">
        <v>3</v>
      </c>
      <c r="I82" t="s">
        <v>386</v>
      </c>
      <c r="J82" t="str">
        <f t="shared" si="3"/>
        <v>cursed-vault-80 = Cursed vault - Level 80</v>
      </c>
    </row>
    <row r="83" spans="1:10" x14ac:dyDescent="0.25">
      <c r="A83">
        <v>81</v>
      </c>
      <c r="B83" t="str">
        <f t="shared" si="4"/>
        <v>{ type = "container", name = "cursed-vault-81",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164, order = "c[cursed]-v[vault]", picture = { filename = "__Cursed-Exp__/graphics/entities/vault/cursed-vault.png", priority = "extra-high", width = 46, height = 33, shift = {0.3, 0} } },</v>
      </c>
      <c r="C83" t="s">
        <v>0</v>
      </c>
      <c r="D83" t="s">
        <v>84</v>
      </c>
      <c r="E83" t="s">
        <v>607</v>
      </c>
      <c r="F83">
        <f t="shared" si="5"/>
        <v>164</v>
      </c>
      <c r="G83" t="s">
        <v>2</v>
      </c>
      <c r="H83" t="s">
        <v>3</v>
      </c>
      <c r="I83" t="s">
        <v>387</v>
      </c>
      <c r="J83" t="str">
        <f t="shared" si="3"/>
        <v>cursed-vault-81 = Cursed vault - Level 81</v>
      </c>
    </row>
    <row r="84" spans="1:10" x14ac:dyDescent="0.25">
      <c r="A84">
        <v>82</v>
      </c>
      <c r="B84" t="str">
        <f t="shared" si="4"/>
        <v>{ type = "container", name = "cursed-vault-82",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166, order = "c[cursed]-v[vault]", picture = { filename = "__Cursed-Exp__/graphics/entities/vault/cursed-vault.png", priority = "extra-high", width = 46, height = 33, shift = {0.3, 0} } },</v>
      </c>
      <c r="C84" t="s">
        <v>0</v>
      </c>
      <c r="D84" t="s">
        <v>85</v>
      </c>
      <c r="E84" t="s">
        <v>607</v>
      </c>
      <c r="F84">
        <f t="shared" si="5"/>
        <v>166</v>
      </c>
      <c r="G84" t="s">
        <v>2</v>
      </c>
      <c r="H84" t="s">
        <v>3</v>
      </c>
      <c r="I84" t="s">
        <v>388</v>
      </c>
      <c r="J84" t="str">
        <f t="shared" si="3"/>
        <v>cursed-vault-82 = Cursed vault - Level 82</v>
      </c>
    </row>
    <row r="85" spans="1:10" x14ac:dyDescent="0.25">
      <c r="A85">
        <v>83</v>
      </c>
      <c r="B85" t="str">
        <f t="shared" si="4"/>
        <v>{ type = "container", name = "cursed-vault-83",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168, order = "c[cursed]-v[vault]", picture = { filename = "__Cursed-Exp__/graphics/entities/vault/cursed-vault.png", priority = "extra-high", width = 46, height = 33, shift = {0.3, 0} } },</v>
      </c>
      <c r="C85" t="s">
        <v>0</v>
      </c>
      <c r="D85" t="s">
        <v>86</v>
      </c>
      <c r="E85" t="s">
        <v>607</v>
      </c>
      <c r="F85">
        <f t="shared" si="5"/>
        <v>168</v>
      </c>
      <c r="G85" t="s">
        <v>2</v>
      </c>
      <c r="H85" t="s">
        <v>3</v>
      </c>
      <c r="I85" t="s">
        <v>389</v>
      </c>
      <c r="J85" t="str">
        <f t="shared" si="3"/>
        <v>cursed-vault-83 = Cursed vault - Level 83</v>
      </c>
    </row>
    <row r="86" spans="1:10" x14ac:dyDescent="0.25">
      <c r="A86">
        <v>84</v>
      </c>
      <c r="B86" t="str">
        <f t="shared" si="4"/>
        <v>{ type = "container", name = "cursed-vault-84",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170, order = "c[cursed]-v[vault]", picture = { filename = "__Cursed-Exp__/graphics/entities/vault/cursed-vault.png", priority = "extra-high", width = 46, height = 33, shift = {0.3, 0} } },</v>
      </c>
      <c r="C86" t="s">
        <v>0</v>
      </c>
      <c r="D86" t="s">
        <v>87</v>
      </c>
      <c r="E86" t="s">
        <v>607</v>
      </c>
      <c r="F86">
        <f t="shared" si="5"/>
        <v>170</v>
      </c>
      <c r="G86" t="s">
        <v>2</v>
      </c>
      <c r="H86" t="s">
        <v>3</v>
      </c>
      <c r="I86" t="s">
        <v>390</v>
      </c>
      <c r="J86" t="str">
        <f t="shared" si="3"/>
        <v>cursed-vault-84 = Cursed vault - Level 84</v>
      </c>
    </row>
    <row r="87" spans="1:10" x14ac:dyDescent="0.25">
      <c r="A87">
        <v>85</v>
      </c>
      <c r="B87" t="str">
        <f t="shared" si="4"/>
        <v>{ type = "container", name = "cursed-vault-85",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172, order = "c[cursed]-v[vault]", picture = { filename = "__Cursed-Exp__/graphics/entities/vault/cursed-vault.png", priority = "extra-high", width = 46, height = 33, shift = {0.3, 0} } },</v>
      </c>
      <c r="C87" t="s">
        <v>0</v>
      </c>
      <c r="D87" t="s">
        <v>88</v>
      </c>
      <c r="E87" t="s">
        <v>607</v>
      </c>
      <c r="F87">
        <f t="shared" si="5"/>
        <v>172</v>
      </c>
      <c r="G87" t="s">
        <v>2</v>
      </c>
      <c r="H87" t="s">
        <v>3</v>
      </c>
      <c r="I87" t="s">
        <v>391</v>
      </c>
      <c r="J87" t="str">
        <f t="shared" si="3"/>
        <v>cursed-vault-85 = Cursed vault - Level 85</v>
      </c>
    </row>
    <row r="88" spans="1:10" x14ac:dyDescent="0.25">
      <c r="A88">
        <v>86</v>
      </c>
      <c r="B88" t="str">
        <f t="shared" si="4"/>
        <v>{ type = "container", name = "cursed-vault-86",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174, order = "c[cursed]-v[vault]", picture = { filename = "__Cursed-Exp__/graphics/entities/vault/cursed-vault.png", priority = "extra-high", width = 46, height = 33, shift = {0.3, 0} } },</v>
      </c>
      <c r="C88" t="s">
        <v>0</v>
      </c>
      <c r="D88" t="s">
        <v>89</v>
      </c>
      <c r="E88" t="s">
        <v>607</v>
      </c>
      <c r="F88">
        <f t="shared" si="5"/>
        <v>174</v>
      </c>
      <c r="G88" t="s">
        <v>2</v>
      </c>
      <c r="H88" t="s">
        <v>3</v>
      </c>
      <c r="I88" t="s">
        <v>392</v>
      </c>
      <c r="J88" t="str">
        <f t="shared" si="3"/>
        <v>cursed-vault-86 = Cursed vault - Level 86</v>
      </c>
    </row>
    <row r="89" spans="1:10" x14ac:dyDescent="0.25">
      <c r="A89">
        <v>87</v>
      </c>
      <c r="B89" t="str">
        <f t="shared" si="4"/>
        <v>{ type = "container", name = "cursed-vault-87",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176, order = "c[cursed]-v[vault]", picture = { filename = "__Cursed-Exp__/graphics/entities/vault/cursed-vault.png", priority = "extra-high", width = 46, height = 33, shift = {0.3, 0} } },</v>
      </c>
      <c r="C89" t="s">
        <v>0</v>
      </c>
      <c r="D89" t="s">
        <v>90</v>
      </c>
      <c r="E89" t="s">
        <v>607</v>
      </c>
      <c r="F89">
        <f t="shared" si="5"/>
        <v>176</v>
      </c>
      <c r="G89" t="s">
        <v>2</v>
      </c>
      <c r="H89" t="s">
        <v>3</v>
      </c>
      <c r="I89" t="s">
        <v>393</v>
      </c>
      <c r="J89" t="str">
        <f t="shared" si="3"/>
        <v>cursed-vault-87 = Cursed vault - Level 87</v>
      </c>
    </row>
    <row r="90" spans="1:10" x14ac:dyDescent="0.25">
      <c r="A90">
        <v>88</v>
      </c>
      <c r="B90" t="str">
        <f t="shared" si="4"/>
        <v>{ type = "container", name = "cursed-vault-88",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178, order = "c[cursed]-v[vault]", picture = { filename = "__Cursed-Exp__/graphics/entities/vault/cursed-vault.png", priority = "extra-high", width = 46, height = 33, shift = {0.3, 0} } },</v>
      </c>
      <c r="C90" t="s">
        <v>0</v>
      </c>
      <c r="D90" t="s">
        <v>91</v>
      </c>
      <c r="E90" t="s">
        <v>607</v>
      </c>
      <c r="F90">
        <f t="shared" si="5"/>
        <v>178</v>
      </c>
      <c r="G90" t="s">
        <v>2</v>
      </c>
      <c r="H90" t="s">
        <v>3</v>
      </c>
      <c r="I90" t="s">
        <v>394</v>
      </c>
      <c r="J90" t="str">
        <f t="shared" si="3"/>
        <v>cursed-vault-88 = Cursed vault - Level 88</v>
      </c>
    </row>
    <row r="91" spans="1:10" x14ac:dyDescent="0.25">
      <c r="A91">
        <v>89</v>
      </c>
      <c r="B91" t="str">
        <f t="shared" si="4"/>
        <v>{ type = "container", name = "cursed-vault-89",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180, order = "c[cursed]-v[vault]", picture = { filename = "__Cursed-Exp__/graphics/entities/vault/cursed-vault.png", priority = "extra-high", width = 46, height = 33, shift = {0.3, 0} } },</v>
      </c>
      <c r="C91" t="s">
        <v>0</v>
      </c>
      <c r="D91" t="s">
        <v>92</v>
      </c>
      <c r="E91" t="s">
        <v>607</v>
      </c>
      <c r="F91">
        <f t="shared" si="5"/>
        <v>180</v>
      </c>
      <c r="G91" t="s">
        <v>2</v>
      </c>
      <c r="H91" t="s">
        <v>3</v>
      </c>
      <c r="I91" t="s">
        <v>395</v>
      </c>
      <c r="J91" t="str">
        <f t="shared" si="3"/>
        <v>cursed-vault-89 = Cursed vault - Level 89</v>
      </c>
    </row>
    <row r="92" spans="1:10" x14ac:dyDescent="0.25">
      <c r="A92">
        <v>90</v>
      </c>
      <c r="B92" t="str">
        <f t="shared" si="4"/>
        <v>{ type = "container", name = "cursed-vault-90",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182, order = "c[cursed]-v[vault]", picture = { filename = "__Cursed-Exp__/graphics/entities/vault/cursed-vault.png", priority = "extra-high", width = 46, height = 33, shift = {0.3, 0} } },</v>
      </c>
      <c r="C92" t="s">
        <v>0</v>
      </c>
      <c r="D92" t="s">
        <v>93</v>
      </c>
      <c r="E92" t="s">
        <v>607</v>
      </c>
      <c r="F92">
        <f t="shared" si="5"/>
        <v>182</v>
      </c>
      <c r="G92" t="s">
        <v>2</v>
      </c>
      <c r="H92" t="s">
        <v>3</v>
      </c>
      <c r="I92" t="s">
        <v>396</v>
      </c>
      <c r="J92" t="str">
        <f t="shared" si="3"/>
        <v>cursed-vault-90 = Cursed vault - Level 90</v>
      </c>
    </row>
    <row r="93" spans="1:10" x14ac:dyDescent="0.25">
      <c r="A93">
        <v>91</v>
      </c>
      <c r="B93" t="str">
        <f t="shared" si="4"/>
        <v>{ type = "container", name = "cursed-vault-91",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184, order = "c[cursed]-v[vault]", picture = { filename = "__Cursed-Exp__/graphics/entities/vault/cursed-vault.png", priority = "extra-high", width = 46, height = 33, shift = {0.3, 0} } },</v>
      </c>
      <c r="C93" t="s">
        <v>0</v>
      </c>
      <c r="D93" t="s">
        <v>94</v>
      </c>
      <c r="E93" t="s">
        <v>607</v>
      </c>
      <c r="F93">
        <f t="shared" si="5"/>
        <v>184</v>
      </c>
      <c r="G93" t="s">
        <v>2</v>
      </c>
      <c r="H93" t="s">
        <v>3</v>
      </c>
      <c r="I93" t="s">
        <v>397</v>
      </c>
      <c r="J93" t="str">
        <f t="shared" si="3"/>
        <v>cursed-vault-91 = Cursed vault - Level 91</v>
      </c>
    </row>
    <row r="94" spans="1:10" x14ac:dyDescent="0.25">
      <c r="A94">
        <v>92</v>
      </c>
      <c r="B94" t="str">
        <f t="shared" si="4"/>
        <v>{ type = "container", name = "cursed-vault-92",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186, order = "c[cursed]-v[vault]", picture = { filename = "__Cursed-Exp__/graphics/entities/vault/cursed-vault.png", priority = "extra-high", width = 46, height = 33, shift = {0.3, 0} } },</v>
      </c>
      <c r="C94" t="s">
        <v>0</v>
      </c>
      <c r="D94" t="s">
        <v>95</v>
      </c>
      <c r="E94" t="s">
        <v>607</v>
      </c>
      <c r="F94">
        <f t="shared" si="5"/>
        <v>186</v>
      </c>
      <c r="G94" t="s">
        <v>2</v>
      </c>
      <c r="H94" t="s">
        <v>3</v>
      </c>
      <c r="I94" t="s">
        <v>398</v>
      </c>
      <c r="J94" t="str">
        <f t="shared" si="3"/>
        <v>cursed-vault-92 = Cursed vault - Level 92</v>
      </c>
    </row>
    <row r="95" spans="1:10" x14ac:dyDescent="0.25">
      <c r="A95">
        <v>93</v>
      </c>
      <c r="B95" t="str">
        <f t="shared" si="4"/>
        <v>{ type = "container", name = "cursed-vault-93",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188, order = "c[cursed]-v[vault]", picture = { filename = "__Cursed-Exp__/graphics/entities/vault/cursed-vault.png", priority = "extra-high", width = 46, height = 33, shift = {0.3, 0} } },</v>
      </c>
      <c r="C95" t="s">
        <v>0</v>
      </c>
      <c r="D95" t="s">
        <v>96</v>
      </c>
      <c r="E95" t="s">
        <v>607</v>
      </c>
      <c r="F95">
        <f t="shared" si="5"/>
        <v>188</v>
      </c>
      <c r="G95" t="s">
        <v>2</v>
      </c>
      <c r="H95" t="s">
        <v>3</v>
      </c>
      <c r="I95" t="s">
        <v>399</v>
      </c>
      <c r="J95" t="str">
        <f t="shared" si="3"/>
        <v>cursed-vault-93 = Cursed vault - Level 93</v>
      </c>
    </row>
    <row r="96" spans="1:10" x14ac:dyDescent="0.25">
      <c r="A96">
        <v>94</v>
      </c>
      <c r="B96" t="str">
        <f t="shared" si="4"/>
        <v>{ type = "container", name = "cursed-vault-94",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190, order = "c[cursed]-v[vault]", picture = { filename = "__Cursed-Exp__/graphics/entities/vault/cursed-vault.png", priority = "extra-high", width = 46, height = 33, shift = {0.3, 0} } },</v>
      </c>
      <c r="C96" t="s">
        <v>0</v>
      </c>
      <c r="D96" t="s">
        <v>97</v>
      </c>
      <c r="E96" t="s">
        <v>607</v>
      </c>
      <c r="F96">
        <f t="shared" si="5"/>
        <v>190</v>
      </c>
      <c r="G96" t="s">
        <v>2</v>
      </c>
      <c r="H96" t="s">
        <v>3</v>
      </c>
      <c r="I96" t="s">
        <v>400</v>
      </c>
      <c r="J96" t="str">
        <f t="shared" si="3"/>
        <v>cursed-vault-94 = Cursed vault - Level 94</v>
      </c>
    </row>
    <row r="97" spans="1:10" x14ac:dyDescent="0.25">
      <c r="A97">
        <v>95</v>
      </c>
      <c r="B97" t="str">
        <f t="shared" si="4"/>
        <v>{ type = "container", name = "cursed-vault-95",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192, order = "c[cursed]-v[vault]", picture = { filename = "__Cursed-Exp__/graphics/entities/vault/cursed-vault.png", priority = "extra-high", width = 46, height = 33, shift = {0.3, 0} } },</v>
      </c>
      <c r="C97" t="s">
        <v>0</v>
      </c>
      <c r="D97" t="s">
        <v>98</v>
      </c>
      <c r="E97" t="s">
        <v>607</v>
      </c>
      <c r="F97">
        <f t="shared" si="5"/>
        <v>192</v>
      </c>
      <c r="G97" t="s">
        <v>2</v>
      </c>
      <c r="H97" t="s">
        <v>3</v>
      </c>
      <c r="I97" t="s">
        <v>401</v>
      </c>
      <c r="J97" t="str">
        <f t="shared" si="3"/>
        <v>cursed-vault-95 = Cursed vault - Level 95</v>
      </c>
    </row>
    <row r="98" spans="1:10" x14ac:dyDescent="0.25">
      <c r="A98">
        <v>96</v>
      </c>
      <c r="B98" t="str">
        <f t="shared" si="4"/>
        <v>{ type = "container", name = "cursed-vault-96",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194, order = "c[cursed]-v[vault]", picture = { filename = "__Cursed-Exp__/graphics/entities/vault/cursed-vault.png", priority = "extra-high", width = 46, height = 33, shift = {0.3, 0} } },</v>
      </c>
      <c r="C98" t="s">
        <v>0</v>
      </c>
      <c r="D98" t="s">
        <v>99</v>
      </c>
      <c r="E98" t="s">
        <v>607</v>
      </c>
      <c r="F98">
        <f t="shared" si="5"/>
        <v>194</v>
      </c>
      <c r="G98" t="s">
        <v>2</v>
      </c>
      <c r="H98" t="s">
        <v>3</v>
      </c>
      <c r="I98" t="s">
        <v>402</v>
      </c>
      <c r="J98" t="str">
        <f t="shared" si="3"/>
        <v>cursed-vault-96 = Cursed vault - Level 96</v>
      </c>
    </row>
    <row r="99" spans="1:10" x14ac:dyDescent="0.25">
      <c r="A99">
        <v>97</v>
      </c>
      <c r="B99" t="str">
        <f t="shared" si="4"/>
        <v>{ type = "container", name = "cursed-vault-97",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196, order = "c[cursed]-v[vault]", picture = { filename = "__Cursed-Exp__/graphics/entities/vault/cursed-vault.png", priority = "extra-high", width = 46, height = 33, shift = {0.3, 0} } },</v>
      </c>
      <c r="C99" t="s">
        <v>0</v>
      </c>
      <c r="D99" t="s">
        <v>100</v>
      </c>
      <c r="E99" t="s">
        <v>607</v>
      </c>
      <c r="F99">
        <f t="shared" si="5"/>
        <v>196</v>
      </c>
      <c r="G99" t="s">
        <v>2</v>
      </c>
      <c r="H99" t="s">
        <v>3</v>
      </c>
      <c r="I99" t="s">
        <v>403</v>
      </c>
      <c r="J99" t="str">
        <f t="shared" si="3"/>
        <v>cursed-vault-97 = Cursed vault - Level 97</v>
      </c>
    </row>
    <row r="100" spans="1:10" x14ac:dyDescent="0.25">
      <c r="A100">
        <v>98</v>
      </c>
      <c r="B100" t="str">
        <f t="shared" si="4"/>
        <v>{ type = "container", name = "cursed-vault-98",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198, order = "c[cursed]-v[vault]", picture = { filename = "__Cursed-Exp__/graphics/entities/vault/cursed-vault.png", priority = "extra-high", width = 46, height = 33, shift = {0.3, 0} } },</v>
      </c>
      <c r="C100" t="s">
        <v>0</v>
      </c>
      <c r="D100" t="s">
        <v>101</v>
      </c>
      <c r="E100" t="s">
        <v>607</v>
      </c>
      <c r="F100">
        <f t="shared" si="5"/>
        <v>198</v>
      </c>
      <c r="G100" t="s">
        <v>2</v>
      </c>
      <c r="H100" t="s">
        <v>3</v>
      </c>
      <c r="I100" t="s">
        <v>404</v>
      </c>
      <c r="J100" t="str">
        <f t="shared" si="3"/>
        <v>cursed-vault-98 = Cursed vault - Level 98</v>
      </c>
    </row>
    <row r="101" spans="1:10" x14ac:dyDescent="0.25">
      <c r="A101">
        <v>99</v>
      </c>
      <c r="B101" t="str">
        <f t="shared" si="4"/>
        <v>{ type = "container", name = "cursed-vault-99",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200, order = "c[cursed]-v[vault]", picture = { filename = "__Cursed-Exp__/graphics/entities/vault/cursed-vault.png", priority = "extra-high", width = 46, height = 33, shift = {0.3, 0} } },</v>
      </c>
      <c r="C101" t="s">
        <v>0</v>
      </c>
      <c r="D101" t="s">
        <v>102</v>
      </c>
      <c r="E101" t="s">
        <v>607</v>
      </c>
      <c r="F101">
        <f t="shared" si="5"/>
        <v>200</v>
      </c>
      <c r="G101" t="s">
        <v>2</v>
      </c>
      <c r="H101" t="s">
        <v>3</v>
      </c>
      <c r="I101" t="s">
        <v>405</v>
      </c>
      <c r="J101" t="str">
        <f t="shared" si="3"/>
        <v>cursed-vault-99 = Cursed vault - Level 99</v>
      </c>
    </row>
    <row r="102" spans="1:10" x14ac:dyDescent="0.25">
      <c r="A102">
        <v>100</v>
      </c>
      <c r="B102" t="str">
        <f t="shared" si="4"/>
        <v>{ type = "container", name = "cursed-vault-100",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202, order = "c[cursed]-v[vault]", picture = { filename = "__Cursed-Exp__/graphics/entities/vault/cursed-vault.png", priority = "extra-high", width = 46, height = 33, shift = {0.3, 0} } },</v>
      </c>
      <c r="C102" t="s">
        <v>0</v>
      </c>
      <c r="D102" t="s">
        <v>103</v>
      </c>
      <c r="E102" t="s">
        <v>607</v>
      </c>
      <c r="F102">
        <f t="shared" si="5"/>
        <v>202</v>
      </c>
      <c r="G102" t="s">
        <v>2</v>
      </c>
      <c r="H102" t="s">
        <v>3</v>
      </c>
      <c r="I102" t="s">
        <v>406</v>
      </c>
      <c r="J102" t="str">
        <f t="shared" si="3"/>
        <v>cursed-vault-100 = Cursed vault - Level 100</v>
      </c>
    </row>
    <row r="103" spans="1:10" x14ac:dyDescent="0.25">
      <c r="A103">
        <v>101</v>
      </c>
      <c r="B103" t="str">
        <f t="shared" si="4"/>
        <v>{ type = "container", name = "cursed-vault-101",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204, order = "c[cursed]-v[vault]", picture = { filename = "__Cursed-Exp__/graphics/entities/vault/cursed-vault.png", priority = "extra-high", width = 46, height = 33, shift = {0.3, 0} } },</v>
      </c>
      <c r="C103" t="s">
        <v>0</v>
      </c>
      <c r="D103" t="s">
        <v>104</v>
      </c>
      <c r="E103" t="s">
        <v>607</v>
      </c>
      <c r="F103">
        <f t="shared" si="5"/>
        <v>204</v>
      </c>
      <c r="G103" t="s">
        <v>2</v>
      </c>
      <c r="H103" t="s">
        <v>3</v>
      </c>
      <c r="I103" t="s">
        <v>407</v>
      </c>
      <c r="J103" t="str">
        <f t="shared" si="3"/>
        <v>cursed-vault-101 = Cursed vault - Level 101</v>
      </c>
    </row>
    <row r="104" spans="1:10" x14ac:dyDescent="0.25">
      <c r="A104">
        <v>102</v>
      </c>
      <c r="B104" t="str">
        <f t="shared" si="4"/>
        <v>{ type = "container", name = "cursed-vault-102",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206, order = "c[cursed]-v[vault]", picture = { filename = "__Cursed-Exp__/graphics/entities/vault/cursed-vault.png", priority = "extra-high", width = 46, height = 33, shift = {0.3, 0} } },</v>
      </c>
      <c r="C104" t="s">
        <v>0</v>
      </c>
      <c r="D104" t="s">
        <v>105</v>
      </c>
      <c r="E104" t="s">
        <v>607</v>
      </c>
      <c r="F104">
        <f t="shared" si="5"/>
        <v>206</v>
      </c>
      <c r="G104" t="s">
        <v>2</v>
      </c>
      <c r="H104" t="s">
        <v>3</v>
      </c>
      <c r="I104" t="s">
        <v>408</v>
      </c>
      <c r="J104" t="str">
        <f t="shared" si="3"/>
        <v>cursed-vault-102 = Cursed vault - Level 102</v>
      </c>
    </row>
    <row r="105" spans="1:10" x14ac:dyDescent="0.25">
      <c r="A105">
        <v>103</v>
      </c>
      <c r="B105" t="str">
        <f t="shared" si="4"/>
        <v>{ type = "container", name = "cursed-vault-103",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208, order = "c[cursed]-v[vault]", picture = { filename = "__Cursed-Exp__/graphics/entities/vault/cursed-vault.png", priority = "extra-high", width = 46, height = 33, shift = {0.3, 0} } },</v>
      </c>
      <c r="C105" t="s">
        <v>0</v>
      </c>
      <c r="D105" t="s">
        <v>106</v>
      </c>
      <c r="E105" t="s">
        <v>607</v>
      </c>
      <c r="F105">
        <f t="shared" si="5"/>
        <v>208</v>
      </c>
      <c r="G105" t="s">
        <v>2</v>
      </c>
      <c r="H105" t="s">
        <v>3</v>
      </c>
      <c r="I105" t="s">
        <v>409</v>
      </c>
      <c r="J105" t="str">
        <f t="shared" si="3"/>
        <v>cursed-vault-103 = Cursed vault - Level 103</v>
      </c>
    </row>
    <row r="106" spans="1:10" x14ac:dyDescent="0.25">
      <c r="A106">
        <v>104</v>
      </c>
      <c r="B106" t="str">
        <f t="shared" si="4"/>
        <v>{ type = "container", name = "cursed-vault-104",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210, order = "c[cursed]-v[vault]", picture = { filename = "__Cursed-Exp__/graphics/entities/vault/cursed-vault.png", priority = "extra-high", width = 46, height = 33, shift = {0.3, 0} } },</v>
      </c>
      <c r="C106" t="s">
        <v>0</v>
      </c>
      <c r="D106" t="s">
        <v>107</v>
      </c>
      <c r="E106" t="s">
        <v>607</v>
      </c>
      <c r="F106">
        <f t="shared" si="5"/>
        <v>210</v>
      </c>
      <c r="G106" t="s">
        <v>2</v>
      </c>
      <c r="H106" t="s">
        <v>3</v>
      </c>
      <c r="I106" t="s">
        <v>410</v>
      </c>
      <c r="J106" t="str">
        <f t="shared" si="3"/>
        <v>cursed-vault-104 = Cursed vault - Level 104</v>
      </c>
    </row>
    <row r="107" spans="1:10" x14ac:dyDescent="0.25">
      <c r="A107">
        <v>105</v>
      </c>
      <c r="B107" t="str">
        <f t="shared" si="4"/>
        <v>{ type = "container", name = "cursed-vault-105",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212, order = "c[cursed]-v[vault]", picture = { filename = "__Cursed-Exp__/graphics/entities/vault/cursed-vault.png", priority = "extra-high", width = 46, height = 33, shift = {0.3, 0} } },</v>
      </c>
      <c r="C107" t="s">
        <v>0</v>
      </c>
      <c r="D107" t="s">
        <v>108</v>
      </c>
      <c r="E107" t="s">
        <v>607</v>
      </c>
      <c r="F107">
        <f t="shared" si="5"/>
        <v>212</v>
      </c>
      <c r="G107" t="s">
        <v>2</v>
      </c>
      <c r="H107" t="s">
        <v>3</v>
      </c>
      <c r="I107" t="s">
        <v>411</v>
      </c>
      <c r="J107" t="str">
        <f t="shared" si="3"/>
        <v>cursed-vault-105 = Cursed vault - Level 105</v>
      </c>
    </row>
    <row r="108" spans="1:10" x14ac:dyDescent="0.25">
      <c r="A108">
        <v>106</v>
      </c>
      <c r="B108" t="str">
        <f t="shared" si="4"/>
        <v>{ type = "container", name = "cursed-vault-106",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214, order = "c[cursed]-v[vault]", picture = { filename = "__Cursed-Exp__/graphics/entities/vault/cursed-vault.png", priority = "extra-high", width = 46, height = 33, shift = {0.3, 0} } },</v>
      </c>
      <c r="C108" t="s">
        <v>0</v>
      </c>
      <c r="D108" t="s">
        <v>109</v>
      </c>
      <c r="E108" t="s">
        <v>607</v>
      </c>
      <c r="F108">
        <f t="shared" si="5"/>
        <v>214</v>
      </c>
      <c r="G108" t="s">
        <v>2</v>
      </c>
      <c r="H108" t="s">
        <v>3</v>
      </c>
      <c r="I108" t="s">
        <v>412</v>
      </c>
      <c r="J108" t="str">
        <f t="shared" si="3"/>
        <v>cursed-vault-106 = Cursed vault - Level 106</v>
      </c>
    </row>
    <row r="109" spans="1:10" x14ac:dyDescent="0.25">
      <c r="A109">
        <v>107</v>
      </c>
      <c r="B109" t="str">
        <f t="shared" si="4"/>
        <v>{ type = "container", name = "cursed-vault-107",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216, order = "c[cursed]-v[vault]", picture = { filename = "__Cursed-Exp__/graphics/entities/vault/cursed-vault.png", priority = "extra-high", width = 46, height = 33, shift = {0.3, 0} } },</v>
      </c>
      <c r="C109" t="s">
        <v>0</v>
      </c>
      <c r="D109" t="s">
        <v>110</v>
      </c>
      <c r="E109" t="s">
        <v>607</v>
      </c>
      <c r="F109">
        <f t="shared" si="5"/>
        <v>216</v>
      </c>
      <c r="G109" t="s">
        <v>2</v>
      </c>
      <c r="H109" t="s">
        <v>3</v>
      </c>
      <c r="I109" t="s">
        <v>413</v>
      </c>
      <c r="J109" t="str">
        <f t="shared" si="3"/>
        <v>cursed-vault-107 = Cursed vault - Level 107</v>
      </c>
    </row>
    <row r="110" spans="1:10" x14ac:dyDescent="0.25">
      <c r="A110">
        <v>108</v>
      </c>
      <c r="B110" t="str">
        <f t="shared" si="4"/>
        <v>{ type = "container", name = "cursed-vault-108",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218, order = "c[cursed]-v[vault]", picture = { filename = "__Cursed-Exp__/graphics/entities/vault/cursed-vault.png", priority = "extra-high", width = 46, height = 33, shift = {0.3, 0} } },</v>
      </c>
      <c r="C110" t="s">
        <v>0</v>
      </c>
      <c r="D110" t="s">
        <v>111</v>
      </c>
      <c r="E110" t="s">
        <v>607</v>
      </c>
      <c r="F110">
        <f t="shared" si="5"/>
        <v>218</v>
      </c>
      <c r="G110" t="s">
        <v>2</v>
      </c>
      <c r="H110" t="s">
        <v>3</v>
      </c>
      <c r="I110" t="s">
        <v>414</v>
      </c>
      <c r="J110" t="str">
        <f t="shared" si="3"/>
        <v>cursed-vault-108 = Cursed vault - Level 108</v>
      </c>
    </row>
    <row r="111" spans="1:10" x14ac:dyDescent="0.25">
      <c r="A111">
        <v>109</v>
      </c>
      <c r="B111" t="str">
        <f t="shared" si="4"/>
        <v>{ type = "container", name = "cursed-vault-109",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220, order = "c[cursed]-v[vault]", picture = { filename = "__Cursed-Exp__/graphics/entities/vault/cursed-vault.png", priority = "extra-high", width = 46, height = 33, shift = {0.3, 0} } },</v>
      </c>
      <c r="C111" t="s">
        <v>0</v>
      </c>
      <c r="D111" t="s">
        <v>112</v>
      </c>
      <c r="E111" t="s">
        <v>607</v>
      </c>
      <c r="F111">
        <f t="shared" si="5"/>
        <v>220</v>
      </c>
      <c r="G111" t="s">
        <v>2</v>
      </c>
      <c r="H111" t="s">
        <v>3</v>
      </c>
      <c r="I111" t="s">
        <v>415</v>
      </c>
      <c r="J111" t="str">
        <f t="shared" si="3"/>
        <v>cursed-vault-109 = Cursed vault - Level 109</v>
      </c>
    </row>
    <row r="112" spans="1:10" x14ac:dyDescent="0.25">
      <c r="A112">
        <v>110</v>
      </c>
      <c r="B112" t="str">
        <f t="shared" si="4"/>
        <v>{ type = "container", name = "cursed-vault-110",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222, order = "c[cursed]-v[vault]", picture = { filename = "__Cursed-Exp__/graphics/entities/vault/cursed-vault.png", priority = "extra-high", width = 46, height = 33, shift = {0.3, 0} } },</v>
      </c>
      <c r="C112" t="s">
        <v>0</v>
      </c>
      <c r="D112" t="s">
        <v>113</v>
      </c>
      <c r="E112" t="s">
        <v>607</v>
      </c>
      <c r="F112">
        <f t="shared" si="5"/>
        <v>222</v>
      </c>
      <c r="G112" t="s">
        <v>2</v>
      </c>
      <c r="H112" t="s">
        <v>3</v>
      </c>
      <c r="I112" t="s">
        <v>416</v>
      </c>
      <c r="J112" t="str">
        <f t="shared" si="3"/>
        <v>cursed-vault-110 = Cursed vault - Level 110</v>
      </c>
    </row>
    <row r="113" spans="1:10" x14ac:dyDescent="0.25">
      <c r="A113">
        <v>111</v>
      </c>
      <c r="B113" t="str">
        <f t="shared" si="4"/>
        <v>{ type = "container", name = "cursed-vault-111",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224, order = "c[cursed]-v[vault]", picture = { filename = "__Cursed-Exp__/graphics/entities/vault/cursed-vault.png", priority = "extra-high", width = 46, height = 33, shift = {0.3, 0} } },</v>
      </c>
      <c r="C113" t="s">
        <v>0</v>
      </c>
      <c r="D113" t="s">
        <v>114</v>
      </c>
      <c r="E113" t="s">
        <v>607</v>
      </c>
      <c r="F113">
        <f t="shared" si="5"/>
        <v>224</v>
      </c>
      <c r="G113" t="s">
        <v>2</v>
      </c>
      <c r="H113" t="s">
        <v>3</v>
      </c>
      <c r="I113" t="s">
        <v>417</v>
      </c>
      <c r="J113" t="str">
        <f t="shared" si="3"/>
        <v>cursed-vault-111 = Cursed vault - Level 111</v>
      </c>
    </row>
    <row r="114" spans="1:10" x14ac:dyDescent="0.25">
      <c r="A114">
        <v>112</v>
      </c>
      <c r="B114" t="str">
        <f t="shared" si="4"/>
        <v>{ type = "container", name = "cursed-vault-112",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226, order = "c[cursed]-v[vault]", picture = { filename = "__Cursed-Exp__/graphics/entities/vault/cursed-vault.png", priority = "extra-high", width = 46, height = 33, shift = {0.3, 0} } },</v>
      </c>
      <c r="C114" t="s">
        <v>0</v>
      </c>
      <c r="D114" t="s">
        <v>115</v>
      </c>
      <c r="E114" t="s">
        <v>607</v>
      </c>
      <c r="F114">
        <f t="shared" si="5"/>
        <v>226</v>
      </c>
      <c r="G114" t="s">
        <v>2</v>
      </c>
      <c r="H114" t="s">
        <v>3</v>
      </c>
      <c r="I114" t="s">
        <v>418</v>
      </c>
      <c r="J114" t="str">
        <f t="shared" si="3"/>
        <v>cursed-vault-112 = Cursed vault - Level 112</v>
      </c>
    </row>
    <row r="115" spans="1:10" x14ac:dyDescent="0.25">
      <c r="A115">
        <v>113</v>
      </c>
      <c r="B115" t="str">
        <f t="shared" si="4"/>
        <v>{ type = "container", name = "cursed-vault-113",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228, order = "c[cursed]-v[vault]", picture = { filename = "__Cursed-Exp__/graphics/entities/vault/cursed-vault.png", priority = "extra-high", width = 46, height = 33, shift = {0.3, 0} } },</v>
      </c>
      <c r="C115" t="s">
        <v>0</v>
      </c>
      <c r="D115" t="s">
        <v>116</v>
      </c>
      <c r="E115" t="s">
        <v>607</v>
      </c>
      <c r="F115">
        <f t="shared" si="5"/>
        <v>228</v>
      </c>
      <c r="G115" t="s">
        <v>2</v>
      </c>
      <c r="H115" t="s">
        <v>3</v>
      </c>
      <c r="I115" t="s">
        <v>419</v>
      </c>
      <c r="J115" t="str">
        <f t="shared" si="3"/>
        <v>cursed-vault-113 = Cursed vault - Level 113</v>
      </c>
    </row>
    <row r="116" spans="1:10" x14ac:dyDescent="0.25">
      <c r="A116">
        <v>114</v>
      </c>
      <c r="B116" t="str">
        <f t="shared" si="4"/>
        <v>{ type = "container", name = "cursed-vault-114",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230, order = "c[cursed]-v[vault]", picture = { filename = "__Cursed-Exp__/graphics/entities/vault/cursed-vault.png", priority = "extra-high", width = 46, height = 33, shift = {0.3, 0} } },</v>
      </c>
      <c r="C116" t="s">
        <v>0</v>
      </c>
      <c r="D116" t="s">
        <v>117</v>
      </c>
      <c r="E116" t="s">
        <v>607</v>
      </c>
      <c r="F116">
        <f t="shared" si="5"/>
        <v>230</v>
      </c>
      <c r="G116" t="s">
        <v>2</v>
      </c>
      <c r="H116" t="s">
        <v>3</v>
      </c>
      <c r="I116" t="s">
        <v>420</v>
      </c>
      <c r="J116" t="str">
        <f t="shared" si="3"/>
        <v>cursed-vault-114 = Cursed vault - Level 114</v>
      </c>
    </row>
    <row r="117" spans="1:10" x14ac:dyDescent="0.25">
      <c r="A117">
        <v>115</v>
      </c>
      <c r="B117" t="str">
        <f t="shared" si="4"/>
        <v>{ type = "container", name = "cursed-vault-115",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232, order = "c[cursed]-v[vault]", picture = { filename = "__Cursed-Exp__/graphics/entities/vault/cursed-vault.png", priority = "extra-high", width = 46, height = 33, shift = {0.3, 0} } },</v>
      </c>
      <c r="C117" t="s">
        <v>0</v>
      </c>
      <c r="D117" t="s">
        <v>118</v>
      </c>
      <c r="E117" t="s">
        <v>607</v>
      </c>
      <c r="F117">
        <f t="shared" si="5"/>
        <v>232</v>
      </c>
      <c r="G117" t="s">
        <v>2</v>
      </c>
      <c r="H117" t="s">
        <v>3</v>
      </c>
      <c r="I117" t="s">
        <v>421</v>
      </c>
      <c r="J117" t="str">
        <f t="shared" si="3"/>
        <v>cursed-vault-115 = Cursed vault - Level 115</v>
      </c>
    </row>
    <row r="118" spans="1:10" x14ac:dyDescent="0.25">
      <c r="A118">
        <v>116</v>
      </c>
      <c r="B118" t="str">
        <f t="shared" si="4"/>
        <v>{ type = "container", name = "cursed-vault-116",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234, order = "c[cursed]-v[vault]", picture = { filename = "__Cursed-Exp__/graphics/entities/vault/cursed-vault.png", priority = "extra-high", width = 46, height = 33, shift = {0.3, 0} } },</v>
      </c>
      <c r="C118" t="s">
        <v>0</v>
      </c>
      <c r="D118" t="s">
        <v>119</v>
      </c>
      <c r="E118" t="s">
        <v>607</v>
      </c>
      <c r="F118">
        <f t="shared" si="5"/>
        <v>234</v>
      </c>
      <c r="G118" t="s">
        <v>2</v>
      </c>
      <c r="H118" t="s">
        <v>3</v>
      </c>
      <c r="I118" t="s">
        <v>422</v>
      </c>
      <c r="J118" t="str">
        <f t="shared" si="3"/>
        <v>cursed-vault-116 = Cursed vault - Level 116</v>
      </c>
    </row>
    <row r="119" spans="1:10" x14ac:dyDescent="0.25">
      <c r="A119">
        <v>117</v>
      </c>
      <c r="B119" t="str">
        <f t="shared" si="4"/>
        <v>{ type = "container", name = "cursed-vault-117",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236, order = "c[cursed]-v[vault]", picture = { filename = "__Cursed-Exp__/graphics/entities/vault/cursed-vault.png", priority = "extra-high", width = 46, height = 33, shift = {0.3, 0} } },</v>
      </c>
      <c r="C119" t="s">
        <v>0</v>
      </c>
      <c r="D119" t="s">
        <v>120</v>
      </c>
      <c r="E119" t="s">
        <v>607</v>
      </c>
      <c r="F119">
        <f t="shared" si="5"/>
        <v>236</v>
      </c>
      <c r="G119" t="s">
        <v>2</v>
      </c>
      <c r="H119" t="s">
        <v>3</v>
      </c>
      <c r="I119" t="s">
        <v>423</v>
      </c>
      <c r="J119" t="str">
        <f t="shared" si="3"/>
        <v>cursed-vault-117 = Cursed vault - Level 117</v>
      </c>
    </row>
    <row r="120" spans="1:10" x14ac:dyDescent="0.25">
      <c r="A120">
        <v>118</v>
      </c>
      <c r="B120" t="str">
        <f t="shared" si="4"/>
        <v>{ type = "container", name = "cursed-vault-118",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238, order = "c[cursed]-v[vault]", picture = { filename = "__Cursed-Exp__/graphics/entities/vault/cursed-vault.png", priority = "extra-high", width = 46, height = 33, shift = {0.3, 0} } },</v>
      </c>
      <c r="C120" t="s">
        <v>0</v>
      </c>
      <c r="D120" t="s">
        <v>121</v>
      </c>
      <c r="E120" t="s">
        <v>607</v>
      </c>
      <c r="F120">
        <f t="shared" si="5"/>
        <v>238</v>
      </c>
      <c r="G120" t="s">
        <v>2</v>
      </c>
      <c r="H120" t="s">
        <v>3</v>
      </c>
      <c r="I120" t="s">
        <v>424</v>
      </c>
      <c r="J120" t="str">
        <f t="shared" si="3"/>
        <v>cursed-vault-118 = Cursed vault - Level 118</v>
      </c>
    </row>
    <row r="121" spans="1:10" x14ac:dyDescent="0.25">
      <c r="A121">
        <v>119</v>
      </c>
      <c r="B121" t="str">
        <f t="shared" si="4"/>
        <v>{ type = "container", name = "cursed-vault-119",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240, order = "c[cursed]-v[vault]", picture = { filename = "__Cursed-Exp__/graphics/entities/vault/cursed-vault.png", priority = "extra-high", width = 46, height = 33, shift = {0.3, 0} } },</v>
      </c>
      <c r="C121" t="s">
        <v>0</v>
      </c>
      <c r="D121" t="s">
        <v>122</v>
      </c>
      <c r="E121" t="s">
        <v>607</v>
      </c>
      <c r="F121">
        <f t="shared" si="5"/>
        <v>240</v>
      </c>
      <c r="G121" t="s">
        <v>2</v>
      </c>
      <c r="H121" t="s">
        <v>3</v>
      </c>
      <c r="I121" t="s">
        <v>425</v>
      </c>
      <c r="J121" t="str">
        <f t="shared" si="3"/>
        <v>cursed-vault-119 = Cursed vault - Level 119</v>
      </c>
    </row>
    <row r="122" spans="1:10" x14ac:dyDescent="0.25">
      <c r="A122">
        <v>120</v>
      </c>
      <c r="B122" t="str">
        <f t="shared" si="4"/>
        <v>{ type = "container", name = "cursed-vault-120",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242, order = "c[cursed]-v[vault]", picture = { filename = "__Cursed-Exp__/graphics/entities/vault/cursed-vault.png", priority = "extra-high", width = 46, height = 33, shift = {0.3, 0} } },</v>
      </c>
      <c r="C122" t="s">
        <v>0</v>
      </c>
      <c r="D122" t="s">
        <v>123</v>
      </c>
      <c r="E122" t="s">
        <v>607</v>
      </c>
      <c r="F122">
        <f t="shared" si="5"/>
        <v>242</v>
      </c>
      <c r="G122" t="s">
        <v>2</v>
      </c>
      <c r="H122" t="s">
        <v>3</v>
      </c>
      <c r="I122" t="s">
        <v>426</v>
      </c>
      <c r="J122" t="str">
        <f t="shared" si="3"/>
        <v>cursed-vault-120 = Cursed vault - Level 120</v>
      </c>
    </row>
    <row r="123" spans="1:10" x14ac:dyDescent="0.25">
      <c r="A123">
        <v>121</v>
      </c>
      <c r="B123" t="str">
        <f t="shared" si="4"/>
        <v>{ type = "container", name = "cursed-vault-121",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244, order = "c[cursed]-v[vault]", picture = { filename = "__Cursed-Exp__/graphics/entities/vault/cursed-vault.png", priority = "extra-high", width = 46, height = 33, shift = {0.3, 0} } },</v>
      </c>
      <c r="C123" t="s">
        <v>0</v>
      </c>
      <c r="D123" t="s">
        <v>124</v>
      </c>
      <c r="E123" t="s">
        <v>607</v>
      </c>
      <c r="F123">
        <f t="shared" si="5"/>
        <v>244</v>
      </c>
      <c r="G123" t="s">
        <v>2</v>
      </c>
      <c r="H123" t="s">
        <v>3</v>
      </c>
      <c r="I123" t="s">
        <v>427</v>
      </c>
      <c r="J123" t="str">
        <f t="shared" si="3"/>
        <v>cursed-vault-121 = Cursed vault - Level 121</v>
      </c>
    </row>
    <row r="124" spans="1:10" x14ac:dyDescent="0.25">
      <c r="A124">
        <v>122</v>
      </c>
      <c r="B124" t="str">
        <f t="shared" si="4"/>
        <v>{ type = "container", name = "cursed-vault-122",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246, order = "c[cursed]-v[vault]", picture = { filename = "__Cursed-Exp__/graphics/entities/vault/cursed-vault.png", priority = "extra-high", width = 46, height = 33, shift = {0.3, 0} } },</v>
      </c>
      <c r="C124" t="s">
        <v>0</v>
      </c>
      <c r="D124" t="s">
        <v>125</v>
      </c>
      <c r="E124" t="s">
        <v>607</v>
      </c>
      <c r="F124">
        <f t="shared" si="5"/>
        <v>246</v>
      </c>
      <c r="G124" t="s">
        <v>2</v>
      </c>
      <c r="H124" t="s">
        <v>3</v>
      </c>
      <c r="I124" t="s">
        <v>428</v>
      </c>
      <c r="J124" t="str">
        <f t="shared" si="3"/>
        <v>cursed-vault-122 = Cursed vault - Level 122</v>
      </c>
    </row>
    <row r="125" spans="1:10" x14ac:dyDescent="0.25">
      <c r="A125">
        <v>123</v>
      </c>
      <c r="B125" t="str">
        <f t="shared" si="4"/>
        <v>{ type = "container", name = "cursed-vault-123",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248, order = "c[cursed]-v[vault]", picture = { filename = "__Cursed-Exp__/graphics/entities/vault/cursed-vault.png", priority = "extra-high", width = 46, height = 33, shift = {0.3, 0} } },</v>
      </c>
      <c r="C125" t="s">
        <v>0</v>
      </c>
      <c r="D125" t="s">
        <v>126</v>
      </c>
      <c r="E125" t="s">
        <v>607</v>
      </c>
      <c r="F125">
        <f t="shared" si="5"/>
        <v>248</v>
      </c>
      <c r="G125" t="s">
        <v>2</v>
      </c>
      <c r="H125" t="s">
        <v>3</v>
      </c>
      <c r="I125" t="s">
        <v>429</v>
      </c>
      <c r="J125" t="str">
        <f t="shared" si="3"/>
        <v>cursed-vault-123 = Cursed vault - Level 123</v>
      </c>
    </row>
    <row r="126" spans="1:10" x14ac:dyDescent="0.25">
      <c r="A126">
        <v>124</v>
      </c>
      <c r="B126" t="str">
        <f t="shared" si="4"/>
        <v>{ type = "container", name = "cursed-vault-124",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250, order = "c[cursed]-v[vault]", picture = { filename = "__Cursed-Exp__/graphics/entities/vault/cursed-vault.png", priority = "extra-high", width = 46, height = 33, shift = {0.3, 0} } },</v>
      </c>
      <c r="C126" t="s">
        <v>0</v>
      </c>
      <c r="D126" t="s">
        <v>127</v>
      </c>
      <c r="E126" t="s">
        <v>607</v>
      </c>
      <c r="F126">
        <f t="shared" si="5"/>
        <v>250</v>
      </c>
      <c r="G126" t="s">
        <v>2</v>
      </c>
      <c r="H126" t="s">
        <v>3</v>
      </c>
      <c r="I126" t="s">
        <v>430</v>
      </c>
      <c r="J126" t="str">
        <f t="shared" si="3"/>
        <v>cursed-vault-124 = Cursed vault - Level 124</v>
      </c>
    </row>
    <row r="127" spans="1:10" x14ac:dyDescent="0.25">
      <c r="A127">
        <v>125</v>
      </c>
      <c r="B127" t="str">
        <f t="shared" si="4"/>
        <v>{ type = "container", name = "cursed-vault-125",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252, order = "c[cursed]-v[vault]", picture = { filename = "__Cursed-Exp__/graphics/entities/vault/cursed-vault.png", priority = "extra-high", width = 46, height = 33, shift = {0.3, 0} } },</v>
      </c>
      <c r="C127" t="s">
        <v>0</v>
      </c>
      <c r="D127" t="s">
        <v>128</v>
      </c>
      <c r="E127" t="s">
        <v>607</v>
      </c>
      <c r="F127">
        <f t="shared" si="5"/>
        <v>252</v>
      </c>
      <c r="G127" t="s">
        <v>2</v>
      </c>
      <c r="H127" t="s">
        <v>3</v>
      </c>
      <c r="I127" t="s">
        <v>431</v>
      </c>
      <c r="J127" t="str">
        <f t="shared" si="3"/>
        <v>cursed-vault-125 = Cursed vault - Level 125</v>
      </c>
    </row>
    <row r="128" spans="1:10" x14ac:dyDescent="0.25">
      <c r="A128">
        <v>126</v>
      </c>
      <c r="B128" t="str">
        <f t="shared" si="4"/>
        <v>{ type = "container", name = "cursed-vault-126",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254, order = "c[cursed]-v[vault]", picture = { filename = "__Cursed-Exp__/graphics/entities/vault/cursed-vault.png", priority = "extra-high", width = 46, height = 33, shift = {0.3, 0} } },</v>
      </c>
      <c r="C128" t="s">
        <v>0</v>
      </c>
      <c r="D128" t="s">
        <v>129</v>
      </c>
      <c r="E128" t="s">
        <v>607</v>
      </c>
      <c r="F128">
        <f t="shared" si="5"/>
        <v>254</v>
      </c>
      <c r="G128" t="s">
        <v>2</v>
      </c>
      <c r="H128" t="s">
        <v>3</v>
      </c>
      <c r="I128" t="s">
        <v>432</v>
      </c>
      <c r="J128" t="str">
        <f t="shared" si="3"/>
        <v>cursed-vault-126 = Cursed vault - Level 126</v>
      </c>
    </row>
    <row r="129" spans="1:10" x14ac:dyDescent="0.25">
      <c r="A129">
        <v>127</v>
      </c>
      <c r="B129" t="str">
        <f t="shared" si="4"/>
        <v>{ type = "container", name = "cursed-vault-127",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256, order = "c[cursed]-v[vault]", picture = { filename = "__Cursed-Exp__/graphics/entities/vault/cursed-vault.png", priority = "extra-high", width = 46, height = 33, shift = {0.3, 0} } },</v>
      </c>
      <c r="C129" t="s">
        <v>0</v>
      </c>
      <c r="D129" t="s">
        <v>130</v>
      </c>
      <c r="E129" t="s">
        <v>607</v>
      </c>
      <c r="F129">
        <f t="shared" si="5"/>
        <v>256</v>
      </c>
      <c r="G129" t="s">
        <v>2</v>
      </c>
      <c r="H129" t="s">
        <v>3</v>
      </c>
      <c r="I129" t="s">
        <v>433</v>
      </c>
      <c r="J129" t="str">
        <f t="shared" si="3"/>
        <v>cursed-vault-127 = Cursed vault - Level 127</v>
      </c>
    </row>
    <row r="130" spans="1:10" x14ac:dyDescent="0.25">
      <c r="A130">
        <v>128</v>
      </c>
      <c r="B130" t="str">
        <f t="shared" si="4"/>
        <v>{ type = "container", name = "cursed-vault-128",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258, order = "c[cursed]-v[vault]", picture = { filename = "__Cursed-Exp__/graphics/entities/vault/cursed-vault.png", priority = "extra-high", width = 46, height = 33, shift = {0.3, 0} } },</v>
      </c>
      <c r="C130" t="s">
        <v>0</v>
      </c>
      <c r="D130" t="s">
        <v>131</v>
      </c>
      <c r="E130" t="s">
        <v>607</v>
      </c>
      <c r="F130">
        <f t="shared" si="5"/>
        <v>258</v>
      </c>
      <c r="G130" t="s">
        <v>2</v>
      </c>
      <c r="H130" t="s">
        <v>3</v>
      </c>
      <c r="I130" t="s">
        <v>434</v>
      </c>
      <c r="J130" t="str">
        <f t="shared" si="3"/>
        <v>cursed-vault-128 = Cursed vault - Level 128</v>
      </c>
    </row>
    <row r="131" spans="1:10" x14ac:dyDescent="0.25">
      <c r="A131">
        <v>129</v>
      </c>
      <c r="B131" t="str">
        <f t="shared" si="4"/>
        <v>{ type = "container", name = "cursed-vault-129",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260, order = "c[cursed]-v[vault]", picture = { filename = "__Cursed-Exp__/graphics/entities/vault/cursed-vault.png", priority = "extra-high", width = 46, height = 33, shift = {0.3, 0} } },</v>
      </c>
      <c r="C131" t="s">
        <v>0</v>
      </c>
      <c r="D131" t="s">
        <v>132</v>
      </c>
      <c r="E131" t="s">
        <v>607</v>
      </c>
      <c r="F131">
        <f t="shared" si="5"/>
        <v>260</v>
      </c>
      <c r="G131" t="s">
        <v>2</v>
      </c>
      <c r="H131" t="s">
        <v>3</v>
      </c>
      <c r="I131" t="s">
        <v>435</v>
      </c>
      <c r="J131" t="str">
        <f t="shared" ref="J131:J194" si="6">CONCATENATE(D131," = ",I131)</f>
        <v>cursed-vault-129 = Cursed vault - Level 129</v>
      </c>
    </row>
    <row r="132" spans="1:10" x14ac:dyDescent="0.25">
      <c r="A132">
        <v>130</v>
      </c>
      <c r="B132" t="str">
        <f t="shared" ref="B132:B195" si="7">CONCATENATE(C132,D132,E132,F132,G132)</f>
        <v>{ type = "container", name = "cursed-vault-130",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262, order = "c[cursed]-v[vault]", picture = { filename = "__Cursed-Exp__/graphics/entities/vault/cursed-vault.png", priority = "extra-high", width = 46, height = 33, shift = {0.3, 0} } },</v>
      </c>
      <c r="C132" t="s">
        <v>0</v>
      </c>
      <c r="D132" t="s">
        <v>133</v>
      </c>
      <c r="E132" t="s">
        <v>607</v>
      </c>
      <c r="F132">
        <f t="shared" ref="F132:F195" si="8">(A132+1) * 2</f>
        <v>262</v>
      </c>
      <c r="G132" t="s">
        <v>2</v>
      </c>
      <c r="H132" t="s">
        <v>3</v>
      </c>
      <c r="I132" t="s">
        <v>436</v>
      </c>
      <c r="J132" t="str">
        <f t="shared" si="6"/>
        <v>cursed-vault-130 = Cursed vault - Level 130</v>
      </c>
    </row>
    <row r="133" spans="1:10" x14ac:dyDescent="0.25">
      <c r="A133">
        <v>131</v>
      </c>
      <c r="B133" t="str">
        <f t="shared" si="7"/>
        <v>{ type = "container", name = "cursed-vault-131",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264, order = "c[cursed]-v[vault]", picture = { filename = "__Cursed-Exp__/graphics/entities/vault/cursed-vault.png", priority = "extra-high", width = 46, height = 33, shift = {0.3, 0} } },</v>
      </c>
      <c r="C133" t="s">
        <v>0</v>
      </c>
      <c r="D133" t="s">
        <v>134</v>
      </c>
      <c r="E133" t="s">
        <v>607</v>
      </c>
      <c r="F133">
        <f t="shared" si="8"/>
        <v>264</v>
      </c>
      <c r="G133" t="s">
        <v>2</v>
      </c>
      <c r="H133" t="s">
        <v>3</v>
      </c>
      <c r="I133" t="s">
        <v>437</v>
      </c>
      <c r="J133" t="str">
        <f t="shared" si="6"/>
        <v>cursed-vault-131 = Cursed vault - Level 131</v>
      </c>
    </row>
    <row r="134" spans="1:10" x14ac:dyDescent="0.25">
      <c r="A134">
        <v>132</v>
      </c>
      <c r="B134" t="str">
        <f t="shared" si="7"/>
        <v>{ type = "container", name = "cursed-vault-132",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266, order = "c[cursed]-v[vault]", picture = { filename = "__Cursed-Exp__/graphics/entities/vault/cursed-vault.png", priority = "extra-high", width = 46, height = 33, shift = {0.3, 0} } },</v>
      </c>
      <c r="C134" t="s">
        <v>0</v>
      </c>
      <c r="D134" t="s">
        <v>135</v>
      </c>
      <c r="E134" t="s">
        <v>607</v>
      </c>
      <c r="F134">
        <f t="shared" si="8"/>
        <v>266</v>
      </c>
      <c r="G134" t="s">
        <v>2</v>
      </c>
      <c r="H134" t="s">
        <v>3</v>
      </c>
      <c r="I134" t="s">
        <v>438</v>
      </c>
      <c r="J134" t="str">
        <f t="shared" si="6"/>
        <v>cursed-vault-132 = Cursed vault - Level 132</v>
      </c>
    </row>
    <row r="135" spans="1:10" x14ac:dyDescent="0.25">
      <c r="A135">
        <v>133</v>
      </c>
      <c r="B135" t="str">
        <f t="shared" si="7"/>
        <v>{ type = "container", name = "cursed-vault-133",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268, order = "c[cursed]-v[vault]", picture = { filename = "__Cursed-Exp__/graphics/entities/vault/cursed-vault.png", priority = "extra-high", width = 46, height = 33, shift = {0.3, 0} } },</v>
      </c>
      <c r="C135" t="s">
        <v>0</v>
      </c>
      <c r="D135" t="s">
        <v>136</v>
      </c>
      <c r="E135" t="s">
        <v>607</v>
      </c>
      <c r="F135">
        <f t="shared" si="8"/>
        <v>268</v>
      </c>
      <c r="G135" t="s">
        <v>2</v>
      </c>
      <c r="H135" t="s">
        <v>3</v>
      </c>
      <c r="I135" t="s">
        <v>439</v>
      </c>
      <c r="J135" t="str">
        <f t="shared" si="6"/>
        <v>cursed-vault-133 = Cursed vault - Level 133</v>
      </c>
    </row>
    <row r="136" spans="1:10" x14ac:dyDescent="0.25">
      <c r="A136">
        <v>134</v>
      </c>
      <c r="B136" t="str">
        <f t="shared" si="7"/>
        <v>{ type = "container", name = "cursed-vault-134",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270, order = "c[cursed]-v[vault]", picture = { filename = "__Cursed-Exp__/graphics/entities/vault/cursed-vault.png", priority = "extra-high", width = 46, height = 33, shift = {0.3, 0} } },</v>
      </c>
      <c r="C136" t="s">
        <v>0</v>
      </c>
      <c r="D136" t="s">
        <v>137</v>
      </c>
      <c r="E136" t="s">
        <v>607</v>
      </c>
      <c r="F136">
        <f t="shared" si="8"/>
        <v>270</v>
      </c>
      <c r="G136" t="s">
        <v>2</v>
      </c>
      <c r="H136" t="s">
        <v>3</v>
      </c>
      <c r="I136" t="s">
        <v>440</v>
      </c>
      <c r="J136" t="str">
        <f t="shared" si="6"/>
        <v>cursed-vault-134 = Cursed vault - Level 134</v>
      </c>
    </row>
    <row r="137" spans="1:10" x14ac:dyDescent="0.25">
      <c r="A137">
        <v>135</v>
      </c>
      <c r="B137" t="str">
        <f t="shared" si="7"/>
        <v>{ type = "container", name = "cursed-vault-135",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272, order = "c[cursed]-v[vault]", picture = { filename = "__Cursed-Exp__/graphics/entities/vault/cursed-vault.png", priority = "extra-high", width = 46, height = 33, shift = {0.3, 0} } },</v>
      </c>
      <c r="C137" t="s">
        <v>0</v>
      </c>
      <c r="D137" t="s">
        <v>138</v>
      </c>
      <c r="E137" t="s">
        <v>607</v>
      </c>
      <c r="F137">
        <f t="shared" si="8"/>
        <v>272</v>
      </c>
      <c r="G137" t="s">
        <v>2</v>
      </c>
      <c r="H137" t="s">
        <v>3</v>
      </c>
      <c r="I137" t="s">
        <v>441</v>
      </c>
      <c r="J137" t="str">
        <f t="shared" si="6"/>
        <v>cursed-vault-135 = Cursed vault - Level 135</v>
      </c>
    </row>
    <row r="138" spans="1:10" x14ac:dyDescent="0.25">
      <c r="A138">
        <v>136</v>
      </c>
      <c r="B138" t="str">
        <f t="shared" si="7"/>
        <v>{ type = "container", name = "cursed-vault-136",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274, order = "c[cursed]-v[vault]", picture = { filename = "__Cursed-Exp__/graphics/entities/vault/cursed-vault.png", priority = "extra-high", width = 46, height = 33, shift = {0.3, 0} } },</v>
      </c>
      <c r="C138" t="s">
        <v>0</v>
      </c>
      <c r="D138" t="s">
        <v>139</v>
      </c>
      <c r="E138" t="s">
        <v>607</v>
      </c>
      <c r="F138">
        <f t="shared" si="8"/>
        <v>274</v>
      </c>
      <c r="G138" t="s">
        <v>2</v>
      </c>
      <c r="H138" t="s">
        <v>3</v>
      </c>
      <c r="I138" t="s">
        <v>442</v>
      </c>
      <c r="J138" t="str">
        <f t="shared" si="6"/>
        <v>cursed-vault-136 = Cursed vault - Level 136</v>
      </c>
    </row>
    <row r="139" spans="1:10" x14ac:dyDescent="0.25">
      <c r="A139">
        <v>137</v>
      </c>
      <c r="B139" t="str">
        <f t="shared" si="7"/>
        <v>{ type = "container", name = "cursed-vault-137",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276, order = "c[cursed]-v[vault]", picture = { filename = "__Cursed-Exp__/graphics/entities/vault/cursed-vault.png", priority = "extra-high", width = 46, height = 33, shift = {0.3, 0} } },</v>
      </c>
      <c r="C139" t="s">
        <v>0</v>
      </c>
      <c r="D139" t="s">
        <v>140</v>
      </c>
      <c r="E139" t="s">
        <v>607</v>
      </c>
      <c r="F139">
        <f t="shared" si="8"/>
        <v>276</v>
      </c>
      <c r="G139" t="s">
        <v>2</v>
      </c>
      <c r="H139" t="s">
        <v>3</v>
      </c>
      <c r="I139" t="s">
        <v>443</v>
      </c>
      <c r="J139" t="str">
        <f t="shared" si="6"/>
        <v>cursed-vault-137 = Cursed vault - Level 137</v>
      </c>
    </row>
    <row r="140" spans="1:10" x14ac:dyDescent="0.25">
      <c r="A140">
        <v>138</v>
      </c>
      <c r="B140" t="str">
        <f t="shared" si="7"/>
        <v>{ type = "container", name = "cursed-vault-138",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278, order = "c[cursed]-v[vault]", picture = { filename = "__Cursed-Exp__/graphics/entities/vault/cursed-vault.png", priority = "extra-high", width = 46, height = 33, shift = {0.3, 0} } },</v>
      </c>
      <c r="C140" t="s">
        <v>0</v>
      </c>
      <c r="D140" t="s">
        <v>141</v>
      </c>
      <c r="E140" t="s">
        <v>607</v>
      </c>
      <c r="F140">
        <f t="shared" si="8"/>
        <v>278</v>
      </c>
      <c r="G140" t="s">
        <v>2</v>
      </c>
      <c r="H140" t="s">
        <v>3</v>
      </c>
      <c r="I140" t="s">
        <v>444</v>
      </c>
      <c r="J140" t="str">
        <f t="shared" si="6"/>
        <v>cursed-vault-138 = Cursed vault - Level 138</v>
      </c>
    </row>
    <row r="141" spans="1:10" x14ac:dyDescent="0.25">
      <c r="A141">
        <v>139</v>
      </c>
      <c r="B141" t="str">
        <f t="shared" si="7"/>
        <v>{ type = "container", name = "cursed-vault-139",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280, order = "c[cursed]-v[vault]", picture = { filename = "__Cursed-Exp__/graphics/entities/vault/cursed-vault.png", priority = "extra-high", width = 46, height = 33, shift = {0.3, 0} } },</v>
      </c>
      <c r="C141" t="s">
        <v>0</v>
      </c>
      <c r="D141" t="s">
        <v>142</v>
      </c>
      <c r="E141" t="s">
        <v>607</v>
      </c>
      <c r="F141">
        <f t="shared" si="8"/>
        <v>280</v>
      </c>
      <c r="G141" t="s">
        <v>2</v>
      </c>
      <c r="H141" t="s">
        <v>3</v>
      </c>
      <c r="I141" t="s">
        <v>445</v>
      </c>
      <c r="J141" t="str">
        <f t="shared" si="6"/>
        <v>cursed-vault-139 = Cursed vault - Level 139</v>
      </c>
    </row>
    <row r="142" spans="1:10" x14ac:dyDescent="0.25">
      <c r="A142">
        <v>140</v>
      </c>
      <c r="B142" t="str">
        <f t="shared" si="7"/>
        <v>{ type = "container", name = "cursed-vault-140",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282, order = "c[cursed]-v[vault]", picture = { filename = "__Cursed-Exp__/graphics/entities/vault/cursed-vault.png", priority = "extra-high", width = 46, height = 33, shift = {0.3, 0} } },</v>
      </c>
      <c r="C142" t="s">
        <v>0</v>
      </c>
      <c r="D142" t="s">
        <v>143</v>
      </c>
      <c r="E142" t="s">
        <v>607</v>
      </c>
      <c r="F142">
        <f t="shared" si="8"/>
        <v>282</v>
      </c>
      <c r="G142" t="s">
        <v>2</v>
      </c>
      <c r="H142" t="s">
        <v>3</v>
      </c>
      <c r="I142" t="s">
        <v>446</v>
      </c>
      <c r="J142" t="str">
        <f t="shared" si="6"/>
        <v>cursed-vault-140 = Cursed vault - Level 140</v>
      </c>
    </row>
    <row r="143" spans="1:10" x14ac:dyDescent="0.25">
      <c r="A143">
        <v>141</v>
      </c>
      <c r="B143" t="str">
        <f t="shared" si="7"/>
        <v>{ type = "container", name = "cursed-vault-141",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284, order = "c[cursed]-v[vault]", picture = { filename = "__Cursed-Exp__/graphics/entities/vault/cursed-vault.png", priority = "extra-high", width = 46, height = 33, shift = {0.3, 0} } },</v>
      </c>
      <c r="C143" t="s">
        <v>0</v>
      </c>
      <c r="D143" t="s">
        <v>144</v>
      </c>
      <c r="E143" t="s">
        <v>607</v>
      </c>
      <c r="F143">
        <f t="shared" si="8"/>
        <v>284</v>
      </c>
      <c r="G143" t="s">
        <v>2</v>
      </c>
      <c r="H143" t="s">
        <v>3</v>
      </c>
      <c r="I143" t="s">
        <v>447</v>
      </c>
      <c r="J143" t="str">
        <f t="shared" si="6"/>
        <v>cursed-vault-141 = Cursed vault - Level 141</v>
      </c>
    </row>
    <row r="144" spans="1:10" x14ac:dyDescent="0.25">
      <c r="A144">
        <v>142</v>
      </c>
      <c r="B144" t="str">
        <f t="shared" si="7"/>
        <v>{ type = "container", name = "cursed-vault-142",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286, order = "c[cursed]-v[vault]", picture = { filename = "__Cursed-Exp__/graphics/entities/vault/cursed-vault.png", priority = "extra-high", width = 46, height = 33, shift = {0.3, 0} } },</v>
      </c>
      <c r="C144" t="s">
        <v>0</v>
      </c>
      <c r="D144" t="s">
        <v>145</v>
      </c>
      <c r="E144" t="s">
        <v>607</v>
      </c>
      <c r="F144">
        <f t="shared" si="8"/>
        <v>286</v>
      </c>
      <c r="G144" t="s">
        <v>2</v>
      </c>
      <c r="H144" t="s">
        <v>3</v>
      </c>
      <c r="I144" t="s">
        <v>448</v>
      </c>
      <c r="J144" t="str">
        <f t="shared" si="6"/>
        <v>cursed-vault-142 = Cursed vault - Level 142</v>
      </c>
    </row>
    <row r="145" spans="1:10" x14ac:dyDescent="0.25">
      <c r="A145">
        <v>143</v>
      </c>
      <c r="B145" t="str">
        <f t="shared" si="7"/>
        <v>{ type = "container", name = "cursed-vault-143",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288, order = "c[cursed]-v[vault]", picture = { filename = "__Cursed-Exp__/graphics/entities/vault/cursed-vault.png", priority = "extra-high", width = 46, height = 33, shift = {0.3, 0} } },</v>
      </c>
      <c r="C145" t="s">
        <v>0</v>
      </c>
      <c r="D145" t="s">
        <v>146</v>
      </c>
      <c r="E145" t="s">
        <v>607</v>
      </c>
      <c r="F145">
        <f t="shared" si="8"/>
        <v>288</v>
      </c>
      <c r="G145" t="s">
        <v>2</v>
      </c>
      <c r="H145" t="s">
        <v>3</v>
      </c>
      <c r="I145" t="s">
        <v>449</v>
      </c>
      <c r="J145" t="str">
        <f t="shared" si="6"/>
        <v>cursed-vault-143 = Cursed vault - Level 143</v>
      </c>
    </row>
    <row r="146" spans="1:10" x14ac:dyDescent="0.25">
      <c r="A146">
        <v>144</v>
      </c>
      <c r="B146" t="str">
        <f t="shared" si="7"/>
        <v>{ type = "container", name = "cursed-vault-144",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290, order = "c[cursed]-v[vault]", picture = { filename = "__Cursed-Exp__/graphics/entities/vault/cursed-vault.png", priority = "extra-high", width = 46, height = 33, shift = {0.3, 0} } },</v>
      </c>
      <c r="C146" t="s">
        <v>0</v>
      </c>
      <c r="D146" t="s">
        <v>147</v>
      </c>
      <c r="E146" t="s">
        <v>607</v>
      </c>
      <c r="F146">
        <f t="shared" si="8"/>
        <v>290</v>
      </c>
      <c r="G146" t="s">
        <v>2</v>
      </c>
      <c r="H146" t="s">
        <v>3</v>
      </c>
      <c r="I146" t="s">
        <v>450</v>
      </c>
      <c r="J146" t="str">
        <f t="shared" si="6"/>
        <v>cursed-vault-144 = Cursed vault - Level 144</v>
      </c>
    </row>
    <row r="147" spans="1:10" x14ac:dyDescent="0.25">
      <c r="A147">
        <v>145</v>
      </c>
      <c r="B147" t="str">
        <f t="shared" si="7"/>
        <v>{ type = "container", name = "cursed-vault-145",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292, order = "c[cursed]-v[vault]", picture = { filename = "__Cursed-Exp__/graphics/entities/vault/cursed-vault.png", priority = "extra-high", width = 46, height = 33, shift = {0.3, 0} } },</v>
      </c>
      <c r="C147" t="s">
        <v>0</v>
      </c>
      <c r="D147" t="s">
        <v>148</v>
      </c>
      <c r="E147" t="s">
        <v>607</v>
      </c>
      <c r="F147">
        <f t="shared" si="8"/>
        <v>292</v>
      </c>
      <c r="G147" t="s">
        <v>2</v>
      </c>
      <c r="H147" t="s">
        <v>3</v>
      </c>
      <c r="I147" t="s">
        <v>451</v>
      </c>
      <c r="J147" t="str">
        <f t="shared" si="6"/>
        <v>cursed-vault-145 = Cursed vault - Level 145</v>
      </c>
    </row>
    <row r="148" spans="1:10" x14ac:dyDescent="0.25">
      <c r="A148">
        <v>146</v>
      </c>
      <c r="B148" t="str">
        <f t="shared" si="7"/>
        <v>{ type = "container", name = "cursed-vault-146",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294, order = "c[cursed]-v[vault]", picture = { filename = "__Cursed-Exp__/graphics/entities/vault/cursed-vault.png", priority = "extra-high", width = 46, height = 33, shift = {0.3, 0} } },</v>
      </c>
      <c r="C148" t="s">
        <v>0</v>
      </c>
      <c r="D148" t="s">
        <v>149</v>
      </c>
      <c r="E148" t="s">
        <v>607</v>
      </c>
      <c r="F148">
        <f t="shared" si="8"/>
        <v>294</v>
      </c>
      <c r="G148" t="s">
        <v>2</v>
      </c>
      <c r="H148" t="s">
        <v>3</v>
      </c>
      <c r="I148" t="s">
        <v>452</v>
      </c>
      <c r="J148" t="str">
        <f t="shared" si="6"/>
        <v>cursed-vault-146 = Cursed vault - Level 146</v>
      </c>
    </row>
    <row r="149" spans="1:10" x14ac:dyDescent="0.25">
      <c r="A149">
        <v>147</v>
      </c>
      <c r="B149" t="str">
        <f t="shared" si="7"/>
        <v>{ type = "container", name = "cursed-vault-147",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296, order = "c[cursed]-v[vault]", picture = { filename = "__Cursed-Exp__/graphics/entities/vault/cursed-vault.png", priority = "extra-high", width = 46, height = 33, shift = {0.3, 0} } },</v>
      </c>
      <c r="C149" t="s">
        <v>0</v>
      </c>
      <c r="D149" t="s">
        <v>150</v>
      </c>
      <c r="E149" t="s">
        <v>607</v>
      </c>
      <c r="F149">
        <f t="shared" si="8"/>
        <v>296</v>
      </c>
      <c r="G149" t="s">
        <v>2</v>
      </c>
      <c r="H149" t="s">
        <v>3</v>
      </c>
      <c r="I149" t="s">
        <v>453</v>
      </c>
      <c r="J149" t="str">
        <f t="shared" si="6"/>
        <v>cursed-vault-147 = Cursed vault - Level 147</v>
      </c>
    </row>
    <row r="150" spans="1:10" x14ac:dyDescent="0.25">
      <c r="A150">
        <v>148</v>
      </c>
      <c r="B150" t="str">
        <f t="shared" si="7"/>
        <v>{ type = "container", name = "cursed-vault-148",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298, order = "c[cursed]-v[vault]", picture = { filename = "__Cursed-Exp__/graphics/entities/vault/cursed-vault.png", priority = "extra-high", width = 46, height = 33, shift = {0.3, 0} } },</v>
      </c>
      <c r="C150" t="s">
        <v>0</v>
      </c>
      <c r="D150" t="s">
        <v>151</v>
      </c>
      <c r="E150" t="s">
        <v>607</v>
      </c>
      <c r="F150">
        <f t="shared" si="8"/>
        <v>298</v>
      </c>
      <c r="G150" t="s">
        <v>2</v>
      </c>
      <c r="H150" t="s">
        <v>3</v>
      </c>
      <c r="I150" t="s">
        <v>454</v>
      </c>
      <c r="J150" t="str">
        <f t="shared" si="6"/>
        <v>cursed-vault-148 = Cursed vault - Level 148</v>
      </c>
    </row>
    <row r="151" spans="1:10" x14ac:dyDescent="0.25">
      <c r="A151">
        <v>149</v>
      </c>
      <c r="B151" t="str">
        <f t="shared" si="7"/>
        <v>{ type = "container", name = "cursed-vault-149",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300, order = "c[cursed]-v[vault]", picture = { filename = "__Cursed-Exp__/graphics/entities/vault/cursed-vault.png", priority = "extra-high", width = 46, height = 33, shift = {0.3, 0} } },</v>
      </c>
      <c r="C151" t="s">
        <v>0</v>
      </c>
      <c r="D151" t="s">
        <v>152</v>
      </c>
      <c r="E151" t="s">
        <v>607</v>
      </c>
      <c r="F151">
        <f t="shared" si="8"/>
        <v>300</v>
      </c>
      <c r="G151" t="s">
        <v>2</v>
      </c>
      <c r="H151" t="s">
        <v>3</v>
      </c>
      <c r="I151" t="s">
        <v>455</v>
      </c>
      <c r="J151" t="str">
        <f t="shared" si="6"/>
        <v>cursed-vault-149 = Cursed vault - Level 149</v>
      </c>
    </row>
    <row r="152" spans="1:10" x14ac:dyDescent="0.25">
      <c r="A152">
        <v>150</v>
      </c>
      <c r="B152" t="str">
        <f t="shared" si="7"/>
        <v>{ type = "container", name = "cursed-vault-150",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302, order = "c[cursed]-v[vault]", picture = { filename = "__Cursed-Exp__/graphics/entities/vault/cursed-vault.png", priority = "extra-high", width = 46, height = 33, shift = {0.3, 0} } },</v>
      </c>
      <c r="C152" t="s">
        <v>0</v>
      </c>
      <c r="D152" t="s">
        <v>153</v>
      </c>
      <c r="E152" t="s">
        <v>607</v>
      </c>
      <c r="F152">
        <f t="shared" si="8"/>
        <v>302</v>
      </c>
      <c r="G152" t="s">
        <v>2</v>
      </c>
      <c r="H152" t="s">
        <v>3</v>
      </c>
      <c r="I152" t="s">
        <v>456</v>
      </c>
      <c r="J152" t="str">
        <f t="shared" si="6"/>
        <v>cursed-vault-150 = Cursed vault - Level 150</v>
      </c>
    </row>
    <row r="153" spans="1:10" x14ac:dyDescent="0.25">
      <c r="A153">
        <v>151</v>
      </c>
      <c r="B153" t="str">
        <f t="shared" si="7"/>
        <v>{ type = "container", name = "cursed-vault-151",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304, order = "c[cursed]-v[vault]", picture = { filename = "__Cursed-Exp__/graphics/entities/vault/cursed-vault.png", priority = "extra-high", width = 46, height = 33, shift = {0.3, 0} } },</v>
      </c>
      <c r="C153" t="s">
        <v>0</v>
      </c>
      <c r="D153" t="s">
        <v>154</v>
      </c>
      <c r="E153" t="s">
        <v>607</v>
      </c>
      <c r="F153">
        <f t="shared" si="8"/>
        <v>304</v>
      </c>
      <c r="G153" t="s">
        <v>2</v>
      </c>
      <c r="H153" t="s">
        <v>3</v>
      </c>
      <c r="I153" t="s">
        <v>457</v>
      </c>
      <c r="J153" t="str">
        <f t="shared" si="6"/>
        <v>cursed-vault-151 = Cursed vault - Level 151</v>
      </c>
    </row>
    <row r="154" spans="1:10" x14ac:dyDescent="0.25">
      <c r="A154">
        <v>152</v>
      </c>
      <c r="B154" t="str">
        <f t="shared" si="7"/>
        <v>{ type = "container", name = "cursed-vault-152",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306, order = "c[cursed]-v[vault]", picture = { filename = "__Cursed-Exp__/graphics/entities/vault/cursed-vault.png", priority = "extra-high", width = 46, height = 33, shift = {0.3, 0} } },</v>
      </c>
      <c r="C154" t="s">
        <v>0</v>
      </c>
      <c r="D154" t="s">
        <v>155</v>
      </c>
      <c r="E154" t="s">
        <v>607</v>
      </c>
      <c r="F154">
        <f t="shared" si="8"/>
        <v>306</v>
      </c>
      <c r="G154" t="s">
        <v>2</v>
      </c>
      <c r="H154" t="s">
        <v>3</v>
      </c>
      <c r="I154" t="s">
        <v>458</v>
      </c>
      <c r="J154" t="str">
        <f t="shared" si="6"/>
        <v>cursed-vault-152 = Cursed vault - Level 152</v>
      </c>
    </row>
    <row r="155" spans="1:10" x14ac:dyDescent="0.25">
      <c r="A155">
        <v>153</v>
      </c>
      <c r="B155" t="str">
        <f t="shared" si="7"/>
        <v>{ type = "container", name = "cursed-vault-153",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308, order = "c[cursed]-v[vault]", picture = { filename = "__Cursed-Exp__/graphics/entities/vault/cursed-vault.png", priority = "extra-high", width = 46, height = 33, shift = {0.3, 0} } },</v>
      </c>
      <c r="C155" t="s">
        <v>0</v>
      </c>
      <c r="D155" t="s">
        <v>156</v>
      </c>
      <c r="E155" t="s">
        <v>607</v>
      </c>
      <c r="F155">
        <f t="shared" si="8"/>
        <v>308</v>
      </c>
      <c r="G155" t="s">
        <v>2</v>
      </c>
      <c r="H155" t="s">
        <v>3</v>
      </c>
      <c r="I155" t="s">
        <v>459</v>
      </c>
      <c r="J155" t="str">
        <f t="shared" si="6"/>
        <v>cursed-vault-153 = Cursed vault - Level 153</v>
      </c>
    </row>
    <row r="156" spans="1:10" x14ac:dyDescent="0.25">
      <c r="A156">
        <v>154</v>
      </c>
      <c r="B156" t="str">
        <f t="shared" si="7"/>
        <v>{ type = "container", name = "cursed-vault-154",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310, order = "c[cursed]-v[vault]", picture = { filename = "__Cursed-Exp__/graphics/entities/vault/cursed-vault.png", priority = "extra-high", width = 46, height = 33, shift = {0.3, 0} } },</v>
      </c>
      <c r="C156" t="s">
        <v>0</v>
      </c>
      <c r="D156" t="s">
        <v>157</v>
      </c>
      <c r="E156" t="s">
        <v>607</v>
      </c>
      <c r="F156">
        <f t="shared" si="8"/>
        <v>310</v>
      </c>
      <c r="G156" t="s">
        <v>2</v>
      </c>
      <c r="H156" t="s">
        <v>3</v>
      </c>
      <c r="I156" t="s">
        <v>460</v>
      </c>
      <c r="J156" t="str">
        <f t="shared" si="6"/>
        <v>cursed-vault-154 = Cursed vault - Level 154</v>
      </c>
    </row>
    <row r="157" spans="1:10" x14ac:dyDescent="0.25">
      <c r="A157">
        <v>155</v>
      </c>
      <c r="B157" t="str">
        <f t="shared" si="7"/>
        <v>{ type = "container", name = "cursed-vault-155",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312, order = "c[cursed]-v[vault]", picture = { filename = "__Cursed-Exp__/graphics/entities/vault/cursed-vault.png", priority = "extra-high", width = 46, height = 33, shift = {0.3, 0} } },</v>
      </c>
      <c r="C157" t="s">
        <v>0</v>
      </c>
      <c r="D157" t="s">
        <v>158</v>
      </c>
      <c r="E157" t="s">
        <v>607</v>
      </c>
      <c r="F157">
        <f t="shared" si="8"/>
        <v>312</v>
      </c>
      <c r="G157" t="s">
        <v>2</v>
      </c>
      <c r="H157" t="s">
        <v>3</v>
      </c>
      <c r="I157" t="s">
        <v>461</v>
      </c>
      <c r="J157" t="str">
        <f t="shared" si="6"/>
        <v>cursed-vault-155 = Cursed vault - Level 155</v>
      </c>
    </row>
    <row r="158" spans="1:10" x14ac:dyDescent="0.25">
      <c r="A158">
        <v>156</v>
      </c>
      <c r="B158" t="str">
        <f t="shared" si="7"/>
        <v>{ type = "container", name = "cursed-vault-156",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314, order = "c[cursed]-v[vault]", picture = { filename = "__Cursed-Exp__/graphics/entities/vault/cursed-vault.png", priority = "extra-high", width = 46, height = 33, shift = {0.3, 0} } },</v>
      </c>
      <c r="C158" t="s">
        <v>0</v>
      </c>
      <c r="D158" t="s">
        <v>159</v>
      </c>
      <c r="E158" t="s">
        <v>607</v>
      </c>
      <c r="F158">
        <f t="shared" si="8"/>
        <v>314</v>
      </c>
      <c r="G158" t="s">
        <v>2</v>
      </c>
      <c r="H158" t="s">
        <v>3</v>
      </c>
      <c r="I158" t="s">
        <v>462</v>
      </c>
      <c r="J158" t="str">
        <f t="shared" si="6"/>
        <v>cursed-vault-156 = Cursed vault - Level 156</v>
      </c>
    </row>
    <row r="159" spans="1:10" x14ac:dyDescent="0.25">
      <c r="A159">
        <v>157</v>
      </c>
      <c r="B159" t="str">
        <f t="shared" si="7"/>
        <v>{ type = "container", name = "cursed-vault-157",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316, order = "c[cursed]-v[vault]", picture = { filename = "__Cursed-Exp__/graphics/entities/vault/cursed-vault.png", priority = "extra-high", width = 46, height = 33, shift = {0.3, 0} } },</v>
      </c>
      <c r="C159" t="s">
        <v>0</v>
      </c>
      <c r="D159" t="s">
        <v>160</v>
      </c>
      <c r="E159" t="s">
        <v>607</v>
      </c>
      <c r="F159">
        <f t="shared" si="8"/>
        <v>316</v>
      </c>
      <c r="G159" t="s">
        <v>2</v>
      </c>
      <c r="H159" t="s">
        <v>3</v>
      </c>
      <c r="I159" t="s">
        <v>463</v>
      </c>
      <c r="J159" t="str">
        <f t="shared" si="6"/>
        <v>cursed-vault-157 = Cursed vault - Level 157</v>
      </c>
    </row>
    <row r="160" spans="1:10" x14ac:dyDescent="0.25">
      <c r="A160">
        <v>158</v>
      </c>
      <c r="B160" t="str">
        <f t="shared" si="7"/>
        <v>{ type = "container", name = "cursed-vault-158",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318, order = "c[cursed]-v[vault]", picture = { filename = "__Cursed-Exp__/graphics/entities/vault/cursed-vault.png", priority = "extra-high", width = 46, height = 33, shift = {0.3, 0} } },</v>
      </c>
      <c r="C160" t="s">
        <v>0</v>
      </c>
      <c r="D160" t="s">
        <v>161</v>
      </c>
      <c r="E160" t="s">
        <v>607</v>
      </c>
      <c r="F160">
        <f t="shared" si="8"/>
        <v>318</v>
      </c>
      <c r="G160" t="s">
        <v>2</v>
      </c>
      <c r="H160" t="s">
        <v>3</v>
      </c>
      <c r="I160" t="s">
        <v>464</v>
      </c>
      <c r="J160" t="str">
        <f t="shared" si="6"/>
        <v>cursed-vault-158 = Cursed vault - Level 158</v>
      </c>
    </row>
    <row r="161" spans="1:10" x14ac:dyDescent="0.25">
      <c r="A161">
        <v>159</v>
      </c>
      <c r="B161" t="str">
        <f t="shared" si="7"/>
        <v>{ type = "container", name = "cursed-vault-159",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320, order = "c[cursed]-v[vault]", picture = { filename = "__Cursed-Exp__/graphics/entities/vault/cursed-vault.png", priority = "extra-high", width = 46, height = 33, shift = {0.3, 0} } },</v>
      </c>
      <c r="C161" t="s">
        <v>0</v>
      </c>
      <c r="D161" t="s">
        <v>162</v>
      </c>
      <c r="E161" t="s">
        <v>607</v>
      </c>
      <c r="F161">
        <f t="shared" si="8"/>
        <v>320</v>
      </c>
      <c r="G161" t="s">
        <v>2</v>
      </c>
      <c r="H161" t="s">
        <v>3</v>
      </c>
      <c r="I161" t="s">
        <v>465</v>
      </c>
      <c r="J161" t="str">
        <f t="shared" si="6"/>
        <v>cursed-vault-159 = Cursed vault - Level 159</v>
      </c>
    </row>
    <row r="162" spans="1:10" x14ac:dyDescent="0.25">
      <c r="A162">
        <v>160</v>
      </c>
      <c r="B162" t="str">
        <f t="shared" si="7"/>
        <v>{ type = "container", name = "cursed-vault-160",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322, order = "c[cursed]-v[vault]", picture = { filename = "__Cursed-Exp__/graphics/entities/vault/cursed-vault.png", priority = "extra-high", width = 46, height = 33, shift = {0.3, 0} } },</v>
      </c>
      <c r="C162" t="s">
        <v>0</v>
      </c>
      <c r="D162" t="s">
        <v>163</v>
      </c>
      <c r="E162" t="s">
        <v>607</v>
      </c>
      <c r="F162">
        <f t="shared" si="8"/>
        <v>322</v>
      </c>
      <c r="G162" t="s">
        <v>2</v>
      </c>
      <c r="H162" t="s">
        <v>3</v>
      </c>
      <c r="I162" t="s">
        <v>466</v>
      </c>
      <c r="J162" t="str">
        <f t="shared" si="6"/>
        <v>cursed-vault-160 = Cursed vault - Level 160</v>
      </c>
    </row>
    <row r="163" spans="1:10" x14ac:dyDescent="0.25">
      <c r="A163">
        <v>161</v>
      </c>
      <c r="B163" t="str">
        <f t="shared" si="7"/>
        <v>{ type = "container", name = "cursed-vault-161",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324, order = "c[cursed]-v[vault]", picture = { filename = "__Cursed-Exp__/graphics/entities/vault/cursed-vault.png", priority = "extra-high", width = 46, height = 33, shift = {0.3, 0} } },</v>
      </c>
      <c r="C163" t="s">
        <v>0</v>
      </c>
      <c r="D163" t="s">
        <v>164</v>
      </c>
      <c r="E163" t="s">
        <v>607</v>
      </c>
      <c r="F163">
        <f t="shared" si="8"/>
        <v>324</v>
      </c>
      <c r="G163" t="s">
        <v>2</v>
      </c>
      <c r="H163" t="s">
        <v>3</v>
      </c>
      <c r="I163" t="s">
        <v>467</v>
      </c>
      <c r="J163" t="str">
        <f t="shared" si="6"/>
        <v>cursed-vault-161 = Cursed vault - Level 161</v>
      </c>
    </row>
    <row r="164" spans="1:10" x14ac:dyDescent="0.25">
      <c r="A164">
        <v>162</v>
      </c>
      <c r="B164" t="str">
        <f t="shared" si="7"/>
        <v>{ type = "container", name = "cursed-vault-162",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326, order = "c[cursed]-v[vault]", picture = { filename = "__Cursed-Exp__/graphics/entities/vault/cursed-vault.png", priority = "extra-high", width = 46, height = 33, shift = {0.3, 0} } },</v>
      </c>
      <c r="C164" t="s">
        <v>0</v>
      </c>
      <c r="D164" t="s">
        <v>165</v>
      </c>
      <c r="E164" t="s">
        <v>607</v>
      </c>
      <c r="F164">
        <f t="shared" si="8"/>
        <v>326</v>
      </c>
      <c r="G164" t="s">
        <v>2</v>
      </c>
      <c r="H164" t="s">
        <v>3</v>
      </c>
      <c r="I164" t="s">
        <v>468</v>
      </c>
      <c r="J164" t="str">
        <f t="shared" si="6"/>
        <v>cursed-vault-162 = Cursed vault - Level 162</v>
      </c>
    </row>
    <row r="165" spans="1:10" x14ac:dyDescent="0.25">
      <c r="A165">
        <v>163</v>
      </c>
      <c r="B165" t="str">
        <f t="shared" si="7"/>
        <v>{ type = "container", name = "cursed-vault-163",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328, order = "c[cursed]-v[vault]", picture = { filename = "__Cursed-Exp__/graphics/entities/vault/cursed-vault.png", priority = "extra-high", width = 46, height = 33, shift = {0.3, 0} } },</v>
      </c>
      <c r="C165" t="s">
        <v>0</v>
      </c>
      <c r="D165" t="s">
        <v>166</v>
      </c>
      <c r="E165" t="s">
        <v>607</v>
      </c>
      <c r="F165">
        <f t="shared" si="8"/>
        <v>328</v>
      </c>
      <c r="G165" t="s">
        <v>2</v>
      </c>
      <c r="H165" t="s">
        <v>3</v>
      </c>
      <c r="I165" t="s">
        <v>469</v>
      </c>
      <c r="J165" t="str">
        <f t="shared" si="6"/>
        <v>cursed-vault-163 = Cursed vault - Level 163</v>
      </c>
    </row>
    <row r="166" spans="1:10" x14ac:dyDescent="0.25">
      <c r="A166">
        <v>164</v>
      </c>
      <c r="B166" t="str">
        <f t="shared" si="7"/>
        <v>{ type = "container", name = "cursed-vault-164",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330, order = "c[cursed]-v[vault]", picture = { filename = "__Cursed-Exp__/graphics/entities/vault/cursed-vault.png", priority = "extra-high", width = 46, height = 33, shift = {0.3, 0} } },</v>
      </c>
      <c r="C166" t="s">
        <v>0</v>
      </c>
      <c r="D166" t="s">
        <v>167</v>
      </c>
      <c r="E166" t="s">
        <v>607</v>
      </c>
      <c r="F166">
        <f t="shared" si="8"/>
        <v>330</v>
      </c>
      <c r="G166" t="s">
        <v>2</v>
      </c>
      <c r="H166" t="s">
        <v>3</v>
      </c>
      <c r="I166" t="s">
        <v>470</v>
      </c>
      <c r="J166" t="str">
        <f t="shared" si="6"/>
        <v>cursed-vault-164 = Cursed vault - Level 164</v>
      </c>
    </row>
    <row r="167" spans="1:10" x14ac:dyDescent="0.25">
      <c r="A167">
        <v>165</v>
      </c>
      <c r="B167" t="str">
        <f t="shared" si="7"/>
        <v>{ type = "container", name = "cursed-vault-165",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332, order = "c[cursed]-v[vault]", picture = { filename = "__Cursed-Exp__/graphics/entities/vault/cursed-vault.png", priority = "extra-high", width = 46, height = 33, shift = {0.3, 0} } },</v>
      </c>
      <c r="C167" t="s">
        <v>0</v>
      </c>
      <c r="D167" t="s">
        <v>168</v>
      </c>
      <c r="E167" t="s">
        <v>607</v>
      </c>
      <c r="F167">
        <f t="shared" si="8"/>
        <v>332</v>
      </c>
      <c r="G167" t="s">
        <v>2</v>
      </c>
      <c r="H167" t="s">
        <v>3</v>
      </c>
      <c r="I167" t="s">
        <v>471</v>
      </c>
      <c r="J167" t="str">
        <f t="shared" si="6"/>
        <v>cursed-vault-165 = Cursed vault - Level 165</v>
      </c>
    </row>
    <row r="168" spans="1:10" x14ac:dyDescent="0.25">
      <c r="A168">
        <v>166</v>
      </c>
      <c r="B168" t="str">
        <f t="shared" si="7"/>
        <v>{ type = "container", name = "cursed-vault-166",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334, order = "c[cursed]-v[vault]", picture = { filename = "__Cursed-Exp__/graphics/entities/vault/cursed-vault.png", priority = "extra-high", width = 46, height = 33, shift = {0.3, 0} } },</v>
      </c>
      <c r="C168" t="s">
        <v>0</v>
      </c>
      <c r="D168" t="s">
        <v>169</v>
      </c>
      <c r="E168" t="s">
        <v>607</v>
      </c>
      <c r="F168">
        <f t="shared" si="8"/>
        <v>334</v>
      </c>
      <c r="G168" t="s">
        <v>2</v>
      </c>
      <c r="H168" t="s">
        <v>3</v>
      </c>
      <c r="I168" t="s">
        <v>472</v>
      </c>
      <c r="J168" t="str">
        <f t="shared" si="6"/>
        <v>cursed-vault-166 = Cursed vault - Level 166</v>
      </c>
    </row>
    <row r="169" spans="1:10" x14ac:dyDescent="0.25">
      <c r="A169">
        <v>167</v>
      </c>
      <c r="B169" t="str">
        <f t="shared" si="7"/>
        <v>{ type = "container", name = "cursed-vault-167",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336, order = "c[cursed]-v[vault]", picture = { filename = "__Cursed-Exp__/graphics/entities/vault/cursed-vault.png", priority = "extra-high", width = 46, height = 33, shift = {0.3, 0} } },</v>
      </c>
      <c r="C169" t="s">
        <v>0</v>
      </c>
      <c r="D169" t="s">
        <v>170</v>
      </c>
      <c r="E169" t="s">
        <v>607</v>
      </c>
      <c r="F169">
        <f t="shared" si="8"/>
        <v>336</v>
      </c>
      <c r="G169" t="s">
        <v>2</v>
      </c>
      <c r="H169" t="s">
        <v>3</v>
      </c>
      <c r="I169" t="s">
        <v>473</v>
      </c>
      <c r="J169" t="str">
        <f t="shared" si="6"/>
        <v>cursed-vault-167 = Cursed vault - Level 167</v>
      </c>
    </row>
    <row r="170" spans="1:10" x14ac:dyDescent="0.25">
      <c r="A170">
        <v>168</v>
      </c>
      <c r="B170" t="str">
        <f t="shared" si="7"/>
        <v>{ type = "container", name = "cursed-vault-168",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338, order = "c[cursed]-v[vault]", picture = { filename = "__Cursed-Exp__/graphics/entities/vault/cursed-vault.png", priority = "extra-high", width = 46, height = 33, shift = {0.3, 0} } },</v>
      </c>
      <c r="C170" t="s">
        <v>0</v>
      </c>
      <c r="D170" t="s">
        <v>171</v>
      </c>
      <c r="E170" t="s">
        <v>607</v>
      </c>
      <c r="F170">
        <f t="shared" si="8"/>
        <v>338</v>
      </c>
      <c r="G170" t="s">
        <v>2</v>
      </c>
      <c r="H170" t="s">
        <v>3</v>
      </c>
      <c r="I170" t="s">
        <v>474</v>
      </c>
      <c r="J170" t="str">
        <f t="shared" si="6"/>
        <v>cursed-vault-168 = Cursed vault - Level 168</v>
      </c>
    </row>
    <row r="171" spans="1:10" x14ac:dyDescent="0.25">
      <c r="A171">
        <v>169</v>
      </c>
      <c r="B171" t="str">
        <f t="shared" si="7"/>
        <v>{ type = "container", name = "cursed-vault-169",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340, order = "c[cursed]-v[vault]", picture = { filename = "__Cursed-Exp__/graphics/entities/vault/cursed-vault.png", priority = "extra-high", width = 46, height = 33, shift = {0.3, 0} } },</v>
      </c>
      <c r="C171" t="s">
        <v>0</v>
      </c>
      <c r="D171" t="s">
        <v>172</v>
      </c>
      <c r="E171" t="s">
        <v>607</v>
      </c>
      <c r="F171">
        <f t="shared" si="8"/>
        <v>340</v>
      </c>
      <c r="G171" t="s">
        <v>2</v>
      </c>
      <c r="H171" t="s">
        <v>3</v>
      </c>
      <c r="I171" t="s">
        <v>475</v>
      </c>
      <c r="J171" t="str">
        <f t="shared" si="6"/>
        <v>cursed-vault-169 = Cursed vault - Level 169</v>
      </c>
    </row>
    <row r="172" spans="1:10" x14ac:dyDescent="0.25">
      <c r="A172">
        <v>170</v>
      </c>
      <c r="B172" t="str">
        <f t="shared" si="7"/>
        <v>{ type = "container", name = "cursed-vault-170",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342, order = "c[cursed]-v[vault]", picture = { filename = "__Cursed-Exp__/graphics/entities/vault/cursed-vault.png", priority = "extra-high", width = 46, height = 33, shift = {0.3, 0} } },</v>
      </c>
      <c r="C172" t="s">
        <v>0</v>
      </c>
      <c r="D172" t="s">
        <v>173</v>
      </c>
      <c r="E172" t="s">
        <v>607</v>
      </c>
      <c r="F172">
        <f t="shared" si="8"/>
        <v>342</v>
      </c>
      <c r="G172" t="s">
        <v>2</v>
      </c>
      <c r="H172" t="s">
        <v>3</v>
      </c>
      <c r="I172" t="s">
        <v>476</v>
      </c>
      <c r="J172" t="str">
        <f t="shared" si="6"/>
        <v>cursed-vault-170 = Cursed vault - Level 170</v>
      </c>
    </row>
    <row r="173" spans="1:10" x14ac:dyDescent="0.25">
      <c r="A173">
        <v>171</v>
      </c>
      <c r="B173" t="str">
        <f t="shared" si="7"/>
        <v>{ type = "container", name = "cursed-vault-171",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344, order = "c[cursed]-v[vault]", picture = { filename = "__Cursed-Exp__/graphics/entities/vault/cursed-vault.png", priority = "extra-high", width = 46, height = 33, shift = {0.3, 0} } },</v>
      </c>
      <c r="C173" t="s">
        <v>0</v>
      </c>
      <c r="D173" t="s">
        <v>174</v>
      </c>
      <c r="E173" t="s">
        <v>607</v>
      </c>
      <c r="F173">
        <f t="shared" si="8"/>
        <v>344</v>
      </c>
      <c r="G173" t="s">
        <v>2</v>
      </c>
      <c r="H173" t="s">
        <v>3</v>
      </c>
      <c r="I173" t="s">
        <v>477</v>
      </c>
      <c r="J173" t="str">
        <f t="shared" si="6"/>
        <v>cursed-vault-171 = Cursed vault - Level 171</v>
      </c>
    </row>
    <row r="174" spans="1:10" x14ac:dyDescent="0.25">
      <c r="A174">
        <v>172</v>
      </c>
      <c r="B174" t="str">
        <f t="shared" si="7"/>
        <v>{ type = "container", name = "cursed-vault-172",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346, order = "c[cursed]-v[vault]", picture = { filename = "__Cursed-Exp__/graphics/entities/vault/cursed-vault.png", priority = "extra-high", width = 46, height = 33, shift = {0.3, 0} } },</v>
      </c>
      <c r="C174" t="s">
        <v>0</v>
      </c>
      <c r="D174" t="s">
        <v>175</v>
      </c>
      <c r="E174" t="s">
        <v>607</v>
      </c>
      <c r="F174">
        <f t="shared" si="8"/>
        <v>346</v>
      </c>
      <c r="G174" t="s">
        <v>2</v>
      </c>
      <c r="H174" t="s">
        <v>3</v>
      </c>
      <c r="I174" t="s">
        <v>478</v>
      </c>
      <c r="J174" t="str">
        <f t="shared" si="6"/>
        <v>cursed-vault-172 = Cursed vault - Level 172</v>
      </c>
    </row>
    <row r="175" spans="1:10" x14ac:dyDescent="0.25">
      <c r="A175">
        <v>173</v>
      </c>
      <c r="B175" t="str">
        <f t="shared" si="7"/>
        <v>{ type = "container", name = "cursed-vault-173",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348, order = "c[cursed]-v[vault]", picture = { filename = "__Cursed-Exp__/graphics/entities/vault/cursed-vault.png", priority = "extra-high", width = 46, height = 33, shift = {0.3, 0} } },</v>
      </c>
      <c r="C175" t="s">
        <v>0</v>
      </c>
      <c r="D175" t="s">
        <v>176</v>
      </c>
      <c r="E175" t="s">
        <v>607</v>
      </c>
      <c r="F175">
        <f t="shared" si="8"/>
        <v>348</v>
      </c>
      <c r="G175" t="s">
        <v>2</v>
      </c>
      <c r="H175" t="s">
        <v>3</v>
      </c>
      <c r="I175" t="s">
        <v>479</v>
      </c>
      <c r="J175" t="str">
        <f t="shared" si="6"/>
        <v>cursed-vault-173 = Cursed vault - Level 173</v>
      </c>
    </row>
    <row r="176" spans="1:10" x14ac:dyDescent="0.25">
      <c r="A176">
        <v>174</v>
      </c>
      <c r="B176" t="str">
        <f t="shared" si="7"/>
        <v>{ type = "container", name = "cursed-vault-174",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350, order = "c[cursed]-v[vault]", picture = { filename = "__Cursed-Exp__/graphics/entities/vault/cursed-vault.png", priority = "extra-high", width = 46, height = 33, shift = {0.3, 0} } },</v>
      </c>
      <c r="C176" t="s">
        <v>0</v>
      </c>
      <c r="D176" t="s">
        <v>177</v>
      </c>
      <c r="E176" t="s">
        <v>607</v>
      </c>
      <c r="F176">
        <f t="shared" si="8"/>
        <v>350</v>
      </c>
      <c r="G176" t="s">
        <v>2</v>
      </c>
      <c r="H176" t="s">
        <v>3</v>
      </c>
      <c r="I176" t="s">
        <v>480</v>
      </c>
      <c r="J176" t="str">
        <f t="shared" si="6"/>
        <v>cursed-vault-174 = Cursed vault - Level 174</v>
      </c>
    </row>
    <row r="177" spans="1:10" x14ac:dyDescent="0.25">
      <c r="A177">
        <v>175</v>
      </c>
      <c r="B177" t="str">
        <f t="shared" si="7"/>
        <v>{ type = "container", name = "cursed-vault-175",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352, order = "c[cursed]-v[vault]", picture = { filename = "__Cursed-Exp__/graphics/entities/vault/cursed-vault.png", priority = "extra-high", width = 46, height = 33, shift = {0.3, 0} } },</v>
      </c>
      <c r="C177" t="s">
        <v>0</v>
      </c>
      <c r="D177" t="s">
        <v>178</v>
      </c>
      <c r="E177" t="s">
        <v>607</v>
      </c>
      <c r="F177">
        <f t="shared" si="8"/>
        <v>352</v>
      </c>
      <c r="G177" t="s">
        <v>2</v>
      </c>
      <c r="H177" t="s">
        <v>3</v>
      </c>
      <c r="I177" t="s">
        <v>481</v>
      </c>
      <c r="J177" t="str">
        <f t="shared" si="6"/>
        <v>cursed-vault-175 = Cursed vault - Level 175</v>
      </c>
    </row>
    <row r="178" spans="1:10" x14ac:dyDescent="0.25">
      <c r="A178">
        <v>176</v>
      </c>
      <c r="B178" t="str">
        <f t="shared" si="7"/>
        <v>{ type = "container", name = "cursed-vault-176",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354, order = "c[cursed]-v[vault]", picture = { filename = "__Cursed-Exp__/graphics/entities/vault/cursed-vault.png", priority = "extra-high", width = 46, height = 33, shift = {0.3, 0} } },</v>
      </c>
      <c r="C178" t="s">
        <v>0</v>
      </c>
      <c r="D178" t="s">
        <v>179</v>
      </c>
      <c r="E178" t="s">
        <v>607</v>
      </c>
      <c r="F178">
        <f t="shared" si="8"/>
        <v>354</v>
      </c>
      <c r="G178" t="s">
        <v>2</v>
      </c>
      <c r="H178" t="s">
        <v>3</v>
      </c>
      <c r="I178" t="s">
        <v>482</v>
      </c>
      <c r="J178" t="str">
        <f t="shared" si="6"/>
        <v>cursed-vault-176 = Cursed vault - Level 176</v>
      </c>
    </row>
    <row r="179" spans="1:10" x14ac:dyDescent="0.25">
      <c r="A179">
        <v>177</v>
      </c>
      <c r="B179" t="str">
        <f t="shared" si="7"/>
        <v>{ type = "container", name = "cursed-vault-177",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356, order = "c[cursed]-v[vault]", picture = { filename = "__Cursed-Exp__/graphics/entities/vault/cursed-vault.png", priority = "extra-high", width = 46, height = 33, shift = {0.3, 0} } },</v>
      </c>
      <c r="C179" t="s">
        <v>0</v>
      </c>
      <c r="D179" t="s">
        <v>180</v>
      </c>
      <c r="E179" t="s">
        <v>607</v>
      </c>
      <c r="F179">
        <f t="shared" si="8"/>
        <v>356</v>
      </c>
      <c r="G179" t="s">
        <v>2</v>
      </c>
      <c r="H179" t="s">
        <v>3</v>
      </c>
      <c r="I179" t="s">
        <v>483</v>
      </c>
      <c r="J179" t="str">
        <f t="shared" si="6"/>
        <v>cursed-vault-177 = Cursed vault - Level 177</v>
      </c>
    </row>
    <row r="180" spans="1:10" x14ac:dyDescent="0.25">
      <c r="A180">
        <v>178</v>
      </c>
      <c r="B180" t="str">
        <f t="shared" si="7"/>
        <v>{ type = "container", name = "cursed-vault-178",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358, order = "c[cursed]-v[vault]", picture = { filename = "__Cursed-Exp__/graphics/entities/vault/cursed-vault.png", priority = "extra-high", width = 46, height = 33, shift = {0.3, 0} } },</v>
      </c>
      <c r="C180" t="s">
        <v>0</v>
      </c>
      <c r="D180" t="s">
        <v>181</v>
      </c>
      <c r="E180" t="s">
        <v>607</v>
      </c>
      <c r="F180">
        <f t="shared" si="8"/>
        <v>358</v>
      </c>
      <c r="G180" t="s">
        <v>2</v>
      </c>
      <c r="H180" t="s">
        <v>3</v>
      </c>
      <c r="I180" t="s">
        <v>484</v>
      </c>
      <c r="J180" t="str">
        <f t="shared" si="6"/>
        <v>cursed-vault-178 = Cursed vault - Level 178</v>
      </c>
    </row>
    <row r="181" spans="1:10" x14ac:dyDescent="0.25">
      <c r="A181">
        <v>179</v>
      </c>
      <c r="B181" t="str">
        <f t="shared" si="7"/>
        <v>{ type = "container", name = "cursed-vault-179",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360, order = "c[cursed]-v[vault]", picture = { filename = "__Cursed-Exp__/graphics/entities/vault/cursed-vault.png", priority = "extra-high", width = 46, height = 33, shift = {0.3, 0} } },</v>
      </c>
      <c r="C181" t="s">
        <v>0</v>
      </c>
      <c r="D181" t="s">
        <v>182</v>
      </c>
      <c r="E181" t="s">
        <v>607</v>
      </c>
      <c r="F181">
        <f t="shared" si="8"/>
        <v>360</v>
      </c>
      <c r="G181" t="s">
        <v>2</v>
      </c>
      <c r="H181" t="s">
        <v>3</v>
      </c>
      <c r="I181" t="s">
        <v>485</v>
      </c>
      <c r="J181" t="str">
        <f t="shared" si="6"/>
        <v>cursed-vault-179 = Cursed vault - Level 179</v>
      </c>
    </row>
    <row r="182" spans="1:10" x14ac:dyDescent="0.25">
      <c r="A182">
        <v>180</v>
      </c>
      <c r="B182" t="str">
        <f t="shared" si="7"/>
        <v>{ type = "container", name = "cursed-vault-180",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362, order = "c[cursed]-v[vault]", picture = { filename = "__Cursed-Exp__/graphics/entities/vault/cursed-vault.png", priority = "extra-high", width = 46, height = 33, shift = {0.3, 0} } },</v>
      </c>
      <c r="C182" t="s">
        <v>0</v>
      </c>
      <c r="D182" t="s">
        <v>183</v>
      </c>
      <c r="E182" t="s">
        <v>607</v>
      </c>
      <c r="F182">
        <f t="shared" si="8"/>
        <v>362</v>
      </c>
      <c r="G182" t="s">
        <v>2</v>
      </c>
      <c r="H182" t="s">
        <v>3</v>
      </c>
      <c r="I182" t="s">
        <v>486</v>
      </c>
      <c r="J182" t="str">
        <f t="shared" si="6"/>
        <v>cursed-vault-180 = Cursed vault - Level 180</v>
      </c>
    </row>
    <row r="183" spans="1:10" x14ac:dyDescent="0.25">
      <c r="A183">
        <v>181</v>
      </c>
      <c r="B183" t="str">
        <f t="shared" si="7"/>
        <v>{ type = "container", name = "cursed-vault-181",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364, order = "c[cursed]-v[vault]", picture = { filename = "__Cursed-Exp__/graphics/entities/vault/cursed-vault.png", priority = "extra-high", width = 46, height = 33, shift = {0.3, 0} } },</v>
      </c>
      <c r="C183" t="s">
        <v>0</v>
      </c>
      <c r="D183" t="s">
        <v>184</v>
      </c>
      <c r="E183" t="s">
        <v>607</v>
      </c>
      <c r="F183">
        <f t="shared" si="8"/>
        <v>364</v>
      </c>
      <c r="G183" t="s">
        <v>2</v>
      </c>
      <c r="H183" t="s">
        <v>3</v>
      </c>
      <c r="I183" t="s">
        <v>487</v>
      </c>
      <c r="J183" t="str">
        <f t="shared" si="6"/>
        <v>cursed-vault-181 = Cursed vault - Level 181</v>
      </c>
    </row>
    <row r="184" spans="1:10" x14ac:dyDescent="0.25">
      <c r="A184">
        <v>182</v>
      </c>
      <c r="B184" t="str">
        <f t="shared" si="7"/>
        <v>{ type = "container", name = "cursed-vault-182",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366, order = "c[cursed]-v[vault]", picture = { filename = "__Cursed-Exp__/graphics/entities/vault/cursed-vault.png", priority = "extra-high", width = 46, height = 33, shift = {0.3, 0} } },</v>
      </c>
      <c r="C184" t="s">
        <v>0</v>
      </c>
      <c r="D184" t="s">
        <v>185</v>
      </c>
      <c r="E184" t="s">
        <v>607</v>
      </c>
      <c r="F184">
        <f t="shared" si="8"/>
        <v>366</v>
      </c>
      <c r="G184" t="s">
        <v>2</v>
      </c>
      <c r="H184" t="s">
        <v>3</v>
      </c>
      <c r="I184" t="s">
        <v>488</v>
      </c>
      <c r="J184" t="str">
        <f t="shared" si="6"/>
        <v>cursed-vault-182 = Cursed vault - Level 182</v>
      </c>
    </row>
    <row r="185" spans="1:10" x14ac:dyDescent="0.25">
      <c r="A185">
        <v>183</v>
      </c>
      <c r="B185" t="str">
        <f t="shared" si="7"/>
        <v>{ type = "container", name = "cursed-vault-183",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368, order = "c[cursed]-v[vault]", picture = { filename = "__Cursed-Exp__/graphics/entities/vault/cursed-vault.png", priority = "extra-high", width = 46, height = 33, shift = {0.3, 0} } },</v>
      </c>
      <c r="C185" t="s">
        <v>0</v>
      </c>
      <c r="D185" t="s">
        <v>186</v>
      </c>
      <c r="E185" t="s">
        <v>607</v>
      </c>
      <c r="F185">
        <f t="shared" si="8"/>
        <v>368</v>
      </c>
      <c r="G185" t="s">
        <v>2</v>
      </c>
      <c r="H185" t="s">
        <v>3</v>
      </c>
      <c r="I185" t="s">
        <v>489</v>
      </c>
      <c r="J185" t="str">
        <f t="shared" si="6"/>
        <v>cursed-vault-183 = Cursed vault - Level 183</v>
      </c>
    </row>
    <row r="186" spans="1:10" x14ac:dyDescent="0.25">
      <c r="A186">
        <v>184</v>
      </c>
      <c r="B186" t="str">
        <f t="shared" si="7"/>
        <v>{ type = "container", name = "cursed-vault-184",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370, order = "c[cursed]-v[vault]", picture = { filename = "__Cursed-Exp__/graphics/entities/vault/cursed-vault.png", priority = "extra-high", width = 46, height = 33, shift = {0.3, 0} } },</v>
      </c>
      <c r="C186" t="s">
        <v>0</v>
      </c>
      <c r="D186" t="s">
        <v>187</v>
      </c>
      <c r="E186" t="s">
        <v>607</v>
      </c>
      <c r="F186">
        <f t="shared" si="8"/>
        <v>370</v>
      </c>
      <c r="G186" t="s">
        <v>2</v>
      </c>
      <c r="H186" t="s">
        <v>3</v>
      </c>
      <c r="I186" t="s">
        <v>490</v>
      </c>
      <c r="J186" t="str">
        <f t="shared" si="6"/>
        <v>cursed-vault-184 = Cursed vault - Level 184</v>
      </c>
    </row>
    <row r="187" spans="1:10" x14ac:dyDescent="0.25">
      <c r="A187">
        <v>185</v>
      </c>
      <c r="B187" t="str">
        <f t="shared" si="7"/>
        <v>{ type = "container", name = "cursed-vault-185",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372, order = "c[cursed]-v[vault]", picture = { filename = "__Cursed-Exp__/graphics/entities/vault/cursed-vault.png", priority = "extra-high", width = 46, height = 33, shift = {0.3, 0} } },</v>
      </c>
      <c r="C187" t="s">
        <v>0</v>
      </c>
      <c r="D187" t="s">
        <v>188</v>
      </c>
      <c r="E187" t="s">
        <v>607</v>
      </c>
      <c r="F187">
        <f t="shared" si="8"/>
        <v>372</v>
      </c>
      <c r="G187" t="s">
        <v>2</v>
      </c>
      <c r="H187" t="s">
        <v>3</v>
      </c>
      <c r="I187" t="s">
        <v>491</v>
      </c>
      <c r="J187" t="str">
        <f t="shared" si="6"/>
        <v>cursed-vault-185 = Cursed vault - Level 185</v>
      </c>
    </row>
    <row r="188" spans="1:10" x14ac:dyDescent="0.25">
      <c r="A188">
        <v>186</v>
      </c>
      <c r="B188" t="str">
        <f t="shared" si="7"/>
        <v>{ type = "container", name = "cursed-vault-186",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374, order = "c[cursed]-v[vault]", picture = { filename = "__Cursed-Exp__/graphics/entities/vault/cursed-vault.png", priority = "extra-high", width = 46, height = 33, shift = {0.3, 0} } },</v>
      </c>
      <c r="C188" t="s">
        <v>0</v>
      </c>
      <c r="D188" t="s">
        <v>189</v>
      </c>
      <c r="E188" t="s">
        <v>607</v>
      </c>
      <c r="F188">
        <f t="shared" si="8"/>
        <v>374</v>
      </c>
      <c r="G188" t="s">
        <v>2</v>
      </c>
      <c r="H188" t="s">
        <v>3</v>
      </c>
      <c r="I188" t="s">
        <v>492</v>
      </c>
      <c r="J188" t="str">
        <f t="shared" si="6"/>
        <v>cursed-vault-186 = Cursed vault - Level 186</v>
      </c>
    </row>
    <row r="189" spans="1:10" x14ac:dyDescent="0.25">
      <c r="A189">
        <v>187</v>
      </c>
      <c r="B189" t="str">
        <f t="shared" si="7"/>
        <v>{ type = "container", name = "cursed-vault-187",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376, order = "c[cursed]-v[vault]", picture = { filename = "__Cursed-Exp__/graphics/entities/vault/cursed-vault.png", priority = "extra-high", width = 46, height = 33, shift = {0.3, 0} } },</v>
      </c>
      <c r="C189" t="s">
        <v>0</v>
      </c>
      <c r="D189" t="s">
        <v>190</v>
      </c>
      <c r="E189" t="s">
        <v>607</v>
      </c>
      <c r="F189">
        <f t="shared" si="8"/>
        <v>376</v>
      </c>
      <c r="G189" t="s">
        <v>2</v>
      </c>
      <c r="H189" t="s">
        <v>3</v>
      </c>
      <c r="I189" t="s">
        <v>493</v>
      </c>
      <c r="J189" t="str">
        <f t="shared" si="6"/>
        <v>cursed-vault-187 = Cursed vault - Level 187</v>
      </c>
    </row>
    <row r="190" spans="1:10" x14ac:dyDescent="0.25">
      <c r="A190">
        <v>188</v>
      </c>
      <c r="B190" t="str">
        <f t="shared" si="7"/>
        <v>{ type = "container", name = "cursed-vault-188",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378, order = "c[cursed]-v[vault]", picture = { filename = "__Cursed-Exp__/graphics/entities/vault/cursed-vault.png", priority = "extra-high", width = 46, height = 33, shift = {0.3, 0} } },</v>
      </c>
      <c r="C190" t="s">
        <v>0</v>
      </c>
      <c r="D190" t="s">
        <v>191</v>
      </c>
      <c r="E190" t="s">
        <v>607</v>
      </c>
      <c r="F190">
        <f t="shared" si="8"/>
        <v>378</v>
      </c>
      <c r="G190" t="s">
        <v>2</v>
      </c>
      <c r="H190" t="s">
        <v>3</v>
      </c>
      <c r="I190" t="s">
        <v>494</v>
      </c>
      <c r="J190" t="str">
        <f t="shared" si="6"/>
        <v>cursed-vault-188 = Cursed vault - Level 188</v>
      </c>
    </row>
    <row r="191" spans="1:10" x14ac:dyDescent="0.25">
      <c r="A191">
        <v>189</v>
      </c>
      <c r="B191" t="str">
        <f t="shared" si="7"/>
        <v>{ type = "container", name = "cursed-vault-189",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380, order = "c[cursed]-v[vault]", picture = { filename = "__Cursed-Exp__/graphics/entities/vault/cursed-vault.png", priority = "extra-high", width = 46, height = 33, shift = {0.3, 0} } },</v>
      </c>
      <c r="C191" t="s">
        <v>0</v>
      </c>
      <c r="D191" t="s">
        <v>192</v>
      </c>
      <c r="E191" t="s">
        <v>607</v>
      </c>
      <c r="F191">
        <f t="shared" si="8"/>
        <v>380</v>
      </c>
      <c r="G191" t="s">
        <v>2</v>
      </c>
      <c r="H191" t="s">
        <v>3</v>
      </c>
      <c r="I191" t="s">
        <v>495</v>
      </c>
      <c r="J191" t="str">
        <f t="shared" si="6"/>
        <v>cursed-vault-189 = Cursed vault - Level 189</v>
      </c>
    </row>
    <row r="192" spans="1:10" x14ac:dyDescent="0.25">
      <c r="A192">
        <v>190</v>
      </c>
      <c r="B192" t="str">
        <f t="shared" si="7"/>
        <v>{ type = "container", name = "cursed-vault-190",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382, order = "c[cursed]-v[vault]", picture = { filename = "__Cursed-Exp__/graphics/entities/vault/cursed-vault.png", priority = "extra-high", width = 46, height = 33, shift = {0.3, 0} } },</v>
      </c>
      <c r="C192" t="s">
        <v>0</v>
      </c>
      <c r="D192" t="s">
        <v>193</v>
      </c>
      <c r="E192" t="s">
        <v>607</v>
      </c>
      <c r="F192">
        <f t="shared" si="8"/>
        <v>382</v>
      </c>
      <c r="G192" t="s">
        <v>2</v>
      </c>
      <c r="H192" t="s">
        <v>3</v>
      </c>
      <c r="I192" t="s">
        <v>496</v>
      </c>
      <c r="J192" t="str">
        <f t="shared" si="6"/>
        <v>cursed-vault-190 = Cursed vault - Level 190</v>
      </c>
    </row>
    <row r="193" spans="1:10" x14ac:dyDescent="0.25">
      <c r="A193">
        <v>191</v>
      </c>
      <c r="B193" t="str">
        <f t="shared" si="7"/>
        <v>{ type = "container", name = "cursed-vault-191",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384, order = "c[cursed]-v[vault]", picture = { filename = "__Cursed-Exp__/graphics/entities/vault/cursed-vault.png", priority = "extra-high", width = 46, height = 33, shift = {0.3, 0} } },</v>
      </c>
      <c r="C193" t="s">
        <v>0</v>
      </c>
      <c r="D193" t="s">
        <v>194</v>
      </c>
      <c r="E193" t="s">
        <v>607</v>
      </c>
      <c r="F193">
        <f t="shared" si="8"/>
        <v>384</v>
      </c>
      <c r="G193" t="s">
        <v>2</v>
      </c>
      <c r="H193" t="s">
        <v>3</v>
      </c>
      <c r="I193" t="s">
        <v>497</v>
      </c>
      <c r="J193" t="str">
        <f t="shared" si="6"/>
        <v>cursed-vault-191 = Cursed vault - Level 191</v>
      </c>
    </row>
    <row r="194" spans="1:10" x14ac:dyDescent="0.25">
      <c r="A194">
        <v>192</v>
      </c>
      <c r="B194" t="str">
        <f t="shared" si="7"/>
        <v>{ type = "container", name = "cursed-vault-192",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386, order = "c[cursed]-v[vault]", picture = { filename = "__Cursed-Exp__/graphics/entities/vault/cursed-vault.png", priority = "extra-high", width = 46, height = 33, shift = {0.3, 0} } },</v>
      </c>
      <c r="C194" t="s">
        <v>0</v>
      </c>
      <c r="D194" t="s">
        <v>195</v>
      </c>
      <c r="E194" t="s">
        <v>607</v>
      </c>
      <c r="F194">
        <f t="shared" si="8"/>
        <v>386</v>
      </c>
      <c r="G194" t="s">
        <v>2</v>
      </c>
      <c r="H194" t="s">
        <v>3</v>
      </c>
      <c r="I194" t="s">
        <v>498</v>
      </c>
      <c r="J194" t="str">
        <f t="shared" si="6"/>
        <v>cursed-vault-192 = Cursed vault - Level 192</v>
      </c>
    </row>
    <row r="195" spans="1:10" x14ac:dyDescent="0.25">
      <c r="A195">
        <v>193</v>
      </c>
      <c r="B195" t="str">
        <f t="shared" si="7"/>
        <v>{ type = "container", name = "cursed-vault-193",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388, order = "c[cursed]-v[vault]", picture = { filename = "__Cursed-Exp__/graphics/entities/vault/cursed-vault.png", priority = "extra-high", width = 46, height = 33, shift = {0.3, 0} } },</v>
      </c>
      <c r="C195" t="s">
        <v>0</v>
      </c>
      <c r="D195" t="s">
        <v>196</v>
      </c>
      <c r="E195" t="s">
        <v>607</v>
      </c>
      <c r="F195">
        <f t="shared" si="8"/>
        <v>388</v>
      </c>
      <c r="G195" t="s">
        <v>2</v>
      </c>
      <c r="H195" t="s">
        <v>3</v>
      </c>
      <c r="I195" t="s">
        <v>499</v>
      </c>
      <c r="J195" t="str">
        <f t="shared" ref="J195:J258" si="9">CONCATENATE(D195," = ",I195)</f>
        <v>cursed-vault-193 = Cursed vault - Level 193</v>
      </c>
    </row>
    <row r="196" spans="1:10" x14ac:dyDescent="0.25">
      <c r="A196">
        <v>194</v>
      </c>
      <c r="B196" t="str">
        <f t="shared" ref="B196:B259" si="10">CONCATENATE(C196,D196,E196,F196,G196)</f>
        <v>{ type = "container", name = "cursed-vault-194",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390, order = "c[cursed]-v[vault]", picture = { filename = "__Cursed-Exp__/graphics/entities/vault/cursed-vault.png", priority = "extra-high", width = 46, height = 33, shift = {0.3, 0} } },</v>
      </c>
      <c r="C196" t="s">
        <v>0</v>
      </c>
      <c r="D196" t="s">
        <v>197</v>
      </c>
      <c r="E196" t="s">
        <v>607</v>
      </c>
      <c r="F196">
        <f t="shared" ref="F196:F259" si="11">(A196+1) * 2</f>
        <v>390</v>
      </c>
      <c r="G196" t="s">
        <v>2</v>
      </c>
      <c r="H196" t="s">
        <v>3</v>
      </c>
      <c r="I196" t="s">
        <v>500</v>
      </c>
      <c r="J196" t="str">
        <f t="shared" si="9"/>
        <v>cursed-vault-194 = Cursed vault - Level 194</v>
      </c>
    </row>
    <row r="197" spans="1:10" x14ac:dyDescent="0.25">
      <c r="A197">
        <v>195</v>
      </c>
      <c r="B197" t="str">
        <f t="shared" si="10"/>
        <v>{ type = "container", name = "cursed-vault-195",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392, order = "c[cursed]-v[vault]", picture = { filename = "__Cursed-Exp__/graphics/entities/vault/cursed-vault.png", priority = "extra-high", width = 46, height = 33, shift = {0.3, 0} } },</v>
      </c>
      <c r="C197" t="s">
        <v>0</v>
      </c>
      <c r="D197" t="s">
        <v>198</v>
      </c>
      <c r="E197" t="s">
        <v>607</v>
      </c>
      <c r="F197">
        <f t="shared" si="11"/>
        <v>392</v>
      </c>
      <c r="G197" t="s">
        <v>2</v>
      </c>
      <c r="H197" t="s">
        <v>3</v>
      </c>
      <c r="I197" t="s">
        <v>501</v>
      </c>
      <c r="J197" t="str">
        <f t="shared" si="9"/>
        <v>cursed-vault-195 = Cursed vault - Level 195</v>
      </c>
    </row>
    <row r="198" spans="1:10" x14ac:dyDescent="0.25">
      <c r="A198">
        <v>196</v>
      </c>
      <c r="B198" t="str">
        <f t="shared" si="10"/>
        <v>{ type = "container", name = "cursed-vault-196",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394, order = "c[cursed]-v[vault]", picture = { filename = "__Cursed-Exp__/graphics/entities/vault/cursed-vault.png", priority = "extra-high", width = 46, height = 33, shift = {0.3, 0} } },</v>
      </c>
      <c r="C198" t="s">
        <v>0</v>
      </c>
      <c r="D198" t="s">
        <v>199</v>
      </c>
      <c r="E198" t="s">
        <v>607</v>
      </c>
      <c r="F198">
        <f t="shared" si="11"/>
        <v>394</v>
      </c>
      <c r="G198" t="s">
        <v>2</v>
      </c>
      <c r="H198" t="s">
        <v>3</v>
      </c>
      <c r="I198" t="s">
        <v>502</v>
      </c>
      <c r="J198" t="str">
        <f t="shared" si="9"/>
        <v>cursed-vault-196 = Cursed vault - Level 196</v>
      </c>
    </row>
    <row r="199" spans="1:10" x14ac:dyDescent="0.25">
      <c r="A199">
        <v>197</v>
      </c>
      <c r="B199" t="str">
        <f t="shared" si="10"/>
        <v>{ type = "container", name = "cursed-vault-197",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396, order = "c[cursed]-v[vault]", picture = { filename = "__Cursed-Exp__/graphics/entities/vault/cursed-vault.png", priority = "extra-high", width = 46, height = 33, shift = {0.3, 0} } },</v>
      </c>
      <c r="C199" t="s">
        <v>0</v>
      </c>
      <c r="D199" t="s">
        <v>200</v>
      </c>
      <c r="E199" t="s">
        <v>607</v>
      </c>
      <c r="F199">
        <f t="shared" si="11"/>
        <v>396</v>
      </c>
      <c r="G199" t="s">
        <v>2</v>
      </c>
      <c r="H199" t="s">
        <v>3</v>
      </c>
      <c r="I199" t="s">
        <v>503</v>
      </c>
      <c r="J199" t="str">
        <f t="shared" si="9"/>
        <v>cursed-vault-197 = Cursed vault - Level 197</v>
      </c>
    </row>
    <row r="200" spans="1:10" x14ac:dyDescent="0.25">
      <c r="A200">
        <v>198</v>
      </c>
      <c r="B200" t="str">
        <f t="shared" si="10"/>
        <v>{ type = "container", name = "cursed-vault-198",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398, order = "c[cursed]-v[vault]", picture = { filename = "__Cursed-Exp__/graphics/entities/vault/cursed-vault.png", priority = "extra-high", width = 46, height = 33, shift = {0.3, 0} } },</v>
      </c>
      <c r="C200" t="s">
        <v>0</v>
      </c>
      <c r="D200" t="s">
        <v>201</v>
      </c>
      <c r="E200" t="s">
        <v>607</v>
      </c>
      <c r="F200">
        <f t="shared" si="11"/>
        <v>398</v>
      </c>
      <c r="G200" t="s">
        <v>2</v>
      </c>
      <c r="H200" t="s">
        <v>3</v>
      </c>
      <c r="I200" t="s">
        <v>504</v>
      </c>
      <c r="J200" t="str">
        <f t="shared" si="9"/>
        <v>cursed-vault-198 = Cursed vault - Level 198</v>
      </c>
    </row>
    <row r="201" spans="1:10" x14ac:dyDescent="0.25">
      <c r="A201">
        <v>199</v>
      </c>
      <c r="B201" t="str">
        <f t="shared" si="10"/>
        <v>{ type = "container", name = "cursed-vault-199",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400, order = "c[cursed]-v[vault]", picture = { filename = "__Cursed-Exp__/graphics/entities/vault/cursed-vault.png", priority = "extra-high", width = 46, height = 33, shift = {0.3, 0} } },</v>
      </c>
      <c r="C201" t="s">
        <v>0</v>
      </c>
      <c r="D201" t="s">
        <v>202</v>
      </c>
      <c r="E201" t="s">
        <v>607</v>
      </c>
      <c r="F201">
        <f t="shared" si="11"/>
        <v>400</v>
      </c>
      <c r="G201" t="s">
        <v>2</v>
      </c>
      <c r="H201" t="s">
        <v>3</v>
      </c>
      <c r="I201" t="s">
        <v>505</v>
      </c>
      <c r="J201" t="str">
        <f t="shared" si="9"/>
        <v>cursed-vault-199 = Cursed vault - Level 199</v>
      </c>
    </row>
    <row r="202" spans="1:10" x14ac:dyDescent="0.25">
      <c r="A202">
        <v>200</v>
      </c>
      <c r="B202" t="str">
        <f t="shared" si="10"/>
        <v>{ type = "container", name = "cursed-vault-200",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402, order = "c[cursed]-v[vault]", picture = { filename = "__Cursed-Exp__/graphics/entities/vault/cursed-vault.png", priority = "extra-high", width = 46, height = 33, shift = {0.3, 0} } },</v>
      </c>
      <c r="C202" t="s">
        <v>0</v>
      </c>
      <c r="D202" t="s">
        <v>203</v>
      </c>
      <c r="E202" t="s">
        <v>607</v>
      </c>
      <c r="F202">
        <f t="shared" si="11"/>
        <v>402</v>
      </c>
      <c r="G202" t="s">
        <v>2</v>
      </c>
      <c r="H202" t="s">
        <v>3</v>
      </c>
      <c r="I202" t="s">
        <v>506</v>
      </c>
      <c r="J202" t="str">
        <f t="shared" si="9"/>
        <v>cursed-vault-200 = Cursed vault - Level 200</v>
      </c>
    </row>
    <row r="203" spans="1:10" x14ac:dyDescent="0.25">
      <c r="A203">
        <v>201</v>
      </c>
      <c r="B203" t="str">
        <f t="shared" si="10"/>
        <v>{ type = "container", name = "cursed-vault-201",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404, order = "c[cursed]-v[vault]", picture = { filename = "__Cursed-Exp__/graphics/entities/vault/cursed-vault.png", priority = "extra-high", width = 46, height = 33, shift = {0.3, 0} } },</v>
      </c>
      <c r="C203" t="s">
        <v>0</v>
      </c>
      <c r="D203" t="s">
        <v>204</v>
      </c>
      <c r="E203" t="s">
        <v>607</v>
      </c>
      <c r="F203">
        <f t="shared" si="11"/>
        <v>404</v>
      </c>
      <c r="G203" t="s">
        <v>2</v>
      </c>
      <c r="H203" t="s">
        <v>3</v>
      </c>
      <c r="I203" t="s">
        <v>507</v>
      </c>
      <c r="J203" t="str">
        <f t="shared" si="9"/>
        <v>cursed-vault-201 = Cursed vault - Level 201</v>
      </c>
    </row>
    <row r="204" spans="1:10" x14ac:dyDescent="0.25">
      <c r="A204">
        <v>202</v>
      </c>
      <c r="B204" t="str">
        <f t="shared" si="10"/>
        <v>{ type = "container", name = "cursed-vault-202",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406, order = "c[cursed]-v[vault]", picture = { filename = "__Cursed-Exp__/graphics/entities/vault/cursed-vault.png", priority = "extra-high", width = 46, height = 33, shift = {0.3, 0} } },</v>
      </c>
      <c r="C204" t="s">
        <v>0</v>
      </c>
      <c r="D204" t="s">
        <v>205</v>
      </c>
      <c r="E204" t="s">
        <v>607</v>
      </c>
      <c r="F204">
        <f t="shared" si="11"/>
        <v>406</v>
      </c>
      <c r="G204" t="s">
        <v>2</v>
      </c>
      <c r="H204" t="s">
        <v>3</v>
      </c>
      <c r="I204" t="s">
        <v>508</v>
      </c>
      <c r="J204" t="str">
        <f t="shared" si="9"/>
        <v>cursed-vault-202 = Cursed vault - Level 202</v>
      </c>
    </row>
    <row r="205" spans="1:10" x14ac:dyDescent="0.25">
      <c r="A205">
        <v>203</v>
      </c>
      <c r="B205" t="str">
        <f t="shared" si="10"/>
        <v>{ type = "container", name = "cursed-vault-203",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408, order = "c[cursed]-v[vault]", picture = { filename = "__Cursed-Exp__/graphics/entities/vault/cursed-vault.png", priority = "extra-high", width = 46, height = 33, shift = {0.3, 0} } },</v>
      </c>
      <c r="C205" t="s">
        <v>0</v>
      </c>
      <c r="D205" t="s">
        <v>206</v>
      </c>
      <c r="E205" t="s">
        <v>607</v>
      </c>
      <c r="F205">
        <f t="shared" si="11"/>
        <v>408</v>
      </c>
      <c r="G205" t="s">
        <v>2</v>
      </c>
      <c r="H205" t="s">
        <v>3</v>
      </c>
      <c r="I205" t="s">
        <v>509</v>
      </c>
      <c r="J205" t="str">
        <f t="shared" si="9"/>
        <v>cursed-vault-203 = Cursed vault - Level 203</v>
      </c>
    </row>
    <row r="206" spans="1:10" x14ac:dyDescent="0.25">
      <c r="A206">
        <v>204</v>
      </c>
      <c r="B206" t="str">
        <f t="shared" si="10"/>
        <v>{ type = "container", name = "cursed-vault-204",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410, order = "c[cursed]-v[vault]", picture = { filename = "__Cursed-Exp__/graphics/entities/vault/cursed-vault.png", priority = "extra-high", width = 46, height = 33, shift = {0.3, 0} } },</v>
      </c>
      <c r="C206" t="s">
        <v>0</v>
      </c>
      <c r="D206" t="s">
        <v>207</v>
      </c>
      <c r="E206" t="s">
        <v>607</v>
      </c>
      <c r="F206">
        <f t="shared" si="11"/>
        <v>410</v>
      </c>
      <c r="G206" t="s">
        <v>2</v>
      </c>
      <c r="H206" t="s">
        <v>3</v>
      </c>
      <c r="I206" t="s">
        <v>510</v>
      </c>
      <c r="J206" t="str">
        <f t="shared" si="9"/>
        <v>cursed-vault-204 = Cursed vault - Level 204</v>
      </c>
    </row>
    <row r="207" spans="1:10" x14ac:dyDescent="0.25">
      <c r="A207">
        <v>205</v>
      </c>
      <c r="B207" t="str">
        <f t="shared" si="10"/>
        <v>{ type = "container", name = "cursed-vault-205",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412, order = "c[cursed]-v[vault]", picture = { filename = "__Cursed-Exp__/graphics/entities/vault/cursed-vault.png", priority = "extra-high", width = 46, height = 33, shift = {0.3, 0} } },</v>
      </c>
      <c r="C207" t="s">
        <v>0</v>
      </c>
      <c r="D207" t="s">
        <v>208</v>
      </c>
      <c r="E207" t="s">
        <v>607</v>
      </c>
      <c r="F207">
        <f t="shared" si="11"/>
        <v>412</v>
      </c>
      <c r="G207" t="s">
        <v>2</v>
      </c>
      <c r="H207" t="s">
        <v>3</v>
      </c>
      <c r="I207" t="s">
        <v>511</v>
      </c>
      <c r="J207" t="str">
        <f t="shared" si="9"/>
        <v>cursed-vault-205 = Cursed vault - Level 205</v>
      </c>
    </row>
    <row r="208" spans="1:10" x14ac:dyDescent="0.25">
      <c r="A208">
        <v>206</v>
      </c>
      <c r="B208" t="str">
        <f t="shared" si="10"/>
        <v>{ type = "container", name = "cursed-vault-206",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414, order = "c[cursed]-v[vault]", picture = { filename = "__Cursed-Exp__/graphics/entities/vault/cursed-vault.png", priority = "extra-high", width = 46, height = 33, shift = {0.3, 0} } },</v>
      </c>
      <c r="C208" t="s">
        <v>0</v>
      </c>
      <c r="D208" t="s">
        <v>209</v>
      </c>
      <c r="E208" t="s">
        <v>607</v>
      </c>
      <c r="F208">
        <f t="shared" si="11"/>
        <v>414</v>
      </c>
      <c r="G208" t="s">
        <v>2</v>
      </c>
      <c r="H208" t="s">
        <v>3</v>
      </c>
      <c r="I208" t="s">
        <v>512</v>
      </c>
      <c r="J208" t="str">
        <f t="shared" si="9"/>
        <v>cursed-vault-206 = Cursed vault - Level 206</v>
      </c>
    </row>
    <row r="209" spans="1:10" x14ac:dyDescent="0.25">
      <c r="A209">
        <v>207</v>
      </c>
      <c r="B209" t="str">
        <f t="shared" si="10"/>
        <v>{ type = "container", name = "cursed-vault-207",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416, order = "c[cursed]-v[vault]", picture = { filename = "__Cursed-Exp__/graphics/entities/vault/cursed-vault.png", priority = "extra-high", width = 46, height = 33, shift = {0.3, 0} } },</v>
      </c>
      <c r="C209" t="s">
        <v>0</v>
      </c>
      <c r="D209" t="s">
        <v>210</v>
      </c>
      <c r="E209" t="s">
        <v>607</v>
      </c>
      <c r="F209">
        <f t="shared" si="11"/>
        <v>416</v>
      </c>
      <c r="G209" t="s">
        <v>2</v>
      </c>
      <c r="H209" t="s">
        <v>3</v>
      </c>
      <c r="I209" t="s">
        <v>513</v>
      </c>
      <c r="J209" t="str">
        <f t="shared" si="9"/>
        <v>cursed-vault-207 = Cursed vault - Level 207</v>
      </c>
    </row>
    <row r="210" spans="1:10" x14ac:dyDescent="0.25">
      <c r="A210">
        <v>208</v>
      </c>
      <c r="B210" t="str">
        <f t="shared" si="10"/>
        <v>{ type = "container", name = "cursed-vault-208",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418, order = "c[cursed]-v[vault]", picture = { filename = "__Cursed-Exp__/graphics/entities/vault/cursed-vault.png", priority = "extra-high", width = 46, height = 33, shift = {0.3, 0} } },</v>
      </c>
      <c r="C210" t="s">
        <v>0</v>
      </c>
      <c r="D210" t="s">
        <v>211</v>
      </c>
      <c r="E210" t="s">
        <v>607</v>
      </c>
      <c r="F210">
        <f t="shared" si="11"/>
        <v>418</v>
      </c>
      <c r="G210" t="s">
        <v>2</v>
      </c>
      <c r="H210" t="s">
        <v>3</v>
      </c>
      <c r="I210" t="s">
        <v>514</v>
      </c>
      <c r="J210" t="str">
        <f t="shared" si="9"/>
        <v>cursed-vault-208 = Cursed vault - Level 208</v>
      </c>
    </row>
    <row r="211" spans="1:10" x14ac:dyDescent="0.25">
      <c r="A211">
        <v>209</v>
      </c>
      <c r="B211" t="str">
        <f t="shared" si="10"/>
        <v>{ type = "container", name = "cursed-vault-209",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420, order = "c[cursed]-v[vault]", picture = { filename = "__Cursed-Exp__/graphics/entities/vault/cursed-vault.png", priority = "extra-high", width = 46, height = 33, shift = {0.3, 0} } },</v>
      </c>
      <c r="C211" t="s">
        <v>0</v>
      </c>
      <c r="D211" t="s">
        <v>212</v>
      </c>
      <c r="E211" t="s">
        <v>607</v>
      </c>
      <c r="F211">
        <f t="shared" si="11"/>
        <v>420</v>
      </c>
      <c r="G211" t="s">
        <v>2</v>
      </c>
      <c r="H211" t="s">
        <v>3</v>
      </c>
      <c r="I211" t="s">
        <v>515</v>
      </c>
      <c r="J211" t="str">
        <f t="shared" si="9"/>
        <v>cursed-vault-209 = Cursed vault - Level 209</v>
      </c>
    </row>
    <row r="212" spans="1:10" x14ac:dyDescent="0.25">
      <c r="A212">
        <v>210</v>
      </c>
      <c r="B212" t="str">
        <f t="shared" si="10"/>
        <v>{ type = "container", name = "cursed-vault-210",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422, order = "c[cursed]-v[vault]", picture = { filename = "__Cursed-Exp__/graphics/entities/vault/cursed-vault.png", priority = "extra-high", width = 46, height = 33, shift = {0.3, 0} } },</v>
      </c>
      <c r="C212" t="s">
        <v>0</v>
      </c>
      <c r="D212" t="s">
        <v>213</v>
      </c>
      <c r="E212" t="s">
        <v>607</v>
      </c>
      <c r="F212">
        <f t="shared" si="11"/>
        <v>422</v>
      </c>
      <c r="G212" t="s">
        <v>2</v>
      </c>
      <c r="H212" t="s">
        <v>3</v>
      </c>
      <c r="I212" t="s">
        <v>516</v>
      </c>
      <c r="J212" t="str">
        <f t="shared" si="9"/>
        <v>cursed-vault-210 = Cursed vault - Level 210</v>
      </c>
    </row>
    <row r="213" spans="1:10" x14ac:dyDescent="0.25">
      <c r="A213">
        <v>211</v>
      </c>
      <c r="B213" t="str">
        <f t="shared" si="10"/>
        <v>{ type = "container", name = "cursed-vault-211",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424, order = "c[cursed]-v[vault]", picture = { filename = "__Cursed-Exp__/graphics/entities/vault/cursed-vault.png", priority = "extra-high", width = 46, height = 33, shift = {0.3, 0} } },</v>
      </c>
      <c r="C213" t="s">
        <v>0</v>
      </c>
      <c r="D213" t="s">
        <v>214</v>
      </c>
      <c r="E213" t="s">
        <v>607</v>
      </c>
      <c r="F213">
        <f t="shared" si="11"/>
        <v>424</v>
      </c>
      <c r="G213" t="s">
        <v>2</v>
      </c>
      <c r="H213" t="s">
        <v>3</v>
      </c>
      <c r="I213" t="s">
        <v>517</v>
      </c>
      <c r="J213" t="str">
        <f t="shared" si="9"/>
        <v>cursed-vault-211 = Cursed vault - Level 211</v>
      </c>
    </row>
    <row r="214" spans="1:10" x14ac:dyDescent="0.25">
      <c r="A214">
        <v>212</v>
      </c>
      <c r="B214" t="str">
        <f t="shared" si="10"/>
        <v>{ type = "container", name = "cursed-vault-212",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426, order = "c[cursed]-v[vault]", picture = { filename = "__Cursed-Exp__/graphics/entities/vault/cursed-vault.png", priority = "extra-high", width = 46, height = 33, shift = {0.3, 0} } },</v>
      </c>
      <c r="C214" t="s">
        <v>0</v>
      </c>
      <c r="D214" t="s">
        <v>215</v>
      </c>
      <c r="E214" t="s">
        <v>607</v>
      </c>
      <c r="F214">
        <f t="shared" si="11"/>
        <v>426</v>
      </c>
      <c r="G214" t="s">
        <v>2</v>
      </c>
      <c r="H214" t="s">
        <v>3</v>
      </c>
      <c r="I214" t="s">
        <v>518</v>
      </c>
      <c r="J214" t="str">
        <f t="shared" si="9"/>
        <v>cursed-vault-212 = Cursed vault - Level 212</v>
      </c>
    </row>
    <row r="215" spans="1:10" x14ac:dyDescent="0.25">
      <c r="A215">
        <v>213</v>
      </c>
      <c r="B215" t="str">
        <f t="shared" si="10"/>
        <v>{ type = "container", name = "cursed-vault-213",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428, order = "c[cursed]-v[vault]", picture = { filename = "__Cursed-Exp__/graphics/entities/vault/cursed-vault.png", priority = "extra-high", width = 46, height = 33, shift = {0.3, 0} } },</v>
      </c>
      <c r="C215" t="s">
        <v>0</v>
      </c>
      <c r="D215" t="s">
        <v>216</v>
      </c>
      <c r="E215" t="s">
        <v>607</v>
      </c>
      <c r="F215">
        <f t="shared" si="11"/>
        <v>428</v>
      </c>
      <c r="G215" t="s">
        <v>2</v>
      </c>
      <c r="H215" t="s">
        <v>3</v>
      </c>
      <c r="I215" t="s">
        <v>519</v>
      </c>
      <c r="J215" t="str">
        <f t="shared" si="9"/>
        <v>cursed-vault-213 = Cursed vault - Level 213</v>
      </c>
    </row>
    <row r="216" spans="1:10" x14ac:dyDescent="0.25">
      <c r="A216">
        <v>214</v>
      </c>
      <c r="B216" t="str">
        <f t="shared" si="10"/>
        <v>{ type = "container", name = "cursed-vault-214",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430, order = "c[cursed]-v[vault]", picture = { filename = "__Cursed-Exp__/graphics/entities/vault/cursed-vault.png", priority = "extra-high", width = 46, height = 33, shift = {0.3, 0} } },</v>
      </c>
      <c r="C216" t="s">
        <v>0</v>
      </c>
      <c r="D216" t="s">
        <v>217</v>
      </c>
      <c r="E216" t="s">
        <v>607</v>
      </c>
      <c r="F216">
        <f t="shared" si="11"/>
        <v>430</v>
      </c>
      <c r="G216" t="s">
        <v>2</v>
      </c>
      <c r="H216" t="s">
        <v>3</v>
      </c>
      <c r="I216" t="s">
        <v>520</v>
      </c>
      <c r="J216" t="str">
        <f t="shared" si="9"/>
        <v>cursed-vault-214 = Cursed vault - Level 214</v>
      </c>
    </row>
    <row r="217" spans="1:10" x14ac:dyDescent="0.25">
      <c r="A217">
        <v>215</v>
      </c>
      <c r="B217" t="str">
        <f t="shared" si="10"/>
        <v>{ type = "container", name = "cursed-vault-215",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432, order = "c[cursed]-v[vault]", picture = { filename = "__Cursed-Exp__/graphics/entities/vault/cursed-vault.png", priority = "extra-high", width = 46, height = 33, shift = {0.3, 0} } },</v>
      </c>
      <c r="C217" t="s">
        <v>0</v>
      </c>
      <c r="D217" t="s">
        <v>218</v>
      </c>
      <c r="E217" t="s">
        <v>607</v>
      </c>
      <c r="F217">
        <f t="shared" si="11"/>
        <v>432</v>
      </c>
      <c r="G217" t="s">
        <v>2</v>
      </c>
      <c r="H217" t="s">
        <v>3</v>
      </c>
      <c r="I217" t="s">
        <v>521</v>
      </c>
      <c r="J217" t="str">
        <f t="shared" si="9"/>
        <v>cursed-vault-215 = Cursed vault - Level 215</v>
      </c>
    </row>
    <row r="218" spans="1:10" x14ac:dyDescent="0.25">
      <c r="A218">
        <v>216</v>
      </c>
      <c r="B218" t="str">
        <f t="shared" si="10"/>
        <v>{ type = "container", name = "cursed-vault-216",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434, order = "c[cursed]-v[vault]", picture = { filename = "__Cursed-Exp__/graphics/entities/vault/cursed-vault.png", priority = "extra-high", width = 46, height = 33, shift = {0.3, 0} } },</v>
      </c>
      <c r="C218" t="s">
        <v>0</v>
      </c>
      <c r="D218" t="s">
        <v>219</v>
      </c>
      <c r="E218" t="s">
        <v>607</v>
      </c>
      <c r="F218">
        <f t="shared" si="11"/>
        <v>434</v>
      </c>
      <c r="G218" t="s">
        <v>2</v>
      </c>
      <c r="H218" t="s">
        <v>3</v>
      </c>
      <c r="I218" t="s">
        <v>522</v>
      </c>
      <c r="J218" t="str">
        <f t="shared" si="9"/>
        <v>cursed-vault-216 = Cursed vault - Level 216</v>
      </c>
    </row>
    <row r="219" spans="1:10" x14ac:dyDescent="0.25">
      <c r="A219">
        <v>217</v>
      </c>
      <c r="B219" t="str">
        <f t="shared" si="10"/>
        <v>{ type = "container", name = "cursed-vault-217",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436, order = "c[cursed]-v[vault]", picture = { filename = "__Cursed-Exp__/graphics/entities/vault/cursed-vault.png", priority = "extra-high", width = 46, height = 33, shift = {0.3, 0} } },</v>
      </c>
      <c r="C219" t="s">
        <v>0</v>
      </c>
      <c r="D219" t="s">
        <v>220</v>
      </c>
      <c r="E219" t="s">
        <v>607</v>
      </c>
      <c r="F219">
        <f t="shared" si="11"/>
        <v>436</v>
      </c>
      <c r="G219" t="s">
        <v>2</v>
      </c>
      <c r="H219" t="s">
        <v>3</v>
      </c>
      <c r="I219" t="s">
        <v>523</v>
      </c>
      <c r="J219" t="str">
        <f t="shared" si="9"/>
        <v>cursed-vault-217 = Cursed vault - Level 217</v>
      </c>
    </row>
    <row r="220" spans="1:10" x14ac:dyDescent="0.25">
      <c r="A220">
        <v>218</v>
      </c>
      <c r="B220" t="str">
        <f t="shared" si="10"/>
        <v>{ type = "container", name = "cursed-vault-218",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438, order = "c[cursed]-v[vault]", picture = { filename = "__Cursed-Exp__/graphics/entities/vault/cursed-vault.png", priority = "extra-high", width = 46, height = 33, shift = {0.3, 0} } },</v>
      </c>
      <c r="C220" t="s">
        <v>0</v>
      </c>
      <c r="D220" t="s">
        <v>221</v>
      </c>
      <c r="E220" t="s">
        <v>607</v>
      </c>
      <c r="F220">
        <f t="shared" si="11"/>
        <v>438</v>
      </c>
      <c r="G220" t="s">
        <v>2</v>
      </c>
      <c r="H220" t="s">
        <v>3</v>
      </c>
      <c r="I220" t="s">
        <v>524</v>
      </c>
      <c r="J220" t="str">
        <f t="shared" si="9"/>
        <v>cursed-vault-218 = Cursed vault - Level 218</v>
      </c>
    </row>
    <row r="221" spans="1:10" x14ac:dyDescent="0.25">
      <c r="A221">
        <v>219</v>
      </c>
      <c r="B221" t="str">
        <f t="shared" si="10"/>
        <v>{ type = "container", name = "cursed-vault-219",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440, order = "c[cursed]-v[vault]", picture = { filename = "__Cursed-Exp__/graphics/entities/vault/cursed-vault.png", priority = "extra-high", width = 46, height = 33, shift = {0.3, 0} } },</v>
      </c>
      <c r="C221" t="s">
        <v>0</v>
      </c>
      <c r="D221" t="s">
        <v>222</v>
      </c>
      <c r="E221" t="s">
        <v>607</v>
      </c>
      <c r="F221">
        <f t="shared" si="11"/>
        <v>440</v>
      </c>
      <c r="G221" t="s">
        <v>2</v>
      </c>
      <c r="H221" t="s">
        <v>3</v>
      </c>
      <c r="I221" t="s">
        <v>525</v>
      </c>
      <c r="J221" t="str">
        <f t="shared" si="9"/>
        <v>cursed-vault-219 = Cursed vault - Level 219</v>
      </c>
    </row>
    <row r="222" spans="1:10" x14ac:dyDescent="0.25">
      <c r="A222">
        <v>220</v>
      </c>
      <c r="B222" t="str">
        <f t="shared" si="10"/>
        <v>{ type = "container", name = "cursed-vault-220",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442, order = "c[cursed]-v[vault]", picture = { filename = "__Cursed-Exp__/graphics/entities/vault/cursed-vault.png", priority = "extra-high", width = 46, height = 33, shift = {0.3, 0} } },</v>
      </c>
      <c r="C222" t="s">
        <v>0</v>
      </c>
      <c r="D222" t="s">
        <v>223</v>
      </c>
      <c r="E222" t="s">
        <v>607</v>
      </c>
      <c r="F222">
        <f t="shared" si="11"/>
        <v>442</v>
      </c>
      <c r="G222" t="s">
        <v>2</v>
      </c>
      <c r="H222" t="s">
        <v>3</v>
      </c>
      <c r="I222" t="s">
        <v>526</v>
      </c>
      <c r="J222" t="str">
        <f t="shared" si="9"/>
        <v>cursed-vault-220 = Cursed vault - Level 220</v>
      </c>
    </row>
    <row r="223" spans="1:10" x14ac:dyDescent="0.25">
      <c r="A223">
        <v>221</v>
      </c>
      <c r="B223" t="str">
        <f t="shared" si="10"/>
        <v>{ type = "container", name = "cursed-vault-221",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444, order = "c[cursed]-v[vault]", picture = { filename = "__Cursed-Exp__/graphics/entities/vault/cursed-vault.png", priority = "extra-high", width = 46, height = 33, shift = {0.3, 0} } },</v>
      </c>
      <c r="C223" t="s">
        <v>0</v>
      </c>
      <c r="D223" t="s">
        <v>224</v>
      </c>
      <c r="E223" t="s">
        <v>607</v>
      </c>
      <c r="F223">
        <f t="shared" si="11"/>
        <v>444</v>
      </c>
      <c r="G223" t="s">
        <v>2</v>
      </c>
      <c r="H223" t="s">
        <v>3</v>
      </c>
      <c r="I223" t="s">
        <v>527</v>
      </c>
      <c r="J223" t="str">
        <f t="shared" si="9"/>
        <v>cursed-vault-221 = Cursed vault - Level 221</v>
      </c>
    </row>
    <row r="224" spans="1:10" x14ac:dyDescent="0.25">
      <c r="A224">
        <v>222</v>
      </c>
      <c r="B224" t="str">
        <f t="shared" si="10"/>
        <v>{ type = "container", name = "cursed-vault-222",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446, order = "c[cursed]-v[vault]", picture = { filename = "__Cursed-Exp__/graphics/entities/vault/cursed-vault.png", priority = "extra-high", width = 46, height = 33, shift = {0.3, 0} } },</v>
      </c>
      <c r="C224" t="s">
        <v>0</v>
      </c>
      <c r="D224" t="s">
        <v>225</v>
      </c>
      <c r="E224" t="s">
        <v>607</v>
      </c>
      <c r="F224">
        <f t="shared" si="11"/>
        <v>446</v>
      </c>
      <c r="G224" t="s">
        <v>2</v>
      </c>
      <c r="H224" t="s">
        <v>3</v>
      </c>
      <c r="I224" t="s">
        <v>528</v>
      </c>
      <c r="J224" t="str">
        <f t="shared" si="9"/>
        <v>cursed-vault-222 = Cursed vault - Level 222</v>
      </c>
    </row>
    <row r="225" spans="1:10" x14ac:dyDescent="0.25">
      <c r="A225">
        <v>223</v>
      </c>
      <c r="B225" t="str">
        <f t="shared" si="10"/>
        <v>{ type = "container", name = "cursed-vault-223",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448, order = "c[cursed]-v[vault]", picture = { filename = "__Cursed-Exp__/graphics/entities/vault/cursed-vault.png", priority = "extra-high", width = 46, height = 33, shift = {0.3, 0} } },</v>
      </c>
      <c r="C225" t="s">
        <v>0</v>
      </c>
      <c r="D225" t="s">
        <v>226</v>
      </c>
      <c r="E225" t="s">
        <v>607</v>
      </c>
      <c r="F225">
        <f t="shared" si="11"/>
        <v>448</v>
      </c>
      <c r="G225" t="s">
        <v>2</v>
      </c>
      <c r="H225" t="s">
        <v>3</v>
      </c>
      <c r="I225" t="s">
        <v>529</v>
      </c>
      <c r="J225" t="str">
        <f t="shared" si="9"/>
        <v>cursed-vault-223 = Cursed vault - Level 223</v>
      </c>
    </row>
    <row r="226" spans="1:10" x14ac:dyDescent="0.25">
      <c r="A226">
        <v>224</v>
      </c>
      <c r="B226" t="str">
        <f t="shared" si="10"/>
        <v>{ type = "container", name = "cursed-vault-224",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450, order = "c[cursed]-v[vault]", picture = { filename = "__Cursed-Exp__/graphics/entities/vault/cursed-vault.png", priority = "extra-high", width = 46, height = 33, shift = {0.3, 0} } },</v>
      </c>
      <c r="C226" t="s">
        <v>0</v>
      </c>
      <c r="D226" t="s">
        <v>227</v>
      </c>
      <c r="E226" t="s">
        <v>607</v>
      </c>
      <c r="F226">
        <f t="shared" si="11"/>
        <v>450</v>
      </c>
      <c r="G226" t="s">
        <v>2</v>
      </c>
      <c r="H226" t="s">
        <v>3</v>
      </c>
      <c r="I226" t="s">
        <v>530</v>
      </c>
      <c r="J226" t="str">
        <f t="shared" si="9"/>
        <v>cursed-vault-224 = Cursed vault - Level 224</v>
      </c>
    </row>
    <row r="227" spans="1:10" x14ac:dyDescent="0.25">
      <c r="A227">
        <v>225</v>
      </c>
      <c r="B227" t="str">
        <f t="shared" si="10"/>
        <v>{ type = "container", name = "cursed-vault-225",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452, order = "c[cursed]-v[vault]", picture = { filename = "__Cursed-Exp__/graphics/entities/vault/cursed-vault.png", priority = "extra-high", width = 46, height = 33, shift = {0.3, 0} } },</v>
      </c>
      <c r="C227" t="s">
        <v>0</v>
      </c>
      <c r="D227" t="s">
        <v>228</v>
      </c>
      <c r="E227" t="s">
        <v>607</v>
      </c>
      <c r="F227">
        <f t="shared" si="11"/>
        <v>452</v>
      </c>
      <c r="G227" t="s">
        <v>2</v>
      </c>
      <c r="H227" t="s">
        <v>3</v>
      </c>
      <c r="I227" t="s">
        <v>531</v>
      </c>
      <c r="J227" t="str">
        <f t="shared" si="9"/>
        <v>cursed-vault-225 = Cursed vault - Level 225</v>
      </c>
    </row>
    <row r="228" spans="1:10" x14ac:dyDescent="0.25">
      <c r="A228">
        <v>226</v>
      </c>
      <c r="B228" t="str">
        <f t="shared" si="10"/>
        <v>{ type = "container", name = "cursed-vault-226",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454, order = "c[cursed]-v[vault]", picture = { filename = "__Cursed-Exp__/graphics/entities/vault/cursed-vault.png", priority = "extra-high", width = 46, height = 33, shift = {0.3, 0} } },</v>
      </c>
      <c r="C228" t="s">
        <v>0</v>
      </c>
      <c r="D228" t="s">
        <v>229</v>
      </c>
      <c r="E228" t="s">
        <v>607</v>
      </c>
      <c r="F228">
        <f t="shared" si="11"/>
        <v>454</v>
      </c>
      <c r="G228" t="s">
        <v>2</v>
      </c>
      <c r="H228" t="s">
        <v>3</v>
      </c>
      <c r="I228" t="s">
        <v>532</v>
      </c>
      <c r="J228" t="str">
        <f t="shared" si="9"/>
        <v>cursed-vault-226 = Cursed vault - Level 226</v>
      </c>
    </row>
    <row r="229" spans="1:10" x14ac:dyDescent="0.25">
      <c r="A229">
        <v>227</v>
      </c>
      <c r="B229" t="str">
        <f t="shared" si="10"/>
        <v>{ type = "container", name = "cursed-vault-227",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456, order = "c[cursed]-v[vault]", picture = { filename = "__Cursed-Exp__/graphics/entities/vault/cursed-vault.png", priority = "extra-high", width = 46, height = 33, shift = {0.3, 0} } },</v>
      </c>
      <c r="C229" t="s">
        <v>0</v>
      </c>
      <c r="D229" t="s">
        <v>230</v>
      </c>
      <c r="E229" t="s">
        <v>607</v>
      </c>
      <c r="F229">
        <f t="shared" si="11"/>
        <v>456</v>
      </c>
      <c r="G229" t="s">
        <v>2</v>
      </c>
      <c r="H229" t="s">
        <v>3</v>
      </c>
      <c r="I229" t="s">
        <v>533</v>
      </c>
      <c r="J229" t="str">
        <f t="shared" si="9"/>
        <v>cursed-vault-227 = Cursed vault - Level 227</v>
      </c>
    </row>
    <row r="230" spans="1:10" x14ac:dyDescent="0.25">
      <c r="A230">
        <v>228</v>
      </c>
      <c r="B230" t="str">
        <f t="shared" si="10"/>
        <v>{ type = "container", name = "cursed-vault-228",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458, order = "c[cursed]-v[vault]", picture = { filename = "__Cursed-Exp__/graphics/entities/vault/cursed-vault.png", priority = "extra-high", width = 46, height = 33, shift = {0.3, 0} } },</v>
      </c>
      <c r="C230" t="s">
        <v>0</v>
      </c>
      <c r="D230" t="s">
        <v>231</v>
      </c>
      <c r="E230" t="s">
        <v>607</v>
      </c>
      <c r="F230">
        <f t="shared" si="11"/>
        <v>458</v>
      </c>
      <c r="G230" t="s">
        <v>2</v>
      </c>
      <c r="H230" t="s">
        <v>3</v>
      </c>
      <c r="I230" t="s">
        <v>534</v>
      </c>
      <c r="J230" t="str">
        <f t="shared" si="9"/>
        <v>cursed-vault-228 = Cursed vault - Level 228</v>
      </c>
    </row>
    <row r="231" spans="1:10" x14ac:dyDescent="0.25">
      <c r="A231">
        <v>229</v>
      </c>
      <c r="B231" t="str">
        <f t="shared" si="10"/>
        <v>{ type = "container", name = "cursed-vault-229",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460, order = "c[cursed]-v[vault]", picture = { filename = "__Cursed-Exp__/graphics/entities/vault/cursed-vault.png", priority = "extra-high", width = 46, height = 33, shift = {0.3, 0} } },</v>
      </c>
      <c r="C231" t="s">
        <v>0</v>
      </c>
      <c r="D231" t="s">
        <v>232</v>
      </c>
      <c r="E231" t="s">
        <v>607</v>
      </c>
      <c r="F231">
        <f t="shared" si="11"/>
        <v>460</v>
      </c>
      <c r="G231" t="s">
        <v>2</v>
      </c>
      <c r="H231" t="s">
        <v>3</v>
      </c>
      <c r="I231" t="s">
        <v>535</v>
      </c>
      <c r="J231" t="str">
        <f t="shared" si="9"/>
        <v>cursed-vault-229 = Cursed vault - Level 229</v>
      </c>
    </row>
    <row r="232" spans="1:10" x14ac:dyDescent="0.25">
      <c r="A232">
        <v>230</v>
      </c>
      <c r="B232" t="str">
        <f t="shared" si="10"/>
        <v>{ type = "container", name = "cursed-vault-230",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462, order = "c[cursed]-v[vault]", picture = { filename = "__Cursed-Exp__/graphics/entities/vault/cursed-vault.png", priority = "extra-high", width = 46, height = 33, shift = {0.3, 0} } },</v>
      </c>
      <c r="C232" t="s">
        <v>0</v>
      </c>
      <c r="D232" t="s">
        <v>233</v>
      </c>
      <c r="E232" t="s">
        <v>607</v>
      </c>
      <c r="F232">
        <f t="shared" si="11"/>
        <v>462</v>
      </c>
      <c r="G232" t="s">
        <v>2</v>
      </c>
      <c r="H232" t="s">
        <v>3</v>
      </c>
      <c r="I232" t="s">
        <v>536</v>
      </c>
      <c r="J232" t="str">
        <f t="shared" si="9"/>
        <v>cursed-vault-230 = Cursed vault - Level 230</v>
      </c>
    </row>
    <row r="233" spans="1:10" x14ac:dyDescent="0.25">
      <c r="A233">
        <v>231</v>
      </c>
      <c r="B233" t="str">
        <f t="shared" si="10"/>
        <v>{ type = "container", name = "cursed-vault-231",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464, order = "c[cursed]-v[vault]", picture = { filename = "__Cursed-Exp__/graphics/entities/vault/cursed-vault.png", priority = "extra-high", width = 46, height = 33, shift = {0.3, 0} } },</v>
      </c>
      <c r="C233" t="s">
        <v>0</v>
      </c>
      <c r="D233" t="s">
        <v>234</v>
      </c>
      <c r="E233" t="s">
        <v>607</v>
      </c>
      <c r="F233">
        <f t="shared" si="11"/>
        <v>464</v>
      </c>
      <c r="G233" t="s">
        <v>2</v>
      </c>
      <c r="H233" t="s">
        <v>3</v>
      </c>
      <c r="I233" t="s">
        <v>537</v>
      </c>
      <c r="J233" t="str">
        <f t="shared" si="9"/>
        <v>cursed-vault-231 = Cursed vault - Level 231</v>
      </c>
    </row>
    <row r="234" spans="1:10" x14ac:dyDescent="0.25">
      <c r="A234">
        <v>232</v>
      </c>
      <c r="B234" t="str">
        <f t="shared" si="10"/>
        <v>{ type = "container", name = "cursed-vault-232",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466, order = "c[cursed]-v[vault]", picture = { filename = "__Cursed-Exp__/graphics/entities/vault/cursed-vault.png", priority = "extra-high", width = 46, height = 33, shift = {0.3, 0} } },</v>
      </c>
      <c r="C234" t="s">
        <v>0</v>
      </c>
      <c r="D234" t="s">
        <v>235</v>
      </c>
      <c r="E234" t="s">
        <v>607</v>
      </c>
      <c r="F234">
        <f t="shared" si="11"/>
        <v>466</v>
      </c>
      <c r="G234" t="s">
        <v>2</v>
      </c>
      <c r="H234" t="s">
        <v>3</v>
      </c>
      <c r="I234" t="s">
        <v>538</v>
      </c>
      <c r="J234" t="str">
        <f t="shared" si="9"/>
        <v>cursed-vault-232 = Cursed vault - Level 232</v>
      </c>
    </row>
    <row r="235" spans="1:10" x14ac:dyDescent="0.25">
      <c r="A235">
        <v>233</v>
      </c>
      <c r="B235" t="str">
        <f t="shared" si="10"/>
        <v>{ type = "container", name = "cursed-vault-233",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468, order = "c[cursed]-v[vault]", picture = { filename = "__Cursed-Exp__/graphics/entities/vault/cursed-vault.png", priority = "extra-high", width = 46, height = 33, shift = {0.3, 0} } },</v>
      </c>
      <c r="C235" t="s">
        <v>0</v>
      </c>
      <c r="D235" t="s">
        <v>236</v>
      </c>
      <c r="E235" t="s">
        <v>607</v>
      </c>
      <c r="F235">
        <f t="shared" si="11"/>
        <v>468</v>
      </c>
      <c r="G235" t="s">
        <v>2</v>
      </c>
      <c r="H235" t="s">
        <v>3</v>
      </c>
      <c r="I235" t="s">
        <v>539</v>
      </c>
      <c r="J235" t="str">
        <f t="shared" si="9"/>
        <v>cursed-vault-233 = Cursed vault - Level 233</v>
      </c>
    </row>
    <row r="236" spans="1:10" x14ac:dyDescent="0.25">
      <c r="A236">
        <v>234</v>
      </c>
      <c r="B236" t="str">
        <f t="shared" si="10"/>
        <v>{ type = "container", name = "cursed-vault-234",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470, order = "c[cursed]-v[vault]", picture = { filename = "__Cursed-Exp__/graphics/entities/vault/cursed-vault.png", priority = "extra-high", width = 46, height = 33, shift = {0.3, 0} } },</v>
      </c>
      <c r="C236" t="s">
        <v>0</v>
      </c>
      <c r="D236" t="s">
        <v>237</v>
      </c>
      <c r="E236" t="s">
        <v>607</v>
      </c>
      <c r="F236">
        <f t="shared" si="11"/>
        <v>470</v>
      </c>
      <c r="G236" t="s">
        <v>2</v>
      </c>
      <c r="H236" t="s">
        <v>3</v>
      </c>
      <c r="I236" t="s">
        <v>540</v>
      </c>
      <c r="J236" t="str">
        <f t="shared" si="9"/>
        <v>cursed-vault-234 = Cursed vault - Level 234</v>
      </c>
    </row>
    <row r="237" spans="1:10" x14ac:dyDescent="0.25">
      <c r="A237">
        <v>235</v>
      </c>
      <c r="B237" t="str">
        <f t="shared" si="10"/>
        <v>{ type = "container", name = "cursed-vault-235",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472, order = "c[cursed]-v[vault]", picture = { filename = "__Cursed-Exp__/graphics/entities/vault/cursed-vault.png", priority = "extra-high", width = 46, height = 33, shift = {0.3, 0} } },</v>
      </c>
      <c r="C237" t="s">
        <v>0</v>
      </c>
      <c r="D237" t="s">
        <v>238</v>
      </c>
      <c r="E237" t="s">
        <v>607</v>
      </c>
      <c r="F237">
        <f t="shared" si="11"/>
        <v>472</v>
      </c>
      <c r="G237" t="s">
        <v>2</v>
      </c>
      <c r="H237" t="s">
        <v>3</v>
      </c>
      <c r="I237" t="s">
        <v>541</v>
      </c>
      <c r="J237" t="str">
        <f t="shared" si="9"/>
        <v>cursed-vault-235 = Cursed vault - Level 235</v>
      </c>
    </row>
    <row r="238" spans="1:10" x14ac:dyDescent="0.25">
      <c r="A238">
        <v>236</v>
      </c>
      <c r="B238" t="str">
        <f t="shared" si="10"/>
        <v>{ type = "container", name = "cursed-vault-236",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474, order = "c[cursed]-v[vault]", picture = { filename = "__Cursed-Exp__/graphics/entities/vault/cursed-vault.png", priority = "extra-high", width = 46, height = 33, shift = {0.3, 0} } },</v>
      </c>
      <c r="C238" t="s">
        <v>0</v>
      </c>
      <c r="D238" t="s">
        <v>239</v>
      </c>
      <c r="E238" t="s">
        <v>607</v>
      </c>
      <c r="F238">
        <f t="shared" si="11"/>
        <v>474</v>
      </c>
      <c r="G238" t="s">
        <v>2</v>
      </c>
      <c r="H238" t="s">
        <v>3</v>
      </c>
      <c r="I238" t="s">
        <v>542</v>
      </c>
      <c r="J238" t="str">
        <f t="shared" si="9"/>
        <v>cursed-vault-236 = Cursed vault - Level 236</v>
      </c>
    </row>
    <row r="239" spans="1:10" x14ac:dyDescent="0.25">
      <c r="A239">
        <v>237</v>
      </c>
      <c r="B239" t="str">
        <f t="shared" si="10"/>
        <v>{ type = "container", name = "cursed-vault-237",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476, order = "c[cursed]-v[vault]", picture = { filename = "__Cursed-Exp__/graphics/entities/vault/cursed-vault.png", priority = "extra-high", width = 46, height = 33, shift = {0.3, 0} } },</v>
      </c>
      <c r="C239" t="s">
        <v>0</v>
      </c>
      <c r="D239" t="s">
        <v>240</v>
      </c>
      <c r="E239" t="s">
        <v>607</v>
      </c>
      <c r="F239">
        <f t="shared" si="11"/>
        <v>476</v>
      </c>
      <c r="G239" t="s">
        <v>2</v>
      </c>
      <c r="H239" t="s">
        <v>3</v>
      </c>
      <c r="I239" t="s">
        <v>543</v>
      </c>
      <c r="J239" t="str">
        <f t="shared" si="9"/>
        <v>cursed-vault-237 = Cursed vault - Level 237</v>
      </c>
    </row>
    <row r="240" spans="1:10" x14ac:dyDescent="0.25">
      <c r="A240">
        <v>238</v>
      </c>
      <c r="B240" t="str">
        <f t="shared" si="10"/>
        <v>{ type = "container", name = "cursed-vault-238",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478, order = "c[cursed]-v[vault]", picture = { filename = "__Cursed-Exp__/graphics/entities/vault/cursed-vault.png", priority = "extra-high", width = 46, height = 33, shift = {0.3, 0} } },</v>
      </c>
      <c r="C240" t="s">
        <v>0</v>
      </c>
      <c r="D240" t="s">
        <v>241</v>
      </c>
      <c r="E240" t="s">
        <v>607</v>
      </c>
      <c r="F240">
        <f t="shared" si="11"/>
        <v>478</v>
      </c>
      <c r="G240" t="s">
        <v>2</v>
      </c>
      <c r="H240" t="s">
        <v>3</v>
      </c>
      <c r="I240" t="s">
        <v>544</v>
      </c>
      <c r="J240" t="str">
        <f t="shared" si="9"/>
        <v>cursed-vault-238 = Cursed vault - Level 238</v>
      </c>
    </row>
    <row r="241" spans="1:10" x14ac:dyDescent="0.25">
      <c r="A241">
        <v>239</v>
      </c>
      <c r="B241" t="str">
        <f t="shared" si="10"/>
        <v>{ type = "container", name = "cursed-vault-239",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480, order = "c[cursed]-v[vault]", picture = { filename = "__Cursed-Exp__/graphics/entities/vault/cursed-vault.png", priority = "extra-high", width = 46, height = 33, shift = {0.3, 0} } },</v>
      </c>
      <c r="C241" t="s">
        <v>0</v>
      </c>
      <c r="D241" t="s">
        <v>242</v>
      </c>
      <c r="E241" t="s">
        <v>607</v>
      </c>
      <c r="F241">
        <f t="shared" si="11"/>
        <v>480</v>
      </c>
      <c r="G241" t="s">
        <v>2</v>
      </c>
      <c r="H241" t="s">
        <v>3</v>
      </c>
      <c r="I241" t="s">
        <v>545</v>
      </c>
      <c r="J241" t="str">
        <f t="shared" si="9"/>
        <v>cursed-vault-239 = Cursed vault - Level 239</v>
      </c>
    </row>
    <row r="242" spans="1:10" x14ac:dyDescent="0.25">
      <c r="A242">
        <v>240</v>
      </c>
      <c r="B242" t="str">
        <f t="shared" si="10"/>
        <v>{ type = "container", name = "cursed-vault-240",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482, order = "c[cursed]-v[vault]", picture = { filename = "__Cursed-Exp__/graphics/entities/vault/cursed-vault.png", priority = "extra-high", width = 46, height = 33, shift = {0.3, 0} } },</v>
      </c>
      <c r="C242" t="s">
        <v>0</v>
      </c>
      <c r="D242" t="s">
        <v>243</v>
      </c>
      <c r="E242" t="s">
        <v>607</v>
      </c>
      <c r="F242">
        <f t="shared" si="11"/>
        <v>482</v>
      </c>
      <c r="G242" t="s">
        <v>2</v>
      </c>
      <c r="H242" t="s">
        <v>3</v>
      </c>
      <c r="I242" t="s">
        <v>546</v>
      </c>
      <c r="J242" t="str">
        <f t="shared" si="9"/>
        <v>cursed-vault-240 = Cursed vault - Level 240</v>
      </c>
    </row>
    <row r="243" spans="1:10" x14ac:dyDescent="0.25">
      <c r="A243">
        <v>241</v>
      </c>
      <c r="B243" t="str">
        <f t="shared" si="10"/>
        <v>{ type = "container", name = "cursed-vault-241",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484, order = "c[cursed]-v[vault]", picture = { filename = "__Cursed-Exp__/graphics/entities/vault/cursed-vault.png", priority = "extra-high", width = 46, height = 33, shift = {0.3, 0} } },</v>
      </c>
      <c r="C243" t="s">
        <v>0</v>
      </c>
      <c r="D243" t="s">
        <v>244</v>
      </c>
      <c r="E243" t="s">
        <v>607</v>
      </c>
      <c r="F243">
        <f t="shared" si="11"/>
        <v>484</v>
      </c>
      <c r="G243" t="s">
        <v>2</v>
      </c>
      <c r="H243" t="s">
        <v>3</v>
      </c>
      <c r="I243" t="s">
        <v>547</v>
      </c>
      <c r="J243" t="str">
        <f t="shared" si="9"/>
        <v>cursed-vault-241 = Cursed vault - Level 241</v>
      </c>
    </row>
    <row r="244" spans="1:10" x14ac:dyDescent="0.25">
      <c r="A244">
        <v>242</v>
      </c>
      <c r="B244" t="str">
        <f t="shared" si="10"/>
        <v>{ type = "container", name = "cursed-vault-242",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486, order = "c[cursed]-v[vault]", picture = { filename = "__Cursed-Exp__/graphics/entities/vault/cursed-vault.png", priority = "extra-high", width = 46, height = 33, shift = {0.3, 0} } },</v>
      </c>
      <c r="C244" t="s">
        <v>0</v>
      </c>
      <c r="D244" t="s">
        <v>245</v>
      </c>
      <c r="E244" t="s">
        <v>607</v>
      </c>
      <c r="F244">
        <f t="shared" si="11"/>
        <v>486</v>
      </c>
      <c r="G244" t="s">
        <v>2</v>
      </c>
      <c r="H244" t="s">
        <v>3</v>
      </c>
      <c r="I244" t="s">
        <v>548</v>
      </c>
      <c r="J244" t="str">
        <f t="shared" si="9"/>
        <v>cursed-vault-242 = Cursed vault - Level 242</v>
      </c>
    </row>
    <row r="245" spans="1:10" x14ac:dyDescent="0.25">
      <c r="A245">
        <v>243</v>
      </c>
      <c r="B245" t="str">
        <f t="shared" si="10"/>
        <v>{ type = "container", name = "cursed-vault-243",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488, order = "c[cursed]-v[vault]", picture = { filename = "__Cursed-Exp__/graphics/entities/vault/cursed-vault.png", priority = "extra-high", width = 46, height = 33, shift = {0.3, 0} } },</v>
      </c>
      <c r="C245" t="s">
        <v>0</v>
      </c>
      <c r="D245" t="s">
        <v>246</v>
      </c>
      <c r="E245" t="s">
        <v>607</v>
      </c>
      <c r="F245">
        <f t="shared" si="11"/>
        <v>488</v>
      </c>
      <c r="G245" t="s">
        <v>2</v>
      </c>
      <c r="H245" t="s">
        <v>3</v>
      </c>
      <c r="I245" t="s">
        <v>549</v>
      </c>
      <c r="J245" t="str">
        <f t="shared" si="9"/>
        <v>cursed-vault-243 = Cursed vault - Level 243</v>
      </c>
    </row>
    <row r="246" spans="1:10" x14ac:dyDescent="0.25">
      <c r="A246">
        <v>244</v>
      </c>
      <c r="B246" t="str">
        <f t="shared" si="10"/>
        <v>{ type = "container", name = "cursed-vault-244",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490, order = "c[cursed]-v[vault]", picture = { filename = "__Cursed-Exp__/graphics/entities/vault/cursed-vault.png", priority = "extra-high", width = 46, height = 33, shift = {0.3, 0} } },</v>
      </c>
      <c r="C246" t="s">
        <v>0</v>
      </c>
      <c r="D246" t="s">
        <v>247</v>
      </c>
      <c r="E246" t="s">
        <v>607</v>
      </c>
      <c r="F246">
        <f t="shared" si="11"/>
        <v>490</v>
      </c>
      <c r="G246" t="s">
        <v>2</v>
      </c>
      <c r="H246" t="s">
        <v>3</v>
      </c>
      <c r="I246" t="s">
        <v>550</v>
      </c>
      <c r="J246" t="str">
        <f t="shared" si="9"/>
        <v>cursed-vault-244 = Cursed vault - Level 244</v>
      </c>
    </row>
    <row r="247" spans="1:10" x14ac:dyDescent="0.25">
      <c r="A247">
        <v>245</v>
      </c>
      <c r="B247" t="str">
        <f t="shared" si="10"/>
        <v>{ type = "container", name = "cursed-vault-245",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492, order = "c[cursed]-v[vault]", picture = { filename = "__Cursed-Exp__/graphics/entities/vault/cursed-vault.png", priority = "extra-high", width = 46, height = 33, shift = {0.3, 0} } },</v>
      </c>
      <c r="C247" t="s">
        <v>0</v>
      </c>
      <c r="D247" t="s">
        <v>248</v>
      </c>
      <c r="E247" t="s">
        <v>607</v>
      </c>
      <c r="F247">
        <f t="shared" si="11"/>
        <v>492</v>
      </c>
      <c r="G247" t="s">
        <v>2</v>
      </c>
      <c r="H247" t="s">
        <v>3</v>
      </c>
      <c r="I247" t="s">
        <v>551</v>
      </c>
      <c r="J247" t="str">
        <f t="shared" si="9"/>
        <v>cursed-vault-245 = Cursed vault - Level 245</v>
      </c>
    </row>
    <row r="248" spans="1:10" x14ac:dyDescent="0.25">
      <c r="A248">
        <v>246</v>
      </c>
      <c r="B248" t="str">
        <f t="shared" si="10"/>
        <v>{ type = "container", name = "cursed-vault-246",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494, order = "c[cursed]-v[vault]", picture = { filename = "__Cursed-Exp__/graphics/entities/vault/cursed-vault.png", priority = "extra-high", width = 46, height = 33, shift = {0.3, 0} } },</v>
      </c>
      <c r="C248" t="s">
        <v>0</v>
      </c>
      <c r="D248" t="s">
        <v>249</v>
      </c>
      <c r="E248" t="s">
        <v>607</v>
      </c>
      <c r="F248">
        <f t="shared" si="11"/>
        <v>494</v>
      </c>
      <c r="G248" t="s">
        <v>2</v>
      </c>
      <c r="H248" t="s">
        <v>3</v>
      </c>
      <c r="I248" t="s">
        <v>552</v>
      </c>
      <c r="J248" t="str">
        <f t="shared" si="9"/>
        <v>cursed-vault-246 = Cursed vault - Level 246</v>
      </c>
    </row>
    <row r="249" spans="1:10" x14ac:dyDescent="0.25">
      <c r="A249">
        <v>247</v>
      </c>
      <c r="B249" t="str">
        <f t="shared" si="10"/>
        <v>{ type = "container", name = "cursed-vault-247",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496, order = "c[cursed]-v[vault]", picture = { filename = "__Cursed-Exp__/graphics/entities/vault/cursed-vault.png", priority = "extra-high", width = 46, height = 33, shift = {0.3, 0} } },</v>
      </c>
      <c r="C249" t="s">
        <v>0</v>
      </c>
      <c r="D249" t="s">
        <v>250</v>
      </c>
      <c r="E249" t="s">
        <v>607</v>
      </c>
      <c r="F249">
        <f t="shared" si="11"/>
        <v>496</v>
      </c>
      <c r="G249" t="s">
        <v>2</v>
      </c>
      <c r="H249" t="s">
        <v>3</v>
      </c>
      <c r="I249" t="s">
        <v>553</v>
      </c>
      <c r="J249" t="str">
        <f t="shared" si="9"/>
        <v>cursed-vault-247 = Cursed vault - Level 247</v>
      </c>
    </row>
    <row r="250" spans="1:10" x14ac:dyDescent="0.25">
      <c r="A250">
        <v>248</v>
      </c>
      <c r="B250" t="str">
        <f t="shared" si="10"/>
        <v>{ type = "container", name = "cursed-vault-248",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498, order = "c[cursed]-v[vault]", picture = { filename = "__Cursed-Exp__/graphics/entities/vault/cursed-vault.png", priority = "extra-high", width = 46, height = 33, shift = {0.3, 0} } },</v>
      </c>
      <c r="C250" t="s">
        <v>0</v>
      </c>
      <c r="D250" t="s">
        <v>251</v>
      </c>
      <c r="E250" t="s">
        <v>607</v>
      </c>
      <c r="F250">
        <f t="shared" si="11"/>
        <v>498</v>
      </c>
      <c r="G250" t="s">
        <v>2</v>
      </c>
      <c r="H250" t="s">
        <v>3</v>
      </c>
      <c r="I250" t="s">
        <v>554</v>
      </c>
      <c r="J250" t="str">
        <f t="shared" si="9"/>
        <v>cursed-vault-248 = Cursed vault - Level 248</v>
      </c>
    </row>
    <row r="251" spans="1:10" x14ac:dyDescent="0.25">
      <c r="A251">
        <v>249</v>
      </c>
      <c r="B251" t="str">
        <f t="shared" si="10"/>
        <v>{ type = "container", name = "cursed-vault-249",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500, order = "c[cursed]-v[vault]", picture = { filename = "__Cursed-Exp__/graphics/entities/vault/cursed-vault.png", priority = "extra-high", width = 46, height = 33, shift = {0.3, 0} } },</v>
      </c>
      <c r="C251" t="s">
        <v>0</v>
      </c>
      <c r="D251" t="s">
        <v>252</v>
      </c>
      <c r="E251" t="s">
        <v>607</v>
      </c>
      <c r="F251">
        <f t="shared" si="11"/>
        <v>500</v>
      </c>
      <c r="G251" t="s">
        <v>2</v>
      </c>
      <c r="H251" t="s">
        <v>3</v>
      </c>
      <c r="I251" t="s">
        <v>555</v>
      </c>
      <c r="J251" t="str">
        <f t="shared" si="9"/>
        <v>cursed-vault-249 = Cursed vault - Level 249</v>
      </c>
    </row>
    <row r="252" spans="1:10" x14ac:dyDescent="0.25">
      <c r="A252">
        <v>250</v>
      </c>
      <c r="B252" t="str">
        <f t="shared" si="10"/>
        <v>{ type = "container", name = "cursed-vault-250",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502, order = "c[cursed]-v[vault]", picture = { filename = "__Cursed-Exp__/graphics/entities/vault/cursed-vault.png", priority = "extra-high", width = 46, height = 33, shift = {0.3, 0} } },</v>
      </c>
      <c r="C252" t="s">
        <v>0</v>
      </c>
      <c r="D252" t="s">
        <v>253</v>
      </c>
      <c r="E252" t="s">
        <v>607</v>
      </c>
      <c r="F252">
        <f t="shared" si="11"/>
        <v>502</v>
      </c>
      <c r="G252" t="s">
        <v>2</v>
      </c>
      <c r="H252" t="s">
        <v>3</v>
      </c>
      <c r="I252" t="s">
        <v>556</v>
      </c>
      <c r="J252" t="str">
        <f t="shared" si="9"/>
        <v>cursed-vault-250 = Cursed vault - Level 250</v>
      </c>
    </row>
    <row r="253" spans="1:10" x14ac:dyDescent="0.25">
      <c r="A253">
        <v>251</v>
      </c>
      <c r="B253" t="str">
        <f t="shared" si="10"/>
        <v>{ type = "container", name = "cursed-vault-251",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504, order = "c[cursed]-v[vault]", picture = { filename = "__Cursed-Exp__/graphics/entities/vault/cursed-vault.png", priority = "extra-high", width = 46, height = 33, shift = {0.3, 0} } },</v>
      </c>
      <c r="C253" t="s">
        <v>0</v>
      </c>
      <c r="D253" t="s">
        <v>254</v>
      </c>
      <c r="E253" t="s">
        <v>607</v>
      </c>
      <c r="F253">
        <f t="shared" si="11"/>
        <v>504</v>
      </c>
      <c r="G253" t="s">
        <v>2</v>
      </c>
      <c r="H253" t="s">
        <v>3</v>
      </c>
      <c r="I253" t="s">
        <v>557</v>
      </c>
      <c r="J253" t="str">
        <f t="shared" si="9"/>
        <v>cursed-vault-251 = Cursed vault - Level 251</v>
      </c>
    </row>
    <row r="254" spans="1:10" x14ac:dyDescent="0.25">
      <c r="A254">
        <v>252</v>
      </c>
      <c r="B254" t="str">
        <f t="shared" si="10"/>
        <v>{ type = "container", name = "cursed-vault-252",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506, order = "c[cursed]-v[vault]", picture = { filename = "__Cursed-Exp__/graphics/entities/vault/cursed-vault.png", priority = "extra-high", width = 46, height = 33, shift = {0.3, 0} } },</v>
      </c>
      <c r="C254" t="s">
        <v>0</v>
      </c>
      <c r="D254" t="s">
        <v>255</v>
      </c>
      <c r="E254" t="s">
        <v>607</v>
      </c>
      <c r="F254">
        <f t="shared" si="11"/>
        <v>506</v>
      </c>
      <c r="G254" t="s">
        <v>2</v>
      </c>
      <c r="H254" t="s">
        <v>3</v>
      </c>
      <c r="I254" t="s">
        <v>558</v>
      </c>
      <c r="J254" t="str">
        <f t="shared" si="9"/>
        <v>cursed-vault-252 = Cursed vault - Level 252</v>
      </c>
    </row>
    <row r="255" spans="1:10" x14ac:dyDescent="0.25">
      <c r="A255">
        <v>253</v>
      </c>
      <c r="B255" t="str">
        <f t="shared" si="10"/>
        <v>{ type = "container", name = "cursed-vault-253",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508, order = "c[cursed]-v[vault]", picture = { filename = "__Cursed-Exp__/graphics/entities/vault/cursed-vault.png", priority = "extra-high", width = 46, height = 33, shift = {0.3, 0} } },</v>
      </c>
      <c r="C255" t="s">
        <v>0</v>
      </c>
      <c r="D255" t="s">
        <v>256</v>
      </c>
      <c r="E255" t="s">
        <v>607</v>
      </c>
      <c r="F255">
        <f t="shared" si="11"/>
        <v>508</v>
      </c>
      <c r="G255" t="s">
        <v>2</v>
      </c>
      <c r="H255" t="s">
        <v>3</v>
      </c>
      <c r="I255" t="s">
        <v>559</v>
      </c>
      <c r="J255" t="str">
        <f t="shared" si="9"/>
        <v>cursed-vault-253 = Cursed vault - Level 253</v>
      </c>
    </row>
    <row r="256" spans="1:10" x14ac:dyDescent="0.25">
      <c r="A256">
        <v>254</v>
      </c>
      <c r="B256" t="str">
        <f t="shared" si="10"/>
        <v>{ type = "container", name = "cursed-vault-254",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510, order = "c[cursed]-v[vault]", picture = { filename = "__Cursed-Exp__/graphics/entities/vault/cursed-vault.png", priority = "extra-high", width = 46, height = 33, shift = {0.3, 0} } },</v>
      </c>
      <c r="C256" t="s">
        <v>0</v>
      </c>
      <c r="D256" t="s">
        <v>257</v>
      </c>
      <c r="E256" t="s">
        <v>607</v>
      </c>
      <c r="F256">
        <f t="shared" si="11"/>
        <v>510</v>
      </c>
      <c r="G256" t="s">
        <v>2</v>
      </c>
      <c r="H256" t="s">
        <v>3</v>
      </c>
      <c r="I256" t="s">
        <v>560</v>
      </c>
      <c r="J256" t="str">
        <f t="shared" si="9"/>
        <v>cursed-vault-254 = Cursed vault - Level 254</v>
      </c>
    </row>
    <row r="257" spans="1:10" x14ac:dyDescent="0.25">
      <c r="A257">
        <v>255</v>
      </c>
      <c r="B257" t="str">
        <f t="shared" si="10"/>
        <v>{ type = "container", name = "cursed-vault-255",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512, order = "c[cursed]-v[vault]", picture = { filename = "__Cursed-Exp__/graphics/entities/vault/cursed-vault.png", priority = "extra-high", width = 46, height = 33, shift = {0.3, 0} } },</v>
      </c>
      <c r="C257" t="s">
        <v>0</v>
      </c>
      <c r="D257" t="s">
        <v>258</v>
      </c>
      <c r="E257" t="s">
        <v>607</v>
      </c>
      <c r="F257">
        <f t="shared" si="11"/>
        <v>512</v>
      </c>
      <c r="G257" t="s">
        <v>2</v>
      </c>
      <c r="H257" t="s">
        <v>3</v>
      </c>
      <c r="I257" t="s">
        <v>561</v>
      </c>
      <c r="J257" t="str">
        <f t="shared" si="9"/>
        <v>cursed-vault-255 = Cursed vault - Level 255</v>
      </c>
    </row>
    <row r="258" spans="1:10" x14ac:dyDescent="0.25">
      <c r="A258">
        <v>256</v>
      </c>
      <c r="B258" t="str">
        <f t="shared" si="10"/>
        <v>{ type = "container", name = "cursed-vault-256",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514, order = "c[cursed]-v[vault]", picture = { filename = "__Cursed-Exp__/graphics/entities/vault/cursed-vault.png", priority = "extra-high", width = 46, height = 33, shift = {0.3, 0} } },</v>
      </c>
      <c r="C258" t="s">
        <v>0</v>
      </c>
      <c r="D258" t="s">
        <v>259</v>
      </c>
      <c r="E258" t="s">
        <v>607</v>
      </c>
      <c r="F258">
        <f t="shared" si="11"/>
        <v>514</v>
      </c>
      <c r="G258" t="s">
        <v>2</v>
      </c>
      <c r="H258" t="s">
        <v>3</v>
      </c>
      <c r="I258" t="s">
        <v>562</v>
      </c>
      <c r="J258" t="str">
        <f t="shared" si="9"/>
        <v>cursed-vault-256 = Cursed vault - Level 256</v>
      </c>
    </row>
    <row r="259" spans="1:10" x14ac:dyDescent="0.25">
      <c r="A259">
        <v>257</v>
      </c>
      <c r="B259" t="str">
        <f t="shared" si="10"/>
        <v>{ type = "container", name = "cursed-vault-257",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516, order = "c[cursed]-v[vault]", picture = { filename = "__Cursed-Exp__/graphics/entities/vault/cursed-vault.png", priority = "extra-high", width = 46, height = 33, shift = {0.3, 0} } },</v>
      </c>
      <c r="C259" t="s">
        <v>0</v>
      </c>
      <c r="D259" t="s">
        <v>260</v>
      </c>
      <c r="E259" t="s">
        <v>607</v>
      </c>
      <c r="F259">
        <f t="shared" si="11"/>
        <v>516</v>
      </c>
      <c r="G259" t="s">
        <v>2</v>
      </c>
      <c r="H259" t="s">
        <v>3</v>
      </c>
      <c r="I259" t="s">
        <v>563</v>
      </c>
      <c r="J259" t="str">
        <f t="shared" ref="J259:J302" si="12">CONCATENATE(D259," = ",I259)</f>
        <v>cursed-vault-257 = Cursed vault - Level 257</v>
      </c>
    </row>
    <row r="260" spans="1:10" x14ac:dyDescent="0.25">
      <c r="A260">
        <v>258</v>
      </c>
      <c r="B260" t="str">
        <f t="shared" ref="B260:B301" si="13">CONCATENATE(C260,D260,E260,F260,G260)</f>
        <v>{ type = "container", name = "cursed-vault-258",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518, order = "c[cursed]-v[vault]", picture = { filename = "__Cursed-Exp__/graphics/entities/vault/cursed-vault.png", priority = "extra-high", width = 46, height = 33, shift = {0.3, 0} } },</v>
      </c>
      <c r="C260" t="s">
        <v>0</v>
      </c>
      <c r="D260" t="s">
        <v>261</v>
      </c>
      <c r="E260" t="s">
        <v>607</v>
      </c>
      <c r="F260">
        <f t="shared" ref="F260:F301" si="14">(A260+1) * 2</f>
        <v>518</v>
      </c>
      <c r="G260" t="s">
        <v>2</v>
      </c>
      <c r="H260" t="s">
        <v>3</v>
      </c>
      <c r="I260" t="s">
        <v>564</v>
      </c>
      <c r="J260" t="str">
        <f t="shared" si="12"/>
        <v>cursed-vault-258 = Cursed vault - Level 258</v>
      </c>
    </row>
    <row r="261" spans="1:10" x14ac:dyDescent="0.25">
      <c r="A261">
        <v>259</v>
      </c>
      <c r="B261" t="str">
        <f t="shared" si="13"/>
        <v>{ type = "container", name = "cursed-vault-259",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520, order = "c[cursed]-v[vault]", picture = { filename = "__Cursed-Exp__/graphics/entities/vault/cursed-vault.png", priority = "extra-high", width = 46, height = 33, shift = {0.3, 0} } },</v>
      </c>
      <c r="C261" t="s">
        <v>0</v>
      </c>
      <c r="D261" t="s">
        <v>262</v>
      </c>
      <c r="E261" t="s">
        <v>607</v>
      </c>
      <c r="F261">
        <f t="shared" si="14"/>
        <v>520</v>
      </c>
      <c r="G261" t="s">
        <v>2</v>
      </c>
      <c r="H261" t="s">
        <v>3</v>
      </c>
      <c r="I261" t="s">
        <v>565</v>
      </c>
      <c r="J261" t="str">
        <f t="shared" si="12"/>
        <v>cursed-vault-259 = Cursed vault - Level 259</v>
      </c>
    </row>
    <row r="262" spans="1:10" x14ac:dyDescent="0.25">
      <c r="A262">
        <v>260</v>
      </c>
      <c r="B262" t="str">
        <f t="shared" si="13"/>
        <v>{ type = "container", name = "cursed-vault-260",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522, order = "c[cursed]-v[vault]", picture = { filename = "__Cursed-Exp__/graphics/entities/vault/cursed-vault.png", priority = "extra-high", width = 46, height = 33, shift = {0.3, 0} } },</v>
      </c>
      <c r="C262" t="s">
        <v>0</v>
      </c>
      <c r="D262" t="s">
        <v>263</v>
      </c>
      <c r="E262" t="s">
        <v>607</v>
      </c>
      <c r="F262">
        <f t="shared" si="14"/>
        <v>522</v>
      </c>
      <c r="G262" t="s">
        <v>2</v>
      </c>
      <c r="H262" t="s">
        <v>3</v>
      </c>
      <c r="I262" t="s">
        <v>566</v>
      </c>
      <c r="J262" t="str">
        <f t="shared" si="12"/>
        <v>cursed-vault-260 = Cursed vault - Level 260</v>
      </c>
    </row>
    <row r="263" spans="1:10" x14ac:dyDescent="0.25">
      <c r="A263">
        <v>261</v>
      </c>
      <c r="B263" t="str">
        <f t="shared" si="13"/>
        <v>{ type = "container", name = "cursed-vault-261",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524, order = "c[cursed]-v[vault]", picture = { filename = "__Cursed-Exp__/graphics/entities/vault/cursed-vault.png", priority = "extra-high", width = 46, height = 33, shift = {0.3, 0} } },</v>
      </c>
      <c r="C263" t="s">
        <v>0</v>
      </c>
      <c r="D263" t="s">
        <v>264</v>
      </c>
      <c r="E263" t="s">
        <v>607</v>
      </c>
      <c r="F263">
        <f t="shared" si="14"/>
        <v>524</v>
      </c>
      <c r="G263" t="s">
        <v>2</v>
      </c>
      <c r="H263" t="s">
        <v>3</v>
      </c>
      <c r="I263" t="s">
        <v>567</v>
      </c>
      <c r="J263" t="str">
        <f t="shared" si="12"/>
        <v>cursed-vault-261 = Cursed vault - Level 261</v>
      </c>
    </row>
    <row r="264" spans="1:10" x14ac:dyDescent="0.25">
      <c r="A264">
        <v>262</v>
      </c>
      <c r="B264" t="str">
        <f t="shared" si="13"/>
        <v>{ type = "container", name = "cursed-vault-262",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526, order = "c[cursed]-v[vault]", picture = { filename = "__Cursed-Exp__/graphics/entities/vault/cursed-vault.png", priority = "extra-high", width = 46, height = 33, shift = {0.3, 0} } },</v>
      </c>
      <c r="C264" t="s">
        <v>0</v>
      </c>
      <c r="D264" t="s">
        <v>265</v>
      </c>
      <c r="E264" t="s">
        <v>607</v>
      </c>
      <c r="F264">
        <f t="shared" si="14"/>
        <v>526</v>
      </c>
      <c r="G264" t="s">
        <v>2</v>
      </c>
      <c r="H264" t="s">
        <v>3</v>
      </c>
      <c r="I264" t="s">
        <v>568</v>
      </c>
      <c r="J264" t="str">
        <f t="shared" si="12"/>
        <v>cursed-vault-262 = Cursed vault - Level 262</v>
      </c>
    </row>
    <row r="265" spans="1:10" x14ac:dyDescent="0.25">
      <c r="A265">
        <v>263</v>
      </c>
      <c r="B265" t="str">
        <f t="shared" si="13"/>
        <v>{ type = "container", name = "cursed-vault-263",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528, order = "c[cursed]-v[vault]", picture = { filename = "__Cursed-Exp__/graphics/entities/vault/cursed-vault.png", priority = "extra-high", width = 46, height = 33, shift = {0.3, 0} } },</v>
      </c>
      <c r="C265" t="s">
        <v>0</v>
      </c>
      <c r="D265" t="s">
        <v>266</v>
      </c>
      <c r="E265" t="s">
        <v>607</v>
      </c>
      <c r="F265">
        <f t="shared" si="14"/>
        <v>528</v>
      </c>
      <c r="G265" t="s">
        <v>2</v>
      </c>
      <c r="H265" t="s">
        <v>3</v>
      </c>
      <c r="I265" t="s">
        <v>569</v>
      </c>
      <c r="J265" t="str">
        <f t="shared" si="12"/>
        <v>cursed-vault-263 = Cursed vault - Level 263</v>
      </c>
    </row>
    <row r="266" spans="1:10" x14ac:dyDescent="0.25">
      <c r="A266">
        <v>264</v>
      </c>
      <c r="B266" t="str">
        <f t="shared" si="13"/>
        <v>{ type = "container", name = "cursed-vault-264",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530, order = "c[cursed]-v[vault]", picture = { filename = "__Cursed-Exp__/graphics/entities/vault/cursed-vault.png", priority = "extra-high", width = 46, height = 33, shift = {0.3, 0} } },</v>
      </c>
      <c r="C266" t="s">
        <v>0</v>
      </c>
      <c r="D266" t="s">
        <v>267</v>
      </c>
      <c r="E266" t="s">
        <v>607</v>
      </c>
      <c r="F266">
        <f t="shared" si="14"/>
        <v>530</v>
      </c>
      <c r="G266" t="s">
        <v>2</v>
      </c>
      <c r="H266" t="s">
        <v>3</v>
      </c>
      <c r="I266" t="s">
        <v>570</v>
      </c>
      <c r="J266" t="str">
        <f t="shared" si="12"/>
        <v>cursed-vault-264 = Cursed vault - Level 264</v>
      </c>
    </row>
    <row r="267" spans="1:10" x14ac:dyDescent="0.25">
      <c r="A267">
        <v>265</v>
      </c>
      <c r="B267" t="str">
        <f t="shared" si="13"/>
        <v>{ type = "container", name = "cursed-vault-265",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532, order = "c[cursed]-v[vault]", picture = { filename = "__Cursed-Exp__/graphics/entities/vault/cursed-vault.png", priority = "extra-high", width = 46, height = 33, shift = {0.3, 0} } },</v>
      </c>
      <c r="C267" t="s">
        <v>0</v>
      </c>
      <c r="D267" t="s">
        <v>268</v>
      </c>
      <c r="E267" t="s">
        <v>607</v>
      </c>
      <c r="F267">
        <f t="shared" si="14"/>
        <v>532</v>
      </c>
      <c r="G267" t="s">
        <v>2</v>
      </c>
      <c r="H267" t="s">
        <v>3</v>
      </c>
      <c r="I267" t="s">
        <v>571</v>
      </c>
      <c r="J267" t="str">
        <f t="shared" si="12"/>
        <v>cursed-vault-265 = Cursed vault - Level 265</v>
      </c>
    </row>
    <row r="268" spans="1:10" x14ac:dyDescent="0.25">
      <c r="A268">
        <v>266</v>
      </c>
      <c r="B268" t="str">
        <f t="shared" si="13"/>
        <v>{ type = "container", name = "cursed-vault-266",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534, order = "c[cursed]-v[vault]", picture = { filename = "__Cursed-Exp__/graphics/entities/vault/cursed-vault.png", priority = "extra-high", width = 46, height = 33, shift = {0.3, 0} } },</v>
      </c>
      <c r="C268" t="s">
        <v>0</v>
      </c>
      <c r="D268" t="s">
        <v>269</v>
      </c>
      <c r="E268" t="s">
        <v>607</v>
      </c>
      <c r="F268">
        <f t="shared" si="14"/>
        <v>534</v>
      </c>
      <c r="G268" t="s">
        <v>2</v>
      </c>
      <c r="H268" t="s">
        <v>3</v>
      </c>
      <c r="I268" t="s">
        <v>572</v>
      </c>
      <c r="J268" t="str">
        <f t="shared" si="12"/>
        <v>cursed-vault-266 = Cursed vault - Level 266</v>
      </c>
    </row>
    <row r="269" spans="1:10" x14ac:dyDescent="0.25">
      <c r="A269">
        <v>267</v>
      </c>
      <c r="B269" t="str">
        <f t="shared" si="13"/>
        <v>{ type = "container", name = "cursed-vault-267",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536, order = "c[cursed]-v[vault]", picture = { filename = "__Cursed-Exp__/graphics/entities/vault/cursed-vault.png", priority = "extra-high", width = 46, height = 33, shift = {0.3, 0} } },</v>
      </c>
      <c r="C269" t="s">
        <v>0</v>
      </c>
      <c r="D269" t="s">
        <v>270</v>
      </c>
      <c r="E269" t="s">
        <v>607</v>
      </c>
      <c r="F269">
        <f t="shared" si="14"/>
        <v>536</v>
      </c>
      <c r="G269" t="s">
        <v>2</v>
      </c>
      <c r="H269" t="s">
        <v>3</v>
      </c>
      <c r="I269" t="s">
        <v>573</v>
      </c>
      <c r="J269" t="str">
        <f t="shared" si="12"/>
        <v>cursed-vault-267 = Cursed vault - Level 267</v>
      </c>
    </row>
    <row r="270" spans="1:10" x14ac:dyDescent="0.25">
      <c r="A270">
        <v>268</v>
      </c>
      <c r="B270" t="str">
        <f t="shared" si="13"/>
        <v>{ type = "container", name = "cursed-vault-268",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538, order = "c[cursed]-v[vault]", picture = { filename = "__Cursed-Exp__/graphics/entities/vault/cursed-vault.png", priority = "extra-high", width = 46, height = 33, shift = {0.3, 0} } },</v>
      </c>
      <c r="C270" t="s">
        <v>0</v>
      </c>
      <c r="D270" t="s">
        <v>271</v>
      </c>
      <c r="E270" t="s">
        <v>607</v>
      </c>
      <c r="F270">
        <f t="shared" si="14"/>
        <v>538</v>
      </c>
      <c r="G270" t="s">
        <v>2</v>
      </c>
      <c r="H270" t="s">
        <v>3</v>
      </c>
      <c r="I270" t="s">
        <v>574</v>
      </c>
      <c r="J270" t="str">
        <f t="shared" si="12"/>
        <v>cursed-vault-268 = Cursed vault - Level 268</v>
      </c>
    </row>
    <row r="271" spans="1:10" x14ac:dyDescent="0.25">
      <c r="A271">
        <v>269</v>
      </c>
      <c r="B271" t="str">
        <f t="shared" si="13"/>
        <v>{ type = "container", name = "cursed-vault-269",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540, order = "c[cursed]-v[vault]", picture = { filename = "__Cursed-Exp__/graphics/entities/vault/cursed-vault.png", priority = "extra-high", width = 46, height = 33, shift = {0.3, 0} } },</v>
      </c>
      <c r="C271" t="s">
        <v>0</v>
      </c>
      <c r="D271" t="s">
        <v>272</v>
      </c>
      <c r="E271" t="s">
        <v>607</v>
      </c>
      <c r="F271">
        <f t="shared" si="14"/>
        <v>540</v>
      </c>
      <c r="G271" t="s">
        <v>2</v>
      </c>
      <c r="H271" t="s">
        <v>3</v>
      </c>
      <c r="I271" t="s">
        <v>575</v>
      </c>
      <c r="J271" t="str">
        <f t="shared" si="12"/>
        <v>cursed-vault-269 = Cursed vault - Level 269</v>
      </c>
    </row>
    <row r="272" spans="1:10" x14ac:dyDescent="0.25">
      <c r="A272">
        <v>270</v>
      </c>
      <c r="B272" t="str">
        <f t="shared" si="13"/>
        <v>{ type = "container", name = "cursed-vault-270",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542, order = "c[cursed]-v[vault]", picture = { filename = "__Cursed-Exp__/graphics/entities/vault/cursed-vault.png", priority = "extra-high", width = 46, height = 33, shift = {0.3, 0} } },</v>
      </c>
      <c r="C272" t="s">
        <v>0</v>
      </c>
      <c r="D272" t="s">
        <v>273</v>
      </c>
      <c r="E272" t="s">
        <v>607</v>
      </c>
      <c r="F272">
        <f t="shared" si="14"/>
        <v>542</v>
      </c>
      <c r="G272" t="s">
        <v>2</v>
      </c>
      <c r="H272" t="s">
        <v>3</v>
      </c>
      <c r="I272" t="s">
        <v>576</v>
      </c>
      <c r="J272" t="str">
        <f t="shared" si="12"/>
        <v>cursed-vault-270 = Cursed vault - Level 270</v>
      </c>
    </row>
    <row r="273" spans="1:10" x14ac:dyDescent="0.25">
      <c r="A273">
        <v>271</v>
      </c>
      <c r="B273" t="str">
        <f t="shared" si="13"/>
        <v>{ type = "container", name = "cursed-vault-271",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544, order = "c[cursed]-v[vault]", picture = { filename = "__Cursed-Exp__/graphics/entities/vault/cursed-vault.png", priority = "extra-high", width = 46, height = 33, shift = {0.3, 0} } },</v>
      </c>
      <c r="C273" t="s">
        <v>0</v>
      </c>
      <c r="D273" t="s">
        <v>274</v>
      </c>
      <c r="E273" t="s">
        <v>607</v>
      </c>
      <c r="F273">
        <f t="shared" si="14"/>
        <v>544</v>
      </c>
      <c r="G273" t="s">
        <v>2</v>
      </c>
      <c r="H273" t="s">
        <v>3</v>
      </c>
      <c r="I273" t="s">
        <v>577</v>
      </c>
      <c r="J273" t="str">
        <f t="shared" si="12"/>
        <v>cursed-vault-271 = Cursed vault - Level 271</v>
      </c>
    </row>
    <row r="274" spans="1:10" x14ac:dyDescent="0.25">
      <c r="A274">
        <v>272</v>
      </c>
      <c r="B274" t="str">
        <f t="shared" si="13"/>
        <v>{ type = "container", name = "cursed-vault-272",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546, order = "c[cursed]-v[vault]", picture = { filename = "__Cursed-Exp__/graphics/entities/vault/cursed-vault.png", priority = "extra-high", width = 46, height = 33, shift = {0.3, 0} } },</v>
      </c>
      <c r="C274" t="s">
        <v>0</v>
      </c>
      <c r="D274" t="s">
        <v>275</v>
      </c>
      <c r="E274" t="s">
        <v>607</v>
      </c>
      <c r="F274">
        <f t="shared" si="14"/>
        <v>546</v>
      </c>
      <c r="G274" t="s">
        <v>2</v>
      </c>
      <c r="H274" t="s">
        <v>3</v>
      </c>
      <c r="I274" t="s">
        <v>578</v>
      </c>
      <c r="J274" t="str">
        <f t="shared" si="12"/>
        <v>cursed-vault-272 = Cursed vault - Level 272</v>
      </c>
    </row>
    <row r="275" spans="1:10" x14ac:dyDescent="0.25">
      <c r="A275">
        <v>273</v>
      </c>
      <c r="B275" t="str">
        <f t="shared" si="13"/>
        <v>{ type = "container", name = "cursed-vault-273",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548, order = "c[cursed]-v[vault]", picture = { filename = "__Cursed-Exp__/graphics/entities/vault/cursed-vault.png", priority = "extra-high", width = 46, height = 33, shift = {0.3, 0} } },</v>
      </c>
      <c r="C275" t="s">
        <v>0</v>
      </c>
      <c r="D275" t="s">
        <v>276</v>
      </c>
      <c r="E275" t="s">
        <v>607</v>
      </c>
      <c r="F275">
        <f t="shared" si="14"/>
        <v>548</v>
      </c>
      <c r="G275" t="s">
        <v>2</v>
      </c>
      <c r="H275" t="s">
        <v>3</v>
      </c>
      <c r="I275" t="s">
        <v>579</v>
      </c>
      <c r="J275" t="str">
        <f t="shared" si="12"/>
        <v>cursed-vault-273 = Cursed vault - Level 273</v>
      </c>
    </row>
    <row r="276" spans="1:10" x14ac:dyDescent="0.25">
      <c r="A276">
        <v>274</v>
      </c>
      <c r="B276" t="str">
        <f t="shared" si="13"/>
        <v>{ type = "container", name = "cursed-vault-274",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550, order = "c[cursed]-v[vault]", picture = { filename = "__Cursed-Exp__/graphics/entities/vault/cursed-vault.png", priority = "extra-high", width = 46, height = 33, shift = {0.3, 0} } },</v>
      </c>
      <c r="C276" t="s">
        <v>0</v>
      </c>
      <c r="D276" t="s">
        <v>277</v>
      </c>
      <c r="E276" t="s">
        <v>607</v>
      </c>
      <c r="F276">
        <f t="shared" si="14"/>
        <v>550</v>
      </c>
      <c r="G276" t="s">
        <v>2</v>
      </c>
      <c r="H276" t="s">
        <v>3</v>
      </c>
      <c r="I276" t="s">
        <v>580</v>
      </c>
      <c r="J276" t="str">
        <f t="shared" si="12"/>
        <v>cursed-vault-274 = Cursed vault - Level 274</v>
      </c>
    </row>
    <row r="277" spans="1:10" x14ac:dyDescent="0.25">
      <c r="A277">
        <v>275</v>
      </c>
      <c r="B277" t="str">
        <f t="shared" si="13"/>
        <v>{ type = "container", name = "cursed-vault-275",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552, order = "c[cursed]-v[vault]", picture = { filename = "__Cursed-Exp__/graphics/entities/vault/cursed-vault.png", priority = "extra-high", width = 46, height = 33, shift = {0.3, 0} } },</v>
      </c>
      <c r="C277" t="s">
        <v>0</v>
      </c>
      <c r="D277" t="s">
        <v>278</v>
      </c>
      <c r="E277" t="s">
        <v>607</v>
      </c>
      <c r="F277">
        <f t="shared" si="14"/>
        <v>552</v>
      </c>
      <c r="G277" t="s">
        <v>2</v>
      </c>
      <c r="H277" t="s">
        <v>3</v>
      </c>
      <c r="I277" t="s">
        <v>581</v>
      </c>
      <c r="J277" t="str">
        <f t="shared" si="12"/>
        <v>cursed-vault-275 = Cursed vault - Level 275</v>
      </c>
    </row>
    <row r="278" spans="1:10" x14ac:dyDescent="0.25">
      <c r="A278">
        <v>276</v>
      </c>
      <c r="B278" t="str">
        <f t="shared" si="13"/>
        <v>{ type = "container", name = "cursed-vault-276",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554, order = "c[cursed]-v[vault]", picture = { filename = "__Cursed-Exp__/graphics/entities/vault/cursed-vault.png", priority = "extra-high", width = 46, height = 33, shift = {0.3, 0} } },</v>
      </c>
      <c r="C278" t="s">
        <v>0</v>
      </c>
      <c r="D278" t="s">
        <v>279</v>
      </c>
      <c r="E278" t="s">
        <v>607</v>
      </c>
      <c r="F278">
        <f t="shared" si="14"/>
        <v>554</v>
      </c>
      <c r="G278" t="s">
        <v>2</v>
      </c>
      <c r="H278" t="s">
        <v>3</v>
      </c>
      <c r="I278" t="s">
        <v>582</v>
      </c>
      <c r="J278" t="str">
        <f t="shared" si="12"/>
        <v>cursed-vault-276 = Cursed vault - Level 276</v>
      </c>
    </row>
    <row r="279" spans="1:10" x14ac:dyDescent="0.25">
      <c r="A279">
        <v>277</v>
      </c>
      <c r="B279" t="str">
        <f t="shared" si="13"/>
        <v>{ type = "container", name = "cursed-vault-277",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556, order = "c[cursed]-v[vault]", picture = { filename = "__Cursed-Exp__/graphics/entities/vault/cursed-vault.png", priority = "extra-high", width = 46, height = 33, shift = {0.3, 0} } },</v>
      </c>
      <c r="C279" t="s">
        <v>0</v>
      </c>
      <c r="D279" t="s">
        <v>280</v>
      </c>
      <c r="E279" t="s">
        <v>607</v>
      </c>
      <c r="F279">
        <f t="shared" si="14"/>
        <v>556</v>
      </c>
      <c r="G279" t="s">
        <v>2</v>
      </c>
      <c r="H279" t="s">
        <v>3</v>
      </c>
      <c r="I279" t="s">
        <v>583</v>
      </c>
      <c r="J279" t="str">
        <f t="shared" si="12"/>
        <v>cursed-vault-277 = Cursed vault - Level 277</v>
      </c>
    </row>
    <row r="280" spans="1:10" x14ac:dyDescent="0.25">
      <c r="A280">
        <v>278</v>
      </c>
      <c r="B280" t="str">
        <f t="shared" si="13"/>
        <v>{ type = "container", name = "cursed-vault-278",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558, order = "c[cursed]-v[vault]", picture = { filename = "__Cursed-Exp__/graphics/entities/vault/cursed-vault.png", priority = "extra-high", width = 46, height = 33, shift = {0.3, 0} } },</v>
      </c>
      <c r="C280" t="s">
        <v>0</v>
      </c>
      <c r="D280" t="s">
        <v>281</v>
      </c>
      <c r="E280" t="s">
        <v>607</v>
      </c>
      <c r="F280">
        <f t="shared" si="14"/>
        <v>558</v>
      </c>
      <c r="G280" t="s">
        <v>2</v>
      </c>
      <c r="H280" t="s">
        <v>3</v>
      </c>
      <c r="I280" t="s">
        <v>584</v>
      </c>
      <c r="J280" t="str">
        <f t="shared" si="12"/>
        <v>cursed-vault-278 = Cursed vault - Level 278</v>
      </c>
    </row>
    <row r="281" spans="1:10" x14ac:dyDescent="0.25">
      <c r="A281">
        <v>279</v>
      </c>
      <c r="B281" t="str">
        <f t="shared" si="13"/>
        <v>{ type = "container", name = "cursed-vault-279",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560, order = "c[cursed]-v[vault]", picture = { filename = "__Cursed-Exp__/graphics/entities/vault/cursed-vault.png", priority = "extra-high", width = 46, height = 33, shift = {0.3, 0} } },</v>
      </c>
      <c r="C281" t="s">
        <v>0</v>
      </c>
      <c r="D281" t="s">
        <v>282</v>
      </c>
      <c r="E281" t="s">
        <v>607</v>
      </c>
      <c r="F281">
        <f t="shared" si="14"/>
        <v>560</v>
      </c>
      <c r="G281" t="s">
        <v>2</v>
      </c>
      <c r="H281" t="s">
        <v>3</v>
      </c>
      <c r="I281" t="s">
        <v>585</v>
      </c>
      <c r="J281" t="str">
        <f t="shared" si="12"/>
        <v>cursed-vault-279 = Cursed vault - Level 279</v>
      </c>
    </row>
    <row r="282" spans="1:10" x14ac:dyDescent="0.25">
      <c r="A282">
        <v>280</v>
      </c>
      <c r="B282" t="str">
        <f t="shared" si="13"/>
        <v>{ type = "container", name = "cursed-vault-280",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562, order = "c[cursed]-v[vault]", picture = { filename = "__Cursed-Exp__/graphics/entities/vault/cursed-vault.png", priority = "extra-high", width = 46, height = 33, shift = {0.3, 0} } },</v>
      </c>
      <c r="C282" t="s">
        <v>0</v>
      </c>
      <c r="D282" t="s">
        <v>283</v>
      </c>
      <c r="E282" t="s">
        <v>607</v>
      </c>
      <c r="F282">
        <f t="shared" si="14"/>
        <v>562</v>
      </c>
      <c r="G282" t="s">
        <v>2</v>
      </c>
      <c r="H282" t="s">
        <v>3</v>
      </c>
      <c r="I282" t="s">
        <v>586</v>
      </c>
      <c r="J282" t="str">
        <f t="shared" si="12"/>
        <v>cursed-vault-280 = Cursed vault - Level 280</v>
      </c>
    </row>
    <row r="283" spans="1:10" x14ac:dyDescent="0.25">
      <c r="A283">
        <v>281</v>
      </c>
      <c r="B283" t="str">
        <f t="shared" si="13"/>
        <v>{ type = "container", name = "cursed-vault-281",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564, order = "c[cursed]-v[vault]", picture = { filename = "__Cursed-Exp__/graphics/entities/vault/cursed-vault.png", priority = "extra-high", width = 46, height = 33, shift = {0.3, 0} } },</v>
      </c>
      <c r="C283" t="s">
        <v>0</v>
      </c>
      <c r="D283" t="s">
        <v>284</v>
      </c>
      <c r="E283" t="s">
        <v>607</v>
      </c>
      <c r="F283">
        <f t="shared" si="14"/>
        <v>564</v>
      </c>
      <c r="G283" t="s">
        <v>2</v>
      </c>
      <c r="H283" t="s">
        <v>3</v>
      </c>
      <c r="I283" t="s">
        <v>587</v>
      </c>
      <c r="J283" t="str">
        <f t="shared" si="12"/>
        <v>cursed-vault-281 = Cursed vault - Level 281</v>
      </c>
    </row>
    <row r="284" spans="1:10" x14ac:dyDescent="0.25">
      <c r="A284">
        <v>282</v>
      </c>
      <c r="B284" t="str">
        <f t="shared" si="13"/>
        <v>{ type = "container", name = "cursed-vault-282",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566, order = "c[cursed]-v[vault]", picture = { filename = "__Cursed-Exp__/graphics/entities/vault/cursed-vault.png", priority = "extra-high", width = 46, height = 33, shift = {0.3, 0} } },</v>
      </c>
      <c r="C284" t="s">
        <v>0</v>
      </c>
      <c r="D284" t="s">
        <v>285</v>
      </c>
      <c r="E284" t="s">
        <v>607</v>
      </c>
      <c r="F284">
        <f t="shared" si="14"/>
        <v>566</v>
      </c>
      <c r="G284" t="s">
        <v>2</v>
      </c>
      <c r="H284" t="s">
        <v>3</v>
      </c>
      <c r="I284" t="s">
        <v>588</v>
      </c>
      <c r="J284" t="str">
        <f t="shared" si="12"/>
        <v>cursed-vault-282 = Cursed vault - Level 282</v>
      </c>
    </row>
    <row r="285" spans="1:10" x14ac:dyDescent="0.25">
      <c r="A285">
        <v>283</v>
      </c>
      <c r="B285" t="str">
        <f t="shared" si="13"/>
        <v>{ type = "container", name = "cursed-vault-283",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568, order = "c[cursed]-v[vault]", picture = { filename = "__Cursed-Exp__/graphics/entities/vault/cursed-vault.png", priority = "extra-high", width = 46, height = 33, shift = {0.3, 0} } },</v>
      </c>
      <c r="C285" t="s">
        <v>0</v>
      </c>
      <c r="D285" t="s">
        <v>286</v>
      </c>
      <c r="E285" t="s">
        <v>607</v>
      </c>
      <c r="F285">
        <f t="shared" si="14"/>
        <v>568</v>
      </c>
      <c r="G285" t="s">
        <v>2</v>
      </c>
      <c r="H285" t="s">
        <v>3</v>
      </c>
      <c r="I285" t="s">
        <v>589</v>
      </c>
      <c r="J285" t="str">
        <f t="shared" si="12"/>
        <v>cursed-vault-283 = Cursed vault - Level 283</v>
      </c>
    </row>
    <row r="286" spans="1:10" x14ac:dyDescent="0.25">
      <c r="A286">
        <v>284</v>
      </c>
      <c r="B286" t="str">
        <f t="shared" si="13"/>
        <v>{ type = "container", name = "cursed-vault-284",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570, order = "c[cursed]-v[vault]", picture = { filename = "__Cursed-Exp__/graphics/entities/vault/cursed-vault.png", priority = "extra-high", width = 46, height = 33, shift = {0.3, 0} } },</v>
      </c>
      <c r="C286" t="s">
        <v>0</v>
      </c>
      <c r="D286" t="s">
        <v>287</v>
      </c>
      <c r="E286" t="s">
        <v>607</v>
      </c>
      <c r="F286">
        <f t="shared" si="14"/>
        <v>570</v>
      </c>
      <c r="G286" t="s">
        <v>2</v>
      </c>
      <c r="H286" t="s">
        <v>3</v>
      </c>
      <c r="I286" t="s">
        <v>590</v>
      </c>
      <c r="J286" t="str">
        <f t="shared" si="12"/>
        <v>cursed-vault-284 = Cursed vault - Level 284</v>
      </c>
    </row>
    <row r="287" spans="1:10" x14ac:dyDescent="0.25">
      <c r="A287">
        <v>285</v>
      </c>
      <c r="B287" t="str">
        <f t="shared" si="13"/>
        <v>{ type = "container", name = "cursed-vault-285",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572, order = "c[cursed]-v[vault]", picture = { filename = "__Cursed-Exp__/graphics/entities/vault/cursed-vault.png", priority = "extra-high", width = 46, height = 33, shift = {0.3, 0} } },</v>
      </c>
      <c r="C287" t="s">
        <v>0</v>
      </c>
      <c r="D287" t="s">
        <v>288</v>
      </c>
      <c r="E287" t="s">
        <v>607</v>
      </c>
      <c r="F287">
        <f t="shared" si="14"/>
        <v>572</v>
      </c>
      <c r="G287" t="s">
        <v>2</v>
      </c>
      <c r="H287" t="s">
        <v>3</v>
      </c>
      <c r="I287" t="s">
        <v>591</v>
      </c>
      <c r="J287" t="str">
        <f t="shared" si="12"/>
        <v>cursed-vault-285 = Cursed vault - Level 285</v>
      </c>
    </row>
    <row r="288" spans="1:10" x14ac:dyDescent="0.25">
      <c r="A288">
        <v>286</v>
      </c>
      <c r="B288" t="str">
        <f t="shared" si="13"/>
        <v>{ type = "container", name = "cursed-vault-286",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574, order = "c[cursed]-v[vault]", picture = { filename = "__Cursed-Exp__/graphics/entities/vault/cursed-vault.png", priority = "extra-high", width = 46, height = 33, shift = {0.3, 0} } },</v>
      </c>
      <c r="C288" t="s">
        <v>0</v>
      </c>
      <c r="D288" t="s">
        <v>289</v>
      </c>
      <c r="E288" t="s">
        <v>607</v>
      </c>
      <c r="F288">
        <f t="shared" si="14"/>
        <v>574</v>
      </c>
      <c r="G288" t="s">
        <v>2</v>
      </c>
      <c r="H288" t="s">
        <v>3</v>
      </c>
      <c r="I288" t="s">
        <v>592</v>
      </c>
      <c r="J288" t="str">
        <f t="shared" si="12"/>
        <v>cursed-vault-286 = Cursed vault - Level 286</v>
      </c>
    </row>
    <row r="289" spans="1:10" x14ac:dyDescent="0.25">
      <c r="A289">
        <v>287</v>
      </c>
      <c r="B289" t="str">
        <f t="shared" si="13"/>
        <v>{ type = "container", name = "cursed-vault-287",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576, order = "c[cursed]-v[vault]", picture = { filename = "__Cursed-Exp__/graphics/entities/vault/cursed-vault.png", priority = "extra-high", width = 46, height = 33, shift = {0.3, 0} } },</v>
      </c>
      <c r="C289" t="s">
        <v>0</v>
      </c>
      <c r="D289" t="s">
        <v>290</v>
      </c>
      <c r="E289" t="s">
        <v>607</v>
      </c>
      <c r="F289">
        <f t="shared" si="14"/>
        <v>576</v>
      </c>
      <c r="G289" t="s">
        <v>2</v>
      </c>
      <c r="H289" t="s">
        <v>3</v>
      </c>
      <c r="I289" t="s">
        <v>593</v>
      </c>
      <c r="J289" t="str">
        <f t="shared" si="12"/>
        <v>cursed-vault-287 = Cursed vault - Level 287</v>
      </c>
    </row>
    <row r="290" spans="1:10" x14ac:dyDescent="0.25">
      <c r="A290">
        <v>288</v>
      </c>
      <c r="B290" t="str">
        <f t="shared" si="13"/>
        <v>{ type = "container", name = "cursed-vault-288",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578, order = "c[cursed]-v[vault]", picture = { filename = "__Cursed-Exp__/graphics/entities/vault/cursed-vault.png", priority = "extra-high", width = 46, height = 33, shift = {0.3, 0} } },</v>
      </c>
      <c r="C290" t="s">
        <v>0</v>
      </c>
      <c r="D290" t="s">
        <v>291</v>
      </c>
      <c r="E290" t="s">
        <v>607</v>
      </c>
      <c r="F290">
        <f t="shared" si="14"/>
        <v>578</v>
      </c>
      <c r="G290" t="s">
        <v>2</v>
      </c>
      <c r="H290" t="s">
        <v>3</v>
      </c>
      <c r="I290" t="s">
        <v>594</v>
      </c>
      <c r="J290" t="str">
        <f t="shared" si="12"/>
        <v>cursed-vault-288 = Cursed vault - Level 288</v>
      </c>
    </row>
    <row r="291" spans="1:10" x14ac:dyDescent="0.25">
      <c r="A291">
        <v>289</v>
      </c>
      <c r="B291" t="str">
        <f t="shared" si="13"/>
        <v>{ type = "container", name = "cursed-vault-289",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580, order = "c[cursed]-v[vault]", picture = { filename = "__Cursed-Exp__/graphics/entities/vault/cursed-vault.png", priority = "extra-high", width = 46, height = 33, shift = {0.3, 0} } },</v>
      </c>
      <c r="C291" t="s">
        <v>0</v>
      </c>
      <c r="D291" t="s">
        <v>292</v>
      </c>
      <c r="E291" t="s">
        <v>607</v>
      </c>
      <c r="F291">
        <f t="shared" si="14"/>
        <v>580</v>
      </c>
      <c r="G291" t="s">
        <v>2</v>
      </c>
      <c r="H291" t="s">
        <v>3</v>
      </c>
      <c r="I291" t="s">
        <v>595</v>
      </c>
      <c r="J291" t="str">
        <f t="shared" si="12"/>
        <v>cursed-vault-289 = Cursed vault - Level 289</v>
      </c>
    </row>
    <row r="292" spans="1:10" x14ac:dyDescent="0.25">
      <c r="A292">
        <v>290</v>
      </c>
      <c r="B292" t="str">
        <f t="shared" si="13"/>
        <v>{ type = "container", name = "cursed-vault-290",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582, order = "c[cursed]-v[vault]", picture = { filename = "__Cursed-Exp__/graphics/entities/vault/cursed-vault.png", priority = "extra-high", width = 46, height = 33, shift = {0.3, 0} } },</v>
      </c>
      <c r="C292" t="s">
        <v>0</v>
      </c>
      <c r="D292" t="s">
        <v>293</v>
      </c>
      <c r="E292" t="s">
        <v>607</v>
      </c>
      <c r="F292">
        <f t="shared" si="14"/>
        <v>582</v>
      </c>
      <c r="G292" t="s">
        <v>2</v>
      </c>
      <c r="H292" t="s">
        <v>3</v>
      </c>
      <c r="I292" t="s">
        <v>596</v>
      </c>
      <c r="J292" t="str">
        <f t="shared" si="12"/>
        <v>cursed-vault-290 = Cursed vault - Level 290</v>
      </c>
    </row>
    <row r="293" spans="1:10" x14ac:dyDescent="0.25">
      <c r="A293">
        <v>291</v>
      </c>
      <c r="B293" t="str">
        <f t="shared" si="13"/>
        <v>{ type = "container", name = "cursed-vault-291",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584, order = "c[cursed]-v[vault]", picture = { filename = "__Cursed-Exp__/graphics/entities/vault/cursed-vault.png", priority = "extra-high", width = 46, height = 33, shift = {0.3, 0} } },</v>
      </c>
      <c r="C293" t="s">
        <v>0</v>
      </c>
      <c r="D293" t="s">
        <v>294</v>
      </c>
      <c r="E293" t="s">
        <v>607</v>
      </c>
      <c r="F293">
        <f t="shared" si="14"/>
        <v>584</v>
      </c>
      <c r="G293" t="s">
        <v>2</v>
      </c>
      <c r="H293" t="s">
        <v>3</v>
      </c>
      <c r="I293" t="s">
        <v>597</v>
      </c>
      <c r="J293" t="str">
        <f t="shared" si="12"/>
        <v>cursed-vault-291 = Cursed vault - Level 291</v>
      </c>
    </row>
    <row r="294" spans="1:10" x14ac:dyDescent="0.25">
      <c r="A294">
        <v>292</v>
      </c>
      <c r="B294" t="str">
        <f t="shared" si="13"/>
        <v>{ type = "container", name = "cursed-vault-292",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586, order = "c[cursed]-v[vault]", picture = { filename = "__Cursed-Exp__/graphics/entities/vault/cursed-vault.png", priority = "extra-high", width = 46, height = 33, shift = {0.3, 0} } },</v>
      </c>
      <c r="C294" t="s">
        <v>0</v>
      </c>
      <c r="D294" t="s">
        <v>295</v>
      </c>
      <c r="E294" t="s">
        <v>607</v>
      </c>
      <c r="F294">
        <f t="shared" si="14"/>
        <v>586</v>
      </c>
      <c r="G294" t="s">
        <v>2</v>
      </c>
      <c r="H294" t="s">
        <v>3</v>
      </c>
      <c r="I294" t="s">
        <v>598</v>
      </c>
      <c r="J294" t="str">
        <f t="shared" si="12"/>
        <v>cursed-vault-292 = Cursed vault - Level 292</v>
      </c>
    </row>
    <row r="295" spans="1:10" x14ac:dyDescent="0.25">
      <c r="A295">
        <v>293</v>
      </c>
      <c r="B295" t="str">
        <f t="shared" si="13"/>
        <v>{ type = "container", name = "cursed-vault-293",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588, order = "c[cursed]-v[vault]", picture = { filename = "__Cursed-Exp__/graphics/entities/vault/cursed-vault.png", priority = "extra-high", width = 46, height = 33, shift = {0.3, 0} } },</v>
      </c>
      <c r="C295" t="s">
        <v>0</v>
      </c>
      <c r="D295" t="s">
        <v>296</v>
      </c>
      <c r="E295" t="s">
        <v>607</v>
      </c>
      <c r="F295">
        <f t="shared" si="14"/>
        <v>588</v>
      </c>
      <c r="G295" t="s">
        <v>2</v>
      </c>
      <c r="H295" t="s">
        <v>3</v>
      </c>
      <c r="I295" t="s">
        <v>599</v>
      </c>
      <c r="J295" t="str">
        <f t="shared" si="12"/>
        <v>cursed-vault-293 = Cursed vault - Level 293</v>
      </c>
    </row>
    <row r="296" spans="1:10" x14ac:dyDescent="0.25">
      <c r="A296">
        <v>294</v>
      </c>
      <c r="B296" t="str">
        <f t="shared" si="13"/>
        <v>{ type = "container", name = "cursed-vault-294",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590, order = "c[cursed]-v[vault]", picture = { filename = "__Cursed-Exp__/graphics/entities/vault/cursed-vault.png", priority = "extra-high", width = 46, height = 33, shift = {0.3, 0} } },</v>
      </c>
      <c r="C296" t="s">
        <v>0</v>
      </c>
      <c r="D296" t="s">
        <v>297</v>
      </c>
      <c r="E296" t="s">
        <v>607</v>
      </c>
      <c r="F296">
        <f t="shared" si="14"/>
        <v>590</v>
      </c>
      <c r="G296" t="s">
        <v>2</v>
      </c>
      <c r="H296" t="s">
        <v>3</v>
      </c>
      <c r="I296" t="s">
        <v>600</v>
      </c>
      <c r="J296" t="str">
        <f t="shared" si="12"/>
        <v>cursed-vault-294 = Cursed vault - Level 294</v>
      </c>
    </row>
    <row r="297" spans="1:10" x14ac:dyDescent="0.25">
      <c r="A297">
        <v>295</v>
      </c>
      <c r="B297" t="str">
        <f t="shared" si="13"/>
        <v>{ type = "container", name = "cursed-vault-295",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592, order = "c[cursed]-v[vault]", picture = { filename = "__Cursed-Exp__/graphics/entities/vault/cursed-vault.png", priority = "extra-high", width = 46, height = 33, shift = {0.3, 0} } },</v>
      </c>
      <c r="C297" t="s">
        <v>0</v>
      </c>
      <c r="D297" t="s">
        <v>298</v>
      </c>
      <c r="E297" t="s">
        <v>607</v>
      </c>
      <c r="F297">
        <f t="shared" si="14"/>
        <v>592</v>
      </c>
      <c r="G297" t="s">
        <v>2</v>
      </c>
      <c r="H297" t="s">
        <v>3</v>
      </c>
      <c r="I297" t="s">
        <v>601</v>
      </c>
      <c r="J297" t="str">
        <f t="shared" si="12"/>
        <v>cursed-vault-295 = Cursed vault - Level 295</v>
      </c>
    </row>
    <row r="298" spans="1:10" x14ac:dyDescent="0.25">
      <c r="A298">
        <v>296</v>
      </c>
      <c r="B298" t="str">
        <f t="shared" si="13"/>
        <v>{ type = "container", name = "cursed-vault-296",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594, order = "c[cursed]-v[vault]", picture = { filename = "__Cursed-Exp__/graphics/entities/vault/cursed-vault.png", priority = "extra-high", width = 46, height = 33, shift = {0.3, 0} } },</v>
      </c>
      <c r="C298" t="s">
        <v>0</v>
      </c>
      <c r="D298" t="s">
        <v>299</v>
      </c>
      <c r="E298" t="s">
        <v>607</v>
      </c>
      <c r="F298">
        <f t="shared" si="14"/>
        <v>594</v>
      </c>
      <c r="G298" t="s">
        <v>2</v>
      </c>
      <c r="H298" t="s">
        <v>3</v>
      </c>
      <c r="I298" t="s">
        <v>602</v>
      </c>
      <c r="J298" t="str">
        <f t="shared" si="12"/>
        <v>cursed-vault-296 = Cursed vault - Level 296</v>
      </c>
    </row>
    <row r="299" spans="1:10" x14ac:dyDescent="0.25">
      <c r="A299">
        <v>297</v>
      </c>
      <c r="B299" t="str">
        <f t="shared" si="13"/>
        <v>{ type = "container", name = "cursed-vault-297",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596, order = "c[cursed]-v[vault]", picture = { filename = "__Cursed-Exp__/graphics/entities/vault/cursed-vault.png", priority = "extra-high", width = 46, height = 33, shift = {0.3, 0} } },</v>
      </c>
      <c r="C299" t="s">
        <v>0</v>
      </c>
      <c r="D299" t="s">
        <v>300</v>
      </c>
      <c r="E299" t="s">
        <v>607</v>
      </c>
      <c r="F299">
        <f t="shared" si="14"/>
        <v>596</v>
      </c>
      <c r="G299" t="s">
        <v>2</v>
      </c>
      <c r="H299" t="s">
        <v>3</v>
      </c>
      <c r="I299" t="s">
        <v>603</v>
      </c>
      <c r="J299" t="str">
        <f t="shared" si="12"/>
        <v>cursed-vault-297 = Cursed vault - Level 297</v>
      </c>
    </row>
    <row r="300" spans="1:10" x14ac:dyDescent="0.25">
      <c r="A300">
        <v>298</v>
      </c>
      <c r="B300" t="str">
        <f t="shared" si="13"/>
        <v>{ type = "container", name = "cursed-vault-298",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598, order = "c[cursed]-v[vault]", picture = { filename = "__Cursed-Exp__/graphics/entities/vault/cursed-vault.png", priority = "extra-high", width = 46, height = 33, shift = {0.3, 0} } },</v>
      </c>
      <c r="C300" t="s">
        <v>0</v>
      </c>
      <c r="D300" t="s">
        <v>301</v>
      </c>
      <c r="E300" t="s">
        <v>607</v>
      </c>
      <c r="F300">
        <f t="shared" si="14"/>
        <v>598</v>
      </c>
      <c r="G300" t="s">
        <v>2</v>
      </c>
      <c r="H300" t="s">
        <v>3</v>
      </c>
      <c r="I300" t="s">
        <v>604</v>
      </c>
      <c r="J300" t="str">
        <f t="shared" si="12"/>
        <v>cursed-vault-298 = Cursed vault - Level 298</v>
      </c>
    </row>
    <row r="301" spans="1:10" x14ac:dyDescent="0.25">
      <c r="A301">
        <v>299</v>
      </c>
      <c r="B301" t="str">
        <f t="shared" si="13"/>
        <v>{ type = "container", name = "cursed-vault-299",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600, order = "c[cursed]-v[vault]", picture = { filename = "__Cursed-Exp__/graphics/entities/vault/cursed-vault.png", priority = "extra-high", width = 46, height = 33, shift = {0.3, 0} } },</v>
      </c>
      <c r="C301" t="s">
        <v>0</v>
      </c>
      <c r="D301" t="s">
        <v>302</v>
      </c>
      <c r="E301" t="s">
        <v>607</v>
      </c>
      <c r="F301">
        <f t="shared" si="14"/>
        <v>600</v>
      </c>
      <c r="G301" t="s">
        <v>2</v>
      </c>
      <c r="H301" t="s">
        <v>3</v>
      </c>
      <c r="I301" t="s">
        <v>605</v>
      </c>
      <c r="J301" t="str">
        <f t="shared" si="12"/>
        <v>cursed-vault-299 = Cursed vault - Level 299</v>
      </c>
    </row>
    <row r="302" spans="1:10" x14ac:dyDescent="0.25">
      <c r="A302">
        <v>300</v>
      </c>
      <c r="B302" t="str">
        <f t="shared" ref="B302" si="15">CONCATENATE(C302,D302,E302,F302,G302)</f>
        <v>{ type = "container", name = "cursed-vault-300", icon = "__Cursed-Exp__/graphics/icons/vault/cursed-vault.png", flags = {"placeable-neutral", "player-creation"}, max_health = 500, corpse = "small-remnants", fast_replaceable_group = "container", collision_box = {{-0.35, -0.35}, {0.35, 0.35}}, selection_box = {{-0.5, -0.5}, {0.5, 0.5}}, inventory_size = 602, order = "c[cursed]-v[vault]", picture = { filename = "__Cursed-Exp__/graphics/entities/vault/cursed-vault.png", priority = "extra-high", width = 46, height = 33, shift = {0.3, 0} } },</v>
      </c>
      <c r="C302" t="s">
        <v>0</v>
      </c>
      <c r="D302" t="s">
        <v>303</v>
      </c>
      <c r="E302" t="s">
        <v>607</v>
      </c>
      <c r="F302">
        <f t="shared" ref="F302" si="16">(A302+1) * 2</f>
        <v>602</v>
      </c>
      <c r="G302" t="s">
        <v>2</v>
      </c>
      <c r="H302" t="s">
        <v>3</v>
      </c>
      <c r="I302" t="s">
        <v>606</v>
      </c>
      <c r="J302" t="str">
        <f t="shared" si="12"/>
        <v>cursed-vault-300 = Cursed vault - Level 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L0771</dc:creator>
  <cp:lastModifiedBy>L0771</cp:lastModifiedBy>
  <dcterms:created xsi:type="dcterms:W3CDTF">2014-12-08T07:30:56Z</dcterms:created>
  <dcterms:modified xsi:type="dcterms:W3CDTF">2014-12-12T04:25:59Z</dcterms:modified>
</cp:coreProperties>
</file>