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05" yWindow="4320" windowWidth="22815" windowHeight="15435" tabRatio="600" firstSheet="0" activeTab="2" autoFilterDateGrouping="1"/>
  </bookViews>
  <sheets>
    <sheet name="Read me" sheetId="1" state="visible" r:id="rId1"/>
    <sheet name="Competition" sheetId="2" state="visible" r:id="rId2"/>
    <sheet name="Squads" sheetId="3" state="visible" r:id="rId3"/>
    <sheet name="Transfers" sheetId="4" state="visible" r:id="rId4"/>
    <sheet name="Clubs" sheetId="5" state="visible" r:id="rId5"/>
  </sheets>
  <definedNames>
    <definedName name="_xlnm._FilterDatabase" localSheetId="2" hidden="1">'Squads'!$A$1:$M$201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2F4A89"/>
      <sz val="18"/>
    </font>
    <font>
      <name val="Calibri"/>
      <color rgb="FF1A1A1A"/>
      <sz val="12"/>
    </font>
    <font>
      <name val="Calibri"/>
      <b val="1"/>
      <color rgb="FF1A1A1A"/>
      <sz val="12"/>
    </font>
    <font>
      <name val="Calibri"/>
      <b val="1"/>
      <color rgb="FFFFFFFF"/>
      <sz val="11"/>
    </font>
    <font>
      <name val="Calibri"/>
      <b val="1"/>
      <color rgb="FF2F4A89"/>
      <sz val="11"/>
    </font>
    <font>
      <name val="Calibri"/>
      <i val="1"/>
      <color rgb="FF5C5C5C"/>
      <sz val="11"/>
    </font>
    <font>
      <name val="Calibri"/>
      <i val="1"/>
      <color rgb="FF5C5C5C"/>
      <sz val="11"/>
    </font>
    <font>
      <name val="Calibri"/>
      <i val="1"/>
      <color rgb="FF5C5C5C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F4A89"/>
      </patternFill>
    </fill>
    <fill>
      <patternFill patternType="solid">
        <fgColor rgb="FFE8F5E9"/>
      </patternFill>
    </fill>
    <fill>
      <patternFill patternType="solid">
        <fgColor rgb="FF2F4A89"/>
      </patternFill>
    </fill>
    <fill>
      <patternFill patternType="solid">
        <fgColor rgb="FFE8F5E9"/>
      </patternFill>
    </fill>
    <fill>
      <patternFill patternType="solid">
        <fgColor rgb="FF2F4A8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6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4A32E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style="14" min="1" max="1"/>
  </cols>
  <sheetData>
    <row r="1" ht="27.95" customHeight="1" s="14">
      <c r="A1" s="1" t="inlineStr">
        <is>
          <t>Official LaLiga Fantasy — weekly workbook</t>
        </is>
      </c>
    </row>
    <row r="2" ht="15.75" customHeight="1" s="14">
      <c r="A2" s="2" t="n"/>
    </row>
    <row r="3" ht="15.75" customHeight="1" s="14">
      <c r="A3" s="2" t="inlineStr">
        <is>
          <t>The official app starts you with 100M€ and a squad. You buy and sell on the market (or to other managers).</t>
        </is>
      </c>
    </row>
    <row r="4" ht="15.75" customHeight="1" s="14">
      <c r="A4" s="2" t="inlineStr">
        <is>
          <t>There are no captains, vice-captains, or triple captain. The bench is a premium app feature — skip it.</t>
        </is>
      </c>
    </row>
    <row r="5" ht="15.75" customHeight="1" s="14">
      <c r="A5" s="2" t="inlineStr">
        <is>
          <t>Copy one week at a time from the Android app into this file.</t>
        </is>
      </c>
    </row>
    <row r="6" ht="15.75" customHeight="1" s="14">
      <c r="A6" s="2" t="inlineStr">
        <is>
          <t>Keep a working copy (for example in Documents). Leave this template in collector/templates/ untouched.</t>
        </is>
      </c>
    </row>
    <row r="7" ht="15.75" customHeight="1" s="14">
      <c r="A7" s="2" t="n"/>
    </row>
    <row r="8" ht="15.75" customHeight="1" s="14">
      <c r="A8" s="2" t="inlineStr">
        <is>
          <t>1. Competition — your team name, manager, season (2026/27). startingBudget is 100 (not imported).</t>
        </is>
      </c>
    </row>
    <row r="9" ht="15.75" customHeight="1" s="14">
      <c r="A9" s="2" t="inlineStr">
        <is>
          <t>2. Squads — every player you own that week. Role starter = Team tab XI. Role squad = Squad tab, not in the XI.</t>
        </is>
      </c>
    </row>
    <row r="10" ht="15.75" customHeight="1" s="14">
      <c r="A10" s="2" t="inlineStr">
        <is>
          <t xml:space="preserve">   Repeat teamPoints on each row of that week. teamPoints is the app’s week total for the starting XI.</t>
        </is>
      </c>
    </row>
    <row r="11" ht="15.75" customHeight="1" s="14">
      <c r="A11" s="2" t="inlineStr">
        <is>
          <t>3. Transfers — one row per deal. Bought or Sold, with price and who you traded with (Market or a manager name).</t>
        </is>
      </c>
    </row>
    <row r="12" ht="15.75" customHeight="1" s="14">
      <c r="A12" s="2" t="inlineStr">
        <is>
          <t xml:space="preserve">   Buys and sells are independent. You do not need an in/out pair on the same row.</t>
        </is>
      </c>
    </row>
    <row r="13" ht="15.75" customHeight="1" s="14">
      <c r="A13" s="2" t="inlineStr">
        <is>
          <t>4. Clubs — SofaScore club IDs for crests. Copy sofaScoreClubId onto Squads/Transfers if you want crests now.</t>
        </is>
      </c>
    </row>
    <row r="14" ht="15.75" customHeight="1" s="14">
      <c r="A14" s="2" t="n"/>
    </row>
    <row r="15" ht="15.75" customHeight="1" s="14">
      <c r="A15" s="3" t="inlineStr">
        <is>
          <t>Rules</t>
        </is>
      </c>
    </row>
    <row r="16" ht="15.75" customHeight="1" s="14">
      <c r="A16" s="2" t="inlineStr">
        <is>
          <t>• Do not rename sheets or header cells.</t>
        </is>
      </c>
    </row>
    <row r="17" ht="15.75" customHeight="1" s="14">
      <c r="A17" s="2" t="inlineStr">
        <is>
          <t>• Delete the yellow EXAMPLE rows before import.</t>
        </is>
      </c>
    </row>
    <row r="18" ht="15.75" customHeight="1" s="14">
      <c r="A18" s="2" t="inlineStr">
        <is>
          <t>• Positions: GK, DEF, MID, FWD. Roles: starter or squad. No player-count cap — list everyone you own.</t>
        </is>
      </c>
    </row>
    <row r="19" ht="15.75" customHeight="1" s="14">
      <c r="A19" s="2" t="inlineStr">
        <is>
          <t>• Squad-tab players: leave points blank if you cannot see them (premium bench). Price still helps.</t>
        </is>
      </c>
    </row>
    <row r="20" ht="15.75" customHeight="1" s="14">
      <c r="A20" s="2" t="inlineStr">
        <is>
          <t>• sofaScorePlayerId / sofaScoreClubId are optional. Blank is fine; we can match names later.</t>
        </is>
      </c>
    </row>
    <row r="21" ht="15.75" customHeight="1" s="14">
      <c r="A21" s="2" t="n"/>
    </row>
    <row r="22" ht="15.75" customHeight="1" s="14">
      <c r="A22" s="2" t="inlineStr">
        <is>
          <t>Import (from the collector folder, backend running):</t>
        </is>
      </c>
    </row>
    <row r="23" ht="15.75" customHeight="1" s="14">
      <c r="A23" s="2" t="inlineStr">
        <is>
          <t xml:space="preserve">  python -m collector import-excel templates\laliga-fantasy-oficial.xlsx --dry-run</t>
        </is>
      </c>
    </row>
    <row r="24" ht="15.75" customHeight="1" s="14">
      <c r="A24" s="2" t="inlineStr">
        <is>
          <t xml:space="preserve">  python -m collector import-excel path\to\your-copy.xlsx</t>
        </is>
      </c>
    </row>
    <row r="25" ht="15.75" customHeight="1" s="14">
      <c r="A25" s="2" t="inlineStr">
        <is>
          <t xml:space="preserve">  python -m collector import-excel path\to\your-copy.xlsx --gameweek 3</t>
        </is>
      </c>
    </row>
    <row r="26" ht="15.75" customHeight="1" s="14">
      <c r="A26" s="2" t="n"/>
    </row>
    <row r="27" ht="15.75" customHeight="1" s="14">
      <c r="A27" s="2" t="inlineStr">
        <is>
          <t>This is a separate competition from SofaScore LaLiga in the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4A89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4" min="1" max="1"/>
    <col width="36" customWidth="1" style="14" min="2" max="2"/>
    <col width="56" customWidth="1" style="14" min="3" max="3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teamName</t>
        </is>
      </c>
      <c r="B2" t="inlineStr">
        <is>
          <t>Locksat</t>
        </is>
      </c>
      <c r="C2" s="8" t="inlineStr">
        <is>
          <t>Official app has no club name. Dashboard shows the manager name.</t>
        </is>
      </c>
    </row>
    <row r="3">
      <c r="A3" s="5" t="inlineStr">
        <is>
          <t>managerName</t>
        </is>
      </c>
      <c r="B3" t="inlineStr">
        <is>
          <t>Locksat</t>
        </is>
      </c>
      <c r="C3" s="6" t="inlineStr">
        <is>
          <t>Optional.</t>
        </is>
      </c>
    </row>
    <row r="4">
      <c r="A4" s="5" t="inlineStr">
        <is>
          <t>season</t>
        </is>
      </c>
      <c r="B4" t="inlineStr">
        <is>
          <t>2026/27</t>
        </is>
      </c>
      <c r="C4" s="6" t="inlineStr">
        <is>
          <t>Use 2026/27 unless you start a later season.</t>
        </is>
      </c>
    </row>
    <row r="5">
      <c r="A5" s="5" t="inlineStr">
        <is>
          <t>competitionName</t>
        </is>
      </c>
      <c r="B5" t="inlineStr">
        <is>
          <t>El Desafío al Campeón</t>
        </is>
      </c>
      <c r="C5" s="6" t="inlineStr">
        <is>
          <t>Shown in the dashboard dropdown.</t>
        </is>
      </c>
    </row>
    <row r="6">
      <c r="A6" s="5" t="inlineStr">
        <is>
          <t>startingBudget</t>
        </is>
      </c>
      <c r="B6" t="inlineStr">
        <is>
          <t>100</t>
        </is>
      </c>
      <c r="C6" s="6" t="inlineStr">
        <is>
          <t>App bank at the start of the season, in millions of euros. Not imported.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4A32E"/>
    <outlinePr summaryBelow="1" summaryRight="1"/>
    <pageSetUpPr/>
  </sheetPr>
  <dimension ref="A1:N131"/>
  <sheetViews>
    <sheetView tabSelected="1" topLeftCell="B1" workbookViewId="0">
      <pane ySplit="1" topLeftCell="A83" activePane="bottomLeft" state="frozen"/>
      <selection pane="bottomLeft" activeCell="N117" sqref="N117"/>
    </sheetView>
  </sheetViews>
  <sheetFormatPr baseColWidth="8" defaultRowHeight="15"/>
  <cols>
    <col width="12" customWidth="1" style="14" min="1" max="1"/>
    <col width="14" customWidth="1" style="14" min="2" max="2"/>
    <col width="12" customWidth="1" style="14" min="3" max="3"/>
    <col width="13" customWidth="1" style="14" min="4" max="4"/>
    <col width="36" customWidth="1" style="14" min="5" max="5"/>
    <col width="12" customWidth="1" style="14" min="6" max="6"/>
    <col width="22" customWidth="1" style="14" min="7" max="7"/>
    <col width="12" customWidth="1" style="14" min="8" max="11"/>
    <col width="20" customWidth="1" style="14" min="12" max="12"/>
    <col width="18" customWidth="1" style="14" min="13" max="13"/>
  </cols>
  <sheetData>
    <row r="1">
      <c r="A1" s="4" t="inlineStr">
        <is>
          <t>gameweek</t>
        </is>
      </c>
      <c r="B1" s="4" t="inlineStr">
        <is>
          <t>gameweekName</t>
        </is>
      </c>
      <c r="C1" s="4" t="inlineStr">
        <is>
          <t>status</t>
        </is>
      </c>
      <c r="D1" s="4" t="inlineStr">
        <is>
          <t>teamPoints</t>
        </is>
      </c>
      <c r="E1" s="4" t="inlineStr">
        <is>
          <t>playerName</t>
        </is>
      </c>
      <c r="F1" s="4" t="inlineStr">
        <is>
          <t>position</t>
        </is>
      </c>
      <c r="G1" s="4" t="inlineStr">
        <is>
          <t>club</t>
        </is>
      </c>
      <c r="H1" s="4" t="inlineStr">
        <is>
          <t>role</t>
        </is>
      </c>
      <c r="I1" s="12" t="inlineStr">
        <is>
          <t>injured</t>
        </is>
      </c>
      <c r="J1" s="4" t="inlineStr">
        <is>
          <t>points</t>
        </is>
      </c>
      <c r="K1" s="4" t="inlineStr">
        <is>
          <t>rating</t>
        </is>
      </c>
      <c r="L1" s="4" t="inlineStr">
        <is>
          <t>price</t>
        </is>
      </c>
      <c r="M1" s="4" t="inlineStr">
        <is>
          <t>sofaScorePlayerId</t>
        </is>
      </c>
      <c r="N1" s="4" t="inlineStr">
        <is>
          <t>sofaScoreClubId</t>
        </is>
      </c>
    </row>
    <row r="2">
      <c r="A2" t="n">
        <v>1</v>
      </c>
      <c r="B2" t="inlineStr">
        <is>
          <t>GW1</t>
        </is>
      </c>
      <c r="C2" t="inlineStr">
        <is>
          <t>finished</t>
        </is>
      </c>
      <c r="D2" t="n">
        <v>37</v>
      </c>
      <c r="E2" t="inlineStr">
        <is>
          <t>Wojciech Szczęsny</t>
        </is>
      </c>
      <c r="F2" t="inlineStr">
        <is>
          <t>GK</t>
        </is>
      </c>
      <c r="G2" t="inlineStr">
        <is>
          <t>Barcelona</t>
        </is>
      </c>
      <c r="H2" t="inlineStr">
        <is>
          <t>starter</t>
        </is>
      </c>
      <c r="J2" t="n">
        <v>0</v>
      </c>
      <c r="K2" t="n">
        <v>6.4</v>
      </c>
      <c r="L2" t="n">
        <v>5</v>
      </c>
      <c r="M2" t="n">
        <v>50490</v>
      </c>
      <c r="N2" t="inlineStr">
        <is>
          <t>2817</t>
        </is>
      </c>
    </row>
    <row r="3">
      <c r="A3" t="n">
        <v>1</v>
      </c>
      <c r="B3" t="inlineStr">
        <is>
          <t>GW1</t>
        </is>
      </c>
      <c r="C3" t="inlineStr">
        <is>
          <t>finished</t>
        </is>
      </c>
      <c r="D3" t="n">
        <v>37</v>
      </c>
      <c r="E3" t="inlineStr">
        <is>
          <t>Dani Vivian</t>
        </is>
      </c>
      <c r="F3" t="inlineStr">
        <is>
          <t>DEF</t>
        </is>
      </c>
      <c r="G3" t="inlineStr">
        <is>
          <t>Athletic Club</t>
        </is>
      </c>
      <c r="H3" t="inlineStr">
        <is>
          <t>starter</t>
        </is>
      </c>
      <c r="J3" t="n">
        <v>0</v>
      </c>
      <c r="L3" t="n">
        <v>24</v>
      </c>
      <c r="M3" t="n">
        <v>910978</v>
      </c>
      <c r="N3" t="inlineStr">
        <is>
          <t>2825</t>
        </is>
      </c>
    </row>
    <row r="4">
      <c r="A4" t="n">
        <v>1</v>
      </c>
      <c r="B4" t="inlineStr">
        <is>
          <t>GW1</t>
        </is>
      </c>
      <c r="C4" t="inlineStr">
        <is>
          <t>finished</t>
        </is>
      </c>
      <c r="D4" t="n">
        <v>37</v>
      </c>
      <c r="E4" t="inlineStr">
        <is>
          <t>Sergio Carreira</t>
        </is>
      </c>
      <c r="F4" t="inlineStr">
        <is>
          <t>DEF</t>
        </is>
      </c>
      <c r="G4" t="inlineStr">
        <is>
          <t>Celta Vigo</t>
        </is>
      </c>
      <c r="H4" t="inlineStr">
        <is>
          <t>starter</t>
        </is>
      </c>
      <c r="J4" t="n">
        <v>2</v>
      </c>
      <c r="K4" t="n">
        <v>8</v>
      </c>
      <c r="L4" t="n">
        <v>11.5</v>
      </c>
      <c r="M4" t="n">
        <v>1002764</v>
      </c>
      <c r="N4" t="inlineStr">
        <is>
          <t>2821</t>
        </is>
      </c>
    </row>
    <row r="5">
      <c r="A5" t="n">
        <v>1</v>
      </c>
      <c r="B5" t="inlineStr">
        <is>
          <t>GW1</t>
        </is>
      </c>
      <c r="C5" t="inlineStr">
        <is>
          <t>finished</t>
        </is>
      </c>
      <c r="D5" t="n">
        <v>37</v>
      </c>
      <c r="E5" t="inlineStr">
        <is>
          <t>Quilindschy Hartman</t>
        </is>
      </c>
      <c r="F5" t="inlineStr">
        <is>
          <t>DEF</t>
        </is>
      </c>
      <c r="G5" t="inlineStr">
        <is>
          <t>Espanyol</t>
        </is>
      </c>
      <c r="H5" t="inlineStr">
        <is>
          <t>starter</t>
        </is>
      </c>
      <c r="J5" t="n">
        <v>0</v>
      </c>
      <c r="K5" t="n">
        <v>0</v>
      </c>
      <c r="L5" t="n">
        <v>17.8</v>
      </c>
      <c r="M5" t="n">
        <v>1392044</v>
      </c>
      <c r="N5" t="inlineStr">
        <is>
          <t>2814</t>
        </is>
      </c>
    </row>
    <row r="6">
      <c r="A6" t="n">
        <v>1</v>
      </c>
      <c r="B6" t="inlineStr">
        <is>
          <t>GW1</t>
        </is>
      </c>
      <c r="C6" t="inlineStr">
        <is>
          <t>finished</t>
        </is>
      </c>
      <c r="D6" t="n">
        <v>37</v>
      </c>
      <c r="E6" t="inlineStr">
        <is>
          <t>Nahuel Tenaglia</t>
        </is>
      </c>
      <c r="F6" t="inlineStr">
        <is>
          <t>DEF</t>
        </is>
      </c>
      <c r="G6" t="inlineStr">
        <is>
          <t>Deportivo Alavés</t>
        </is>
      </c>
      <c r="H6" t="inlineStr">
        <is>
          <t>starter</t>
        </is>
      </c>
      <c r="J6" t="n">
        <v>17</v>
      </c>
      <c r="K6" t="n">
        <v>8.6</v>
      </c>
      <c r="L6" t="n">
        <v>32.5</v>
      </c>
      <c r="M6" t="n">
        <v>896073</v>
      </c>
      <c r="N6" t="n">
        <v>2885</v>
      </c>
    </row>
    <row r="7">
      <c r="A7" t="n">
        <v>1</v>
      </c>
      <c r="B7" t="inlineStr">
        <is>
          <t>GW1</t>
        </is>
      </c>
      <c r="C7" t="inlineStr">
        <is>
          <t>finished</t>
        </is>
      </c>
      <c r="D7" t="n">
        <v>37</v>
      </c>
      <c r="E7" t="inlineStr">
        <is>
          <t>Miguel Román</t>
        </is>
      </c>
      <c r="F7" t="inlineStr">
        <is>
          <t>MID</t>
        </is>
      </c>
      <c r="G7" t="inlineStr">
        <is>
          <t>Celta Vigo</t>
        </is>
      </c>
      <c r="H7" t="inlineStr">
        <is>
          <t>starter</t>
        </is>
      </c>
      <c r="J7" t="n">
        <v>7</v>
      </c>
      <c r="K7" t="n">
        <v>7.4</v>
      </c>
      <c r="L7" t="n">
        <v>9.4</v>
      </c>
      <c r="M7" t="n">
        <v>1398526</v>
      </c>
      <c r="N7" t="n">
        <v>2821</v>
      </c>
    </row>
    <row r="8">
      <c r="A8" t="n">
        <v>1</v>
      </c>
      <c r="B8" t="inlineStr">
        <is>
          <t>GW1</t>
        </is>
      </c>
      <c r="C8" t="inlineStr">
        <is>
          <t>finished</t>
        </is>
      </c>
      <c r="D8" t="n">
        <v>37</v>
      </c>
      <c r="E8" t="inlineStr">
        <is>
          <t>Hugo Álvarez</t>
        </is>
      </c>
      <c r="F8" t="inlineStr">
        <is>
          <t>MID</t>
        </is>
      </c>
      <c r="G8" t="inlineStr">
        <is>
          <t>Celta Vigo</t>
        </is>
      </c>
      <c r="H8" t="inlineStr">
        <is>
          <t>starter</t>
        </is>
      </c>
      <c r="J8" t="n">
        <v>2</v>
      </c>
      <c r="K8" t="n">
        <v>6.2</v>
      </c>
      <c r="L8" t="n">
        <v>5.8</v>
      </c>
      <c r="M8" t="n">
        <v>1154935</v>
      </c>
      <c r="N8" t="inlineStr">
        <is>
          <t>2821</t>
        </is>
      </c>
    </row>
    <row r="9">
      <c r="A9" t="n">
        <v>1</v>
      </c>
      <c r="B9" t="inlineStr">
        <is>
          <t>GW1</t>
        </is>
      </c>
      <c r="C9" t="inlineStr">
        <is>
          <t>finished</t>
        </is>
      </c>
      <c r="D9" t="n">
        <v>37</v>
      </c>
      <c r="E9" t="inlineStr">
        <is>
          <t>Carlos Álvarez</t>
        </is>
      </c>
      <c r="F9" t="inlineStr">
        <is>
          <t>MID</t>
        </is>
      </c>
      <c r="G9" t="inlineStr">
        <is>
          <t>Levante</t>
        </is>
      </c>
      <c r="H9" t="inlineStr">
        <is>
          <t>starter</t>
        </is>
      </c>
      <c r="J9" t="n">
        <v>0</v>
      </c>
      <c r="K9" t="n">
        <v>6.4</v>
      </c>
      <c r="L9" t="n">
        <v>13</v>
      </c>
      <c r="M9" t="n">
        <v>1010656</v>
      </c>
      <c r="N9" t="inlineStr">
        <is>
          <t>2849</t>
        </is>
      </c>
    </row>
    <row r="10">
      <c r="A10" t="n">
        <v>1</v>
      </c>
      <c r="B10" t="inlineStr">
        <is>
          <t>GW1</t>
        </is>
      </c>
      <c r="C10" t="inlineStr">
        <is>
          <t>finished</t>
        </is>
      </c>
      <c r="D10" t="n">
        <v>37</v>
      </c>
      <c r="E10" t="inlineStr">
        <is>
          <t>Filip Ugrinić</t>
        </is>
      </c>
      <c r="F10" t="inlineStr">
        <is>
          <t>MID</t>
        </is>
      </c>
      <c r="G10" t="inlineStr">
        <is>
          <t>Valencia</t>
        </is>
      </c>
      <c r="H10" t="inlineStr">
        <is>
          <t>starter</t>
        </is>
      </c>
      <c r="J10" t="n">
        <v>2</v>
      </c>
      <c r="K10" t="n">
        <v>7.2</v>
      </c>
      <c r="L10" t="n">
        <v>7.6</v>
      </c>
      <c r="M10" t="n">
        <v>857482</v>
      </c>
      <c r="N10" t="inlineStr">
        <is>
          <t>2828</t>
        </is>
      </c>
    </row>
    <row r="11">
      <c r="A11" t="n">
        <v>1</v>
      </c>
      <c r="B11" t="inlineStr">
        <is>
          <t>GW1</t>
        </is>
      </c>
      <c r="C11" t="inlineStr">
        <is>
          <t>finished</t>
        </is>
      </c>
      <c r="D11" t="n">
        <v>37</v>
      </c>
      <c r="E11" t="inlineStr">
        <is>
          <t>Endrick</t>
        </is>
      </c>
      <c r="F11" t="inlineStr">
        <is>
          <t>FWD</t>
        </is>
      </c>
      <c r="G11" t="inlineStr">
        <is>
          <t>Real Madrid</t>
        </is>
      </c>
      <c r="H11" t="inlineStr">
        <is>
          <t>starter</t>
        </is>
      </c>
      <c r="J11" t="n">
        <v>0</v>
      </c>
      <c r="K11" t="n">
        <v>0</v>
      </c>
      <c r="L11" t="n">
        <v>12.7</v>
      </c>
      <c r="M11" t="n">
        <v>1174937</v>
      </c>
      <c r="N11" t="inlineStr">
        <is>
          <t>2829</t>
        </is>
      </c>
    </row>
    <row r="12">
      <c r="A12" t="n">
        <v>1</v>
      </c>
      <c r="B12" t="inlineStr">
        <is>
          <t>GW1</t>
        </is>
      </c>
      <c r="C12" t="inlineStr">
        <is>
          <t>finished</t>
        </is>
      </c>
      <c r="D12" t="n">
        <v>37</v>
      </c>
      <c r="E12" t="inlineStr">
        <is>
          <t>Iago Aspas</t>
        </is>
      </c>
      <c r="F12" t="inlineStr">
        <is>
          <t>FWD</t>
        </is>
      </c>
      <c r="G12" t="inlineStr">
        <is>
          <t>Celta Vigo</t>
        </is>
      </c>
      <c r="H12" t="inlineStr">
        <is>
          <t>starter</t>
        </is>
      </c>
      <c r="J12" t="n">
        <v>7</v>
      </c>
      <c r="K12" t="n">
        <v>6.6</v>
      </c>
      <c r="L12" t="n">
        <v>8.5</v>
      </c>
      <c r="M12" t="n">
        <v>19356</v>
      </c>
      <c r="N12" t="inlineStr">
        <is>
          <t>2821</t>
        </is>
      </c>
    </row>
    <row r="13">
      <c r="A13" t="n">
        <v>2</v>
      </c>
      <c r="B13" t="inlineStr">
        <is>
          <t>GW2</t>
        </is>
      </c>
      <c r="C13" t="inlineStr">
        <is>
          <t>finished</t>
        </is>
      </c>
      <c r="D13" t="n">
        <v>38</v>
      </c>
      <c r="E13" t="inlineStr">
        <is>
          <t>Wojciech Szczęsny</t>
        </is>
      </c>
      <c r="F13" t="inlineStr">
        <is>
          <t>GK</t>
        </is>
      </c>
      <c r="G13" t="inlineStr">
        <is>
          <t>Barcelona</t>
        </is>
      </c>
      <c r="H13" t="inlineStr">
        <is>
          <t>starter</t>
        </is>
      </c>
      <c r="J13" t="n">
        <v>0</v>
      </c>
      <c r="K13" t="n">
        <v>0</v>
      </c>
      <c r="L13" t="n">
        <v>5</v>
      </c>
      <c r="M13" t="n">
        <v>50490</v>
      </c>
      <c r="N13" t="inlineStr">
        <is>
          <t>2817</t>
        </is>
      </c>
    </row>
    <row r="14">
      <c r="A14" t="n">
        <v>2</v>
      </c>
      <c r="B14" t="inlineStr">
        <is>
          <t>GW2</t>
        </is>
      </c>
      <c r="C14" t="inlineStr">
        <is>
          <t>finished</t>
        </is>
      </c>
      <c r="D14" t="n">
        <v>38</v>
      </c>
      <c r="E14" t="inlineStr">
        <is>
          <t>Sergio Carreira</t>
        </is>
      </c>
      <c r="F14" t="inlineStr">
        <is>
          <t>DEF</t>
        </is>
      </c>
      <c r="G14" t="inlineStr">
        <is>
          <t>Celta Vigo</t>
        </is>
      </c>
      <c r="H14" t="inlineStr">
        <is>
          <t>starter</t>
        </is>
      </c>
      <c r="J14" t="n">
        <v>6</v>
      </c>
      <c r="K14" t="n">
        <v>6.4</v>
      </c>
      <c r="L14" t="n">
        <v>11.5</v>
      </c>
      <c r="M14" t="n">
        <v>1002764</v>
      </c>
      <c r="N14" t="inlineStr">
        <is>
          <t>2821</t>
        </is>
      </c>
    </row>
    <row r="15">
      <c r="A15" t="n">
        <v>2</v>
      </c>
      <c r="B15" t="inlineStr">
        <is>
          <t>GW2</t>
        </is>
      </c>
      <c r="C15" t="inlineStr">
        <is>
          <t>finished</t>
        </is>
      </c>
      <c r="D15" t="n">
        <v>38</v>
      </c>
      <c r="E15" t="inlineStr">
        <is>
          <t>Quilindschy Hartman</t>
        </is>
      </c>
      <c r="F15" t="inlineStr">
        <is>
          <t>DEF</t>
        </is>
      </c>
      <c r="G15" t="inlineStr">
        <is>
          <t>Espanyol</t>
        </is>
      </c>
      <c r="H15" t="inlineStr">
        <is>
          <t>starter</t>
        </is>
      </c>
      <c r="J15" t="n">
        <v>0</v>
      </c>
      <c r="K15" t="n">
        <v>0</v>
      </c>
      <c r="L15" t="n">
        <v>17.8</v>
      </c>
      <c r="M15" t="n">
        <v>1392044</v>
      </c>
      <c r="N15" t="inlineStr">
        <is>
          <t>2814</t>
        </is>
      </c>
    </row>
    <row r="16">
      <c r="A16" t="n">
        <v>2</v>
      </c>
      <c r="B16" t="inlineStr">
        <is>
          <t>GW2</t>
        </is>
      </c>
      <c r="C16" t="inlineStr">
        <is>
          <t>finished</t>
        </is>
      </c>
      <c r="D16" t="n">
        <v>38</v>
      </c>
      <c r="E16" t="inlineStr">
        <is>
          <t>Nahuel Tenaglia</t>
        </is>
      </c>
      <c r="F16" t="inlineStr">
        <is>
          <t>DEF</t>
        </is>
      </c>
      <c r="G16" t="inlineStr">
        <is>
          <t>Deportivo Alavés</t>
        </is>
      </c>
      <c r="H16" t="inlineStr">
        <is>
          <t>starter</t>
        </is>
      </c>
      <c r="J16" t="n">
        <v>4</v>
      </c>
      <c r="K16" t="n">
        <v>6.7</v>
      </c>
      <c r="L16" t="n">
        <v>32.5</v>
      </c>
      <c r="M16" t="n">
        <v>896073</v>
      </c>
      <c r="N16" t="inlineStr">
        <is>
          <t>2885</t>
        </is>
      </c>
    </row>
    <row r="17">
      <c r="A17" t="n">
        <v>2</v>
      </c>
      <c r="B17" t="inlineStr">
        <is>
          <t>GW2</t>
        </is>
      </c>
      <c r="C17" t="inlineStr">
        <is>
          <t>finished</t>
        </is>
      </c>
      <c r="D17" t="n">
        <v>38</v>
      </c>
      <c r="E17" t="inlineStr">
        <is>
          <t>Eric García</t>
        </is>
      </c>
      <c r="F17" t="inlineStr">
        <is>
          <t>DEF</t>
        </is>
      </c>
      <c r="G17" t="inlineStr">
        <is>
          <t>Barcelona</t>
        </is>
      </c>
      <c r="H17" t="inlineStr">
        <is>
          <t>starter</t>
        </is>
      </c>
      <c r="J17" t="n">
        <v>11</v>
      </c>
      <c r="K17" t="n">
        <v>7.5</v>
      </c>
      <c r="L17" t="n">
        <v>51.4</v>
      </c>
      <c r="M17" t="n">
        <v>876214</v>
      </c>
      <c r="N17" t="inlineStr">
        <is>
          <t>2817</t>
        </is>
      </c>
    </row>
    <row r="18">
      <c r="A18" t="n">
        <v>2</v>
      </c>
      <c r="B18" t="inlineStr">
        <is>
          <t>GW2</t>
        </is>
      </c>
      <c r="C18" t="inlineStr">
        <is>
          <t>finished</t>
        </is>
      </c>
      <c r="D18" t="n">
        <v>38</v>
      </c>
      <c r="E18" t="inlineStr">
        <is>
          <t>Hugo Álvarez</t>
        </is>
      </c>
      <c r="F18" t="inlineStr">
        <is>
          <t>MID</t>
        </is>
      </c>
      <c r="G18" t="inlineStr">
        <is>
          <t>Celta Vigo</t>
        </is>
      </c>
      <c r="H18" t="inlineStr">
        <is>
          <t>starter</t>
        </is>
      </c>
      <c r="J18" t="n">
        <v>4</v>
      </c>
      <c r="K18" t="n">
        <v>6.7</v>
      </c>
      <c r="L18" t="n">
        <v>5.8</v>
      </c>
      <c r="M18" t="n">
        <v>1154935</v>
      </c>
      <c r="N18" t="inlineStr">
        <is>
          <t>2821</t>
        </is>
      </c>
    </row>
    <row r="19">
      <c r="A19" t="n">
        <v>2</v>
      </c>
      <c r="B19" t="inlineStr">
        <is>
          <t>GW2</t>
        </is>
      </c>
      <c r="C19" t="inlineStr">
        <is>
          <t>finished</t>
        </is>
      </c>
      <c r="D19" t="n">
        <v>38</v>
      </c>
      <c r="E19" t="inlineStr">
        <is>
          <t>Carlos Álvarez</t>
        </is>
      </c>
      <c r="F19" t="inlineStr">
        <is>
          <t>MID</t>
        </is>
      </c>
      <c r="G19" t="inlineStr">
        <is>
          <t>Levante</t>
        </is>
      </c>
      <c r="H19" t="inlineStr">
        <is>
          <t>starter</t>
        </is>
      </c>
      <c r="J19" t="n">
        <v>0</v>
      </c>
      <c r="K19" t="n">
        <v>0</v>
      </c>
      <c r="L19" t="n">
        <v>13</v>
      </c>
      <c r="M19" t="n">
        <v>1010656</v>
      </c>
      <c r="N19" t="inlineStr">
        <is>
          <t>2849</t>
        </is>
      </c>
    </row>
    <row r="20">
      <c r="A20" t="n">
        <v>2</v>
      </c>
      <c r="B20" t="inlineStr">
        <is>
          <t>GW2</t>
        </is>
      </c>
      <c r="C20" t="inlineStr">
        <is>
          <t>finished</t>
        </is>
      </c>
      <c r="D20" t="n">
        <v>38</v>
      </c>
      <c r="E20" t="inlineStr">
        <is>
          <t>Filip Ugrinić</t>
        </is>
      </c>
      <c r="F20" t="inlineStr">
        <is>
          <t>MID</t>
        </is>
      </c>
      <c r="G20" t="inlineStr">
        <is>
          <t>Valencia</t>
        </is>
      </c>
      <c r="H20" t="inlineStr">
        <is>
          <t>starter</t>
        </is>
      </c>
      <c r="J20" t="n">
        <v>7</v>
      </c>
      <c r="K20" t="n">
        <v>6.4</v>
      </c>
      <c r="L20" t="n">
        <v>7.6</v>
      </c>
      <c r="M20" t="n">
        <v>857482</v>
      </c>
      <c r="N20" t="inlineStr">
        <is>
          <t>2828</t>
        </is>
      </c>
    </row>
    <row r="21">
      <c r="A21" t="n">
        <v>2</v>
      </c>
      <c r="B21" t="inlineStr">
        <is>
          <t>GW2</t>
        </is>
      </c>
      <c r="C21" t="inlineStr">
        <is>
          <t>finished</t>
        </is>
      </c>
      <c r="D21" t="n">
        <v>38</v>
      </c>
      <c r="E21" t="inlineStr">
        <is>
          <t>Izan Merino</t>
        </is>
      </c>
      <c r="F21" t="inlineStr">
        <is>
          <t>MID</t>
        </is>
      </c>
      <c r="G21" t="inlineStr">
        <is>
          <t>Málaga</t>
        </is>
      </c>
      <c r="H21" t="inlineStr">
        <is>
          <t>starter</t>
        </is>
      </c>
      <c r="J21" t="n">
        <v>4</v>
      </c>
      <c r="K21" t="n">
        <v>6.9</v>
      </c>
      <c r="L21" t="n">
        <v>11.7</v>
      </c>
      <c r="M21" t="n">
        <v>1493488</v>
      </c>
      <c r="N21" t="inlineStr">
        <is>
          <t>2830</t>
        </is>
      </c>
    </row>
    <row r="22">
      <c r="A22" t="n">
        <v>2</v>
      </c>
      <c r="B22" t="inlineStr">
        <is>
          <t>GW2</t>
        </is>
      </c>
      <c r="C22" t="inlineStr">
        <is>
          <t>finished</t>
        </is>
      </c>
      <c r="D22" t="n">
        <v>38</v>
      </c>
      <c r="E22" t="inlineStr">
        <is>
          <t>Endrick</t>
        </is>
      </c>
      <c r="F22" t="inlineStr">
        <is>
          <t>FWD</t>
        </is>
      </c>
      <c r="G22" t="inlineStr">
        <is>
          <t>Real Madrid</t>
        </is>
      </c>
      <c r="H22" t="inlineStr">
        <is>
          <t>starter</t>
        </is>
      </c>
      <c r="J22" t="n">
        <v>0</v>
      </c>
      <c r="K22" t="n">
        <v>0</v>
      </c>
      <c r="L22" t="n">
        <v>12.7</v>
      </c>
      <c r="M22" t="n">
        <v>1174937</v>
      </c>
      <c r="N22" t="inlineStr">
        <is>
          <t>2829</t>
        </is>
      </c>
    </row>
    <row r="23">
      <c r="A23" t="n">
        <v>2</v>
      </c>
      <c r="B23" t="inlineStr">
        <is>
          <t>GW2</t>
        </is>
      </c>
      <c r="C23" t="inlineStr">
        <is>
          <t>finished</t>
        </is>
      </c>
      <c r="D23" t="n">
        <v>38</v>
      </c>
      <c r="E23" t="inlineStr">
        <is>
          <t>Iago Aspas</t>
        </is>
      </c>
      <c r="F23" t="inlineStr">
        <is>
          <t>FWD</t>
        </is>
      </c>
      <c r="G23" t="inlineStr">
        <is>
          <t>Celta Vigo</t>
        </is>
      </c>
      <c r="H23" t="inlineStr">
        <is>
          <t>starter</t>
        </is>
      </c>
      <c r="J23" t="n">
        <v>2</v>
      </c>
      <c r="K23" t="n">
        <v>7.7</v>
      </c>
      <c r="L23" t="n">
        <v>8.5</v>
      </c>
      <c r="M23" t="n">
        <v>19356</v>
      </c>
      <c r="N23" t="inlineStr">
        <is>
          <t>2821</t>
        </is>
      </c>
    </row>
    <row r="24">
      <c r="A24" t="n">
        <v>3</v>
      </c>
      <c r="B24" t="inlineStr">
        <is>
          <t>GW3</t>
        </is>
      </c>
      <c r="C24" t="inlineStr">
        <is>
          <t>finished</t>
        </is>
      </c>
      <c r="D24" t="n">
        <v>44</v>
      </c>
      <c r="E24" t="inlineStr">
        <is>
          <t>Wojciech Szczęsny</t>
        </is>
      </c>
      <c r="F24" t="inlineStr">
        <is>
          <t>GK</t>
        </is>
      </c>
      <c r="G24" t="inlineStr">
        <is>
          <t>Barcelona</t>
        </is>
      </c>
      <c r="H24" t="inlineStr">
        <is>
          <t>starter</t>
        </is>
      </c>
      <c r="J24" t="n">
        <v>0</v>
      </c>
      <c r="K24" t="n">
        <v>0</v>
      </c>
      <c r="L24" t="n">
        <v>5</v>
      </c>
      <c r="M24" t="n">
        <v>50490</v>
      </c>
      <c r="N24" t="inlineStr">
        <is>
          <t>2817</t>
        </is>
      </c>
    </row>
    <row r="25">
      <c r="A25" t="n">
        <v>3</v>
      </c>
      <c r="B25" t="inlineStr">
        <is>
          <t>GW3</t>
        </is>
      </c>
      <c r="C25" t="inlineStr">
        <is>
          <t>finished</t>
        </is>
      </c>
      <c r="D25" t="n">
        <v>44</v>
      </c>
      <c r="E25" t="inlineStr">
        <is>
          <t>Sergio Carreira</t>
        </is>
      </c>
      <c r="F25" t="inlineStr">
        <is>
          <t>DEF</t>
        </is>
      </c>
      <c r="G25" t="inlineStr">
        <is>
          <t>Celta Vigo</t>
        </is>
      </c>
      <c r="H25" t="inlineStr">
        <is>
          <t>starter</t>
        </is>
      </c>
      <c r="J25" t="n">
        <v>-1</v>
      </c>
      <c r="K25" t="n">
        <v>6.9</v>
      </c>
      <c r="L25" t="n">
        <v>11.5</v>
      </c>
      <c r="M25" t="n">
        <v>1002764</v>
      </c>
      <c r="N25" t="inlineStr">
        <is>
          <t>2821</t>
        </is>
      </c>
    </row>
    <row r="26">
      <c r="A26" t="n">
        <v>3</v>
      </c>
      <c r="B26" t="inlineStr">
        <is>
          <t>GW3</t>
        </is>
      </c>
      <c r="C26" t="inlineStr">
        <is>
          <t>finished</t>
        </is>
      </c>
      <c r="D26" t="n">
        <v>44</v>
      </c>
      <c r="E26" t="inlineStr">
        <is>
          <t>Nahuel Tenaglia</t>
        </is>
      </c>
      <c r="F26" t="inlineStr">
        <is>
          <t>DEF</t>
        </is>
      </c>
      <c r="G26" t="inlineStr">
        <is>
          <t>Deportivo Alavés</t>
        </is>
      </c>
      <c r="H26" t="inlineStr">
        <is>
          <t>starter</t>
        </is>
      </c>
      <c r="J26" t="n">
        <v>9</v>
      </c>
      <c r="K26" t="n">
        <v>7.1</v>
      </c>
      <c r="L26" t="n">
        <v>32.5</v>
      </c>
      <c r="M26" t="n">
        <v>896073</v>
      </c>
      <c r="N26" t="inlineStr">
        <is>
          <t>2885</t>
        </is>
      </c>
    </row>
    <row r="27">
      <c r="A27" t="n">
        <v>3</v>
      </c>
      <c r="B27" t="inlineStr">
        <is>
          <t>GW3</t>
        </is>
      </c>
      <c r="C27" t="inlineStr">
        <is>
          <t>finished</t>
        </is>
      </c>
      <c r="D27" t="n">
        <v>44</v>
      </c>
      <c r="E27" t="inlineStr">
        <is>
          <t>Eric García</t>
        </is>
      </c>
      <c r="F27" t="inlineStr">
        <is>
          <t>DEF</t>
        </is>
      </c>
      <c r="G27" t="inlineStr">
        <is>
          <t>Barcelona</t>
        </is>
      </c>
      <c r="H27" t="inlineStr">
        <is>
          <t>starter</t>
        </is>
      </c>
      <c r="J27" t="n">
        <v>0</v>
      </c>
      <c r="K27" t="n">
        <v>0</v>
      </c>
      <c r="L27" t="n">
        <v>51.4</v>
      </c>
      <c r="M27" t="n">
        <v>876214</v>
      </c>
      <c r="N27" t="inlineStr">
        <is>
          <t>2817</t>
        </is>
      </c>
    </row>
    <row r="28">
      <c r="A28" t="n">
        <v>3</v>
      </c>
      <c r="B28" t="inlineStr">
        <is>
          <t>GW3</t>
        </is>
      </c>
      <c r="C28" t="inlineStr">
        <is>
          <t>finished</t>
        </is>
      </c>
      <c r="D28" t="n">
        <v>44</v>
      </c>
      <c r="E28" t="inlineStr">
        <is>
          <t>Fran García</t>
        </is>
      </c>
      <c r="F28" t="inlineStr">
        <is>
          <t>DEF</t>
        </is>
      </c>
      <c r="G28" t="inlineStr">
        <is>
          <t>Real Betis</t>
        </is>
      </c>
      <c r="H28" t="inlineStr">
        <is>
          <t>starter</t>
        </is>
      </c>
      <c r="J28" t="n">
        <v>-3</v>
      </c>
      <c r="K28" t="n">
        <v>5.8</v>
      </c>
      <c r="L28" t="n">
        <v>23.7</v>
      </c>
      <c r="M28" t="n">
        <v>851271</v>
      </c>
      <c r="N28" t="n">
        <v>2816</v>
      </c>
    </row>
    <row r="29">
      <c r="A29" t="n">
        <v>3</v>
      </c>
      <c r="B29" t="inlineStr">
        <is>
          <t>GW3</t>
        </is>
      </c>
      <c r="C29" t="inlineStr">
        <is>
          <t>finished</t>
        </is>
      </c>
      <c r="D29" t="n">
        <v>44</v>
      </c>
      <c r="E29" t="inlineStr">
        <is>
          <t>Miguel Román</t>
        </is>
      </c>
      <c r="F29" t="inlineStr">
        <is>
          <t>MID</t>
        </is>
      </c>
      <c r="G29" t="inlineStr">
        <is>
          <t>Celta Vigo</t>
        </is>
      </c>
      <c r="H29" t="inlineStr">
        <is>
          <t>starter</t>
        </is>
      </c>
      <c r="J29" t="n">
        <v>6</v>
      </c>
      <c r="K29" t="n">
        <v>7.2</v>
      </c>
      <c r="L29" t="n">
        <v>9.4</v>
      </c>
      <c r="M29" t="n">
        <v>1398526</v>
      </c>
      <c r="N29" t="inlineStr">
        <is>
          <t>2821</t>
        </is>
      </c>
    </row>
    <row r="30">
      <c r="A30" t="n">
        <v>3</v>
      </c>
      <c r="B30" t="inlineStr">
        <is>
          <t>GW3</t>
        </is>
      </c>
      <c r="C30" t="inlineStr">
        <is>
          <t>finished</t>
        </is>
      </c>
      <c r="D30" t="n">
        <v>44</v>
      </c>
      <c r="E30" t="inlineStr">
        <is>
          <t>Filip Ugrinić</t>
        </is>
      </c>
      <c r="F30" t="inlineStr">
        <is>
          <t>MID</t>
        </is>
      </c>
      <c r="G30" t="inlineStr">
        <is>
          <t>Valencia</t>
        </is>
      </c>
      <c r="H30" t="inlineStr">
        <is>
          <t>starter</t>
        </is>
      </c>
      <c r="J30" t="n">
        <v>2</v>
      </c>
      <c r="K30" t="n">
        <v>6.8</v>
      </c>
      <c r="L30" t="n">
        <v>7.6</v>
      </c>
      <c r="M30" t="n">
        <v>857482</v>
      </c>
      <c r="N30" t="inlineStr">
        <is>
          <t>2828</t>
        </is>
      </c>
    </row>
    <row r="31">
      <c r="A31" t="n">
        <v>3</v>
      </c>
      <c r="B31" t="inlineStr">
        <is>
          <t>GW3</t>
        </is>
      </c>
      <c r="C31" t="inlineStr">
        <is>
          <t>finished</t>
        </is>
      </c>
      <c r="D31" t="n">
        <v>44</v>
      </c>
      <c r="E31" t="inlineStr">
        <is>
          <t>Pablo Ibáñez</t>
        </is>
      </c>
      <c r="F31" t="inlineStr">
        <is>
          <t>MID</t>
        </is>
      </c>
      <c r="G31" t="inlineStr">
        <is>
          <t>Deportivo Alavés</t>
        </is>
      </c>
      <c r="H31" t="inlineStr">
        <is>
          <t>starter</t>
        </is>
      </c>
      <c r="J31" t="n">
        <v>7</v>
      </c>
      <c r="K31" t="n">
        <v>6.6</v>
      </c>
      <c r="L31" t="n">
        <v>8.1</v>
      </c>
      <c r="M31" t="n">
        <v>1084381</v>
      </c>
      <c r="N31" t="n">
        <v>2885</v>
      </c>
    </row>
    <row r="32">
      <c r="A32" t="n">
        <v>3</v>
      </c>
      <c r="B32" t="inlineStr">
        <is>
          <t>GW3</t>
        </is>
      </c>
      <c r="C32" t="inlineStr">
        <is>
          <t>finished</t>
        </is>
      </c>
      <c r="D32" t="n">
        <v>44</v>
      </c>
      <c r="E32" t="inlineStr">
        <is>
          <t>Iñigo Vicente</t>
        </is>
      </c>
      <c r="F32" t="inlineStr">
        <is>
          <t>FWD</t>
        </is>
      </c>
      <c r="G32" t="inlineStr">
        <is>
          <t>Racing Santander</t>
        </is>
      </c>
      <c r="H32" t="inlineStr">
        <is>
          <t>starter</t>
        </is>
      </c>
      <c r="J32" t="n">
        <v>12</v>
      </c>
      <c r="K32" t="n">
        <v>7.7</v>
      </c>
      <c r="L32" t="n">
        <v>32.3</v>
      </c>
      <c r="M32" t="n">
        <v>605674</v>
      </c>
      <c r="N32" t="n">
        <v>2835</v>
      </c>
    </row>
    <row r="33">
      <c r="A33" t="n">
        <v>3</v>
      </c>
      <c r="B33" t="inlineStr">
        <is>
          <t>GW3</t>
        </is>
      </c>
      <c r="C33" t="inlineStr">
        <is>
          <t>finished</t>
        </is>
      </c>
      <c r="D33" t="n">
        <v>44</v>
      </c>
      <c r="E33" t="inlineStr">
        <is>
          <t>Andrés Martín</t>
        </is>
      </c>
      <c r="F33" t="inlineStr">
        <is>
          <t>FWD</t>
        </is>
      </c>
      <c r="G33" t="inlineStr">
        <is>
          <t>Racing Santander</t>
        </is>
      </c>
      <c r="H33" t="inlineStr">
        <is>
          <t>starter</t>
        </is>
      </c>
      <c r="J33" t="n">
        <v>7</v>
      </c>
      <c r="K33" t="n">
        <v>7.4</v>
      </c>
      <c r="L33" t="n">
        <v>36</v>
      </c>
      <c r="M33" t="n">
        <v>922939</v>
      </c>
      <c r="N33" t="inlineStr">
        <is>
          <t>2835</t>
        </is>
      </c>
    </row>
    <row r="34">
      <c r="A34" t="n">
        <v>3</v>
      </c>
      <c r="B34" t="inlineStr">
        <is>
          <t>GW3</t>
        </is>
      </c>
      <c r="C34" t="inlineStr">
        <is>
          <t>finished</t>
        </is>
      </c>
      <c r="D34" t="n">
        <v>44</v>
      </c>
      <c r="E34" t="inlineStr">
        <is>
          <t>Tyrhys Dolan</t>
        </is>
      </c>
      <c r="F34" t="inlineStr">
        <is>
          <t>FWD</t>
        </is>
      </c>
      <c r="G34" t="inlineStr">
        <is>
          <t>Espanyol</t>
        </is>
      </c>
      <c r="H34" t="inlineStr">
        <is>
          <t>starter</t>
        </is>
      </c>
      <c r="J34" t="n">
        <v>5</v>
      </c>
      <c r="K34" t="n">
        <v>6.5</v>
      </c>
      <c r="L34" t="n">
        <v>14.4</v>
      </c>
      <c r="M34" t="n">
        <v>1063015</v>
      </c>
      <c r="N34" t="inlineStr">
        <is>
          <t>2814</t>
        </is>
      </c>
    </row>
    <row r="35">
      <c r="A35" t="n">
        <v>4</v>
      </c>
      <c r="B35" t="inlineStr">
        <is>
          <t>GW4</t>
        </is>
      </c>
      <c r="C35" t="inlineStr">
        <is>
          <t>finished</t>
        </is>
      </c>
      <c r="D35" t="n">
        <v>40</v>
      </c>
      <c r="E35" t="inlineStr">
        <is>
          <t>Wojciech Szczęsny</t>
        </is>
      </c>
      <c r="F35" t="inlineStr">
        <is>
          <t>GK</t>
        </is>
      </c>
      <c r="G35" t="inlineStr">
        <is>
          <t>Barcelona</t>
        </is>
      </c>
      <c r="H35" t="inlineStr">
        <is>
          <t>starter</t>
        </is>
      </c>
      <c r="J35" t="n">
        <v>0</v>
      </c>
      <c r="K35" t="n">
        <v>0</v>
      </c>
      <c r="L35" t="n">
        <v>5</v>
      </c>
      <c r="M35" t="n">
        <v>50490</v>
      </c>
      <c r="N35" t="inlineStr">
        <is>
          <t>2817</t>
        </is>
      </c>
    </row>
    <row r="36">
      <c r="A36" t="n">
        <v>4</v>
      </c>
      <c r="B36" t="inlineStr">
        <is>
          <t>GW4</t>
        </is>
      </c>
      <c r="C36" t="inlineStr">
        <is>
          <t>finished</t>
        </is>
      </c>
      <c r="D36" t="n">
        <v>40</v>
      </c>
      <c r="E36" t="inlineStr">
        <is>
          <t>Sergio Carreira</t>
        </is>
      </c>
      <c r="F36" t="inlineStr">
        <is>
          <t>DEF</t>
        </is>
      </c>
      <c r="G36" t="inlineStr">
        <is>
          <t>Celta Vigo</t>
        </is>
      </c>
      <c r="H36" t="inlineStr">
        <is>
          <t>starter</t>
        </is>
      </c>
      <c r="J36" t="n">
        <v>2</v>
      </c>
      <c r="K36" t="n">
        <v>6.9</v>
      </c>
      <c r="L36" t="n">
        <v>11.5</v>
      </c>
      <c r="M36" t="n">
        <v>1002764</v>
      </c>
      <c r="N36" t="inlineStr">
        <is>
          <t>2821</t>
        </is>
      </c>
    </row>
    <row r="37">
      <c r="A37" t="n">
        <v>4</v>
      </c>
      <c r="B37" t="inlineStr">
        <is>
          <t>GW4</t>
        </is>
      </c>
      <c r="C37" t="inlineStr">
        <is>
          <t>finished</t>
        </is>
      </c>
      <c r="D37" t="n">
        <v>40</v>
      </c>
      <c r="E37" t="inlineStr">
        <is>
          <t>Nahuel Tenaglia</t>
        </is>
      </c>
      <c r="F37" t="inlineStr">
        <is>
          <t>DEF</t>
        </is>
      </c>
      <c r="G37" t="inlineStr">
        <is>
          <t>Deportivo Alavés</t>
        </is>
      </c>
      <c r="H37" t="inlineStr">
        <is>
          <t>starter</t>
        </is>
      </c>
      <c r="J37" t="n">
        <v>1</v>
      </c>
      <c r="K37" t="n">
        <v>6.1</v>
      </c>
      <c r="L37" t="n">
        <v>32.5</v>
      </c>
      <c r="M37" t="n">
        <v>896073</v>
      </c>
      <c r="N37" t="n">
        <v>2885</v>
      </c>
    </row>
    <row r="38">
      <c r="A38" t="n">
        <v>4</v>
      </c>
      <c r="B38" t="inlineStr">
        <is>
          <t>GW4</t>
        </is>
      </c>
      <c r="C38" t="inlineStr">
        <is>
          <t>finished</t>
        </is>
      </c>
      <c r="D38" t="n">
        <v>40</v>
      </c>
      <c r="E38" t="inlineStr">
        <is>
          <t>Eric García</t>
        </is>
      </c>
      <c r="F38" t="inlineStr">
        <is>
          <t>DEF</t>
        </is>
      </c>
      <c r="G38" t="inlineStr">
        <is>
          <t>Barcelona</t>
        </is>
      </c>
      <c r="H38" t="inlineStr">
        <is>
          <t>starter</t>
        </is>
      </c>
      <c r="J38" t="n">
        <v>2</v>
      </c>
      <c r="K38" t="n">
        <v>6.7</v>
      </c>
      <c r="L38" t="n">
        <v>51.4</v>
      </c>
      <c r="M38" t="n">
        <v>876214</v>
      </c>
      <c r="N38" t="inlineStr">
        <is>
          <t>2817</t>
        </is>
      </c>
    </row>
    <row r="39">
      <c r="A39" t="n">
        <v>4</v>
      </c>
      <c r="B39" t="inlineStr">
        <is>
          <t>GW4</t>
        </is>
      </c>
      <c r="C39" t="inlineStr">
        <is>
          <t>finished</t>
        </is>
      </c>
      <c r="D39" t="n">
        <v>40</v>
      </c>
      <c r="E39" t="inlineStr">
        <is>
          <t>Fran García</t>
        </is>
      </c>
      <c r="F39" t="inlineStr">
        <is>
          <t>DEF</t>
        </is>
      </c>
      <c r="G39" t="inlineStr">
        <is>
          <t>Real Betis</t>
        </is>
      </c>
      <c r="H39" t="inlineStr">
        <is>
          <t>starter</t>
        </is>
      </c>
      <c r="J39" t="n">
        <v>8</v>
      </c>
      <c r="K39" t="n">
        <v>7.5</v>
      </c>
      <c r="L39" t="n">
        <v>23.7</v>
      </c>
      <c r="M39" t="n">
        <v>851271</v>
      </c>
      <c r="N39" t="inlineStr">
        <is>
          <t>2816</t>
        </is>
      </c>
    </row>
    <row r="40">
      <c r="A40" t="n">
        <v>4</v>
      </c>
      <c r="B40" t="inlineStr">
        <is>
          <t>GW4</t>
        </is>
      </c>
      <c r="C40" t="inlineStr">
        <is>
          <t>finished</t>
        </is>
      </c>
      <c r="D40" t="n">
        <v>40</v>
      </c>
      <c r="E40" t="inlineStr">
        <is>
          <t>Miguel Román</t>
        </is>
      </c>
      <c r="F40" t="inlineStr">
        <is>
          <t>MID</t>
        </is>
      </c>
      <c r="G40" t="inlineStr">
        <is>
          <t>Celta Vigo</t>
        </is>
      </c>
      <c r="H40" t="inlineStr">
        <is>
          <t>starter</t>
        </is>
      </c>
      <c r="J40" t="n">
        <v>4</v>
      </c>
      <c r="K40" t="n">
        <v>6.6</v>
      </c>
      <c r="L40" t="n">
        <v>9.4</v>
      </c>
      <c r="M40" t="n">
        <v>1398526</v>
      </c>
      <c r="N40" t="inlineStr">
        <is>
          <t>2821</t>
        </is>
      </c>
    </row>
    <row r="41">
      <c r="A41" t="n">
        <v>4</v>
      </c>
      <c r="B41" t="inlineStr">
        <is>
          <t>GW4</t>
        </is>
      </c>
      <c r="C41" t="inlineStr">
        <is>
          <t>finished</t>
        </is>
      </c>
      <c r="D41" t="n">
        <v>40</v>
      </c>
      <c r="E41" t="inlineStr">
        <is>
          <t>Pablo Ibáñez</t>
        </is>
      </c>
      <c r="F41" t="inlineStr">
        <is>
          <t>MID</t>
        </is>
      </c>
      <c r="G41" t="inlineStr">
        <is>
          <t>Deportivo Alavés</t>
        </is>
      </c>
      <c r="H41" t="inlineStr">
        <is>
          <t>starter</t>
        </is>
      </c>
      <c r="J41" t="n">
        <v>11</v>
      </c>
      <c r="K41" t="n">
        <v>7.6</v>
      </c>
      <c r="L41" t="n">
        <v>8.1</v>
      </c>
      <c r="M41" t="n">
        <v>1084381</v>
      </c>
      <c r="N41" t="inlineStr">
        <is>
          <t>2885</t>
        </is>
      </c>
    </row>
    <row r="42">
      <c r="A42" t="n">
        <v>4</v>
      </c>
      <c r="B42" t="inlineStr">
        <is>
          <t>GW4</t>
        </is>
      </c>
      <c r="C42" t="inlineStr">
        <is>
          <t>finished</t>
        </is>
      </c>
      <c r="D42" t="n">
        <v>40</v>
      </c>
      <c r="E42" t="inlineStr">
        <is>
          <t>Enzo Bardeli</t>
        </is>
      </c>
      <c r="F42" t="inlineStr">
        <is>
          <t>MID</t>
        </is>
      </c>
      <c r="G42" t="inlineStr">
        <is>
          <t>Levante</t>
        </is>
      </c>
      <c r="H42" t="inlineStr">
        <is>
          <t>starter</t>
        </is>
      </c>
      <c r="J42" t="n">
        <v>5</v>
      </c>
      <c r="K42" t="n">
        <v>6.3</v>
      </c>
      <c r="L42" t="n">
        <v>5.7</v>
      </c>
      <c r="M42" t="n">
        <v>996974</v>
      </c>
      <c r="N42" t="inlineStr">
        <is>
          <t>2849</t>
        </is>
      </c>
    </row>
    <row r="43">
      <c r="A43" t="n">
        <v>4</v>
      </c>
      <c r="B43" t="inlineStr">
        <is>
          <t>GW4</t>
        </is>
      </c>
      <c r="C43" t="inlineStr">
        <is>
          <t>finished</t>
        </is>
      </c>
      <c r="D43" t="n">
        <v>40</v>
      </c>
      <c r="E43" t="inlineStr">
        <is>
          <t>Iker Muñoz</t>
        </is>
      </c>
      <c r="F43" t="inlineStr">
        <is>
          <t>MID</t>
        </is>
      </c>
      <c r="G43" t="inlineStr">
        <is>
          <t>Osasuna</t>
        </is>
      </c>
      <c r="H43" t="inlineStr">
        <is>
          <t>starter</t>
        </is>
      </c>
      <c r="J43" t="n">
        <v>0</v>
      </c>
      <c r="K43" t="n">
        <v>6.7</v>
      </c>
      <c r="L43" t="n">
        <v>1.8</v>
      </c>
      <c r="M43" t="n">
        <v>1119586</v>
      </c>
      <c r="N43" t="n">
        <v>2820</v>
      </c>
    </row>
    <row r="44">
      <c r="A44" t="n">
        <v>4</v>
      </c>
      <c r="B44" t="inlineStr">
        <is>
          <t>GW4</t>
        </is>
      </c>
      <c r="C44" t="inlineStr">
        <is>
          <t>finished</t>
        </is>
      </c>
      <c r="D44" t="n">
        <v>40</v>
      </c>
      <c r="E44" t="inlineStr">
        <is>
          <t>Iñigo Vicente</t>
        </is>
      </c>
      <c r="F44" t="inlineStr">
        <is>
          <t>FWD</t>
        </is>
      </c>
      <c r="G44" t="inlineStr">
        <is>
          <t>Racing Santander</t>
        </is>
      </c>
      <c r="H44" t="inlineStr">
        <is>
          <t>starter</t>
        </is>
      </c>
      <c r="J44" t="n">
        <v>3</v>
      </c>
      <c r="K44" t="n">
        <v>6.8</v>
      </c>
      <c r="L44" t="n">
        <v>32.3</v>
      </c>
      <c r="M44" t="n">
        <v>605674</v>
      </c>
      <c r="N44" t="inlineStr">
        <is>
          <t>2835</t>
        </is>
      </c>
    </row>
    <row r="45">
      <c r="A45" t="n">
        <v>4</v>
      </c>
      <c r="B45" t="inlineStr">
        <is>
          <t>GW4</t>
        </is>
      </c>
      <c r="C45" t="inlineStr">
        <is>
          <t>finished</t>
        </is>
      </c>
      <c r="D45" t="n">
        <v>40</v>
      </c>
      <c r="E45" t="inlineStr">
        <is>
          <t>Iago Aspas</t>
        </is>
      </c>
      <c r="F45" t="inlineStr">
        <is>
          <t>FWD</t>
        </is>
      </c>
      <c r="G45" t="inlineStr">
        <is>
          <t>Celta Vigo</t>
        </is>
      </c>
      <c r="H45" t="inlineStr">
        <is>
          <t>starter</t>
        </is>
      </c>
      <c r="J45" t="n">
        <v>4</v>
      </c>
      <c r="K45" t="n">
        <v>6.7</v>
      </c>
      <c r="L45" t="n">
        <v>8.5</v>
      </c>
      <c r="M45" t="n">
        <v>19356</v>
      </c>
      <c r="N45" t="n">
        <v>2821</v>
      </c>
    </row>
    <row r="46">
      <c r="A46" s="9" t="n">
        <v>1</v>
      </c>
      <c r="B46" s="9" t="inlineStr">
        <is>
          <t>GW1</t>
        </is>
      </c>
      <c r="C46" s="9" t="inlineStr">
        <is>
          <t>finished</t>
        </is>
      </c>
      <c r="D46" s="9" t="n">
        <v>37</v>
      </c>
      <c r="E46" s="9" t="inlineStr">
        <is>
          <t>Eric García</t>
        </is>
      </c>
      <c r="F46" s="9" t="inlineStr">
        <is>
          <t>DEF</t>
        </is>
      </c>
      <c r="G46" s="9" t="inlineStr">
        <is>
          <t>Barcelona</t>
        </is>
      </c>
      <c r="H46" s="9" t="inlineStr">
        <is>
          <t>squad</t>
        </is>
      </c>
      <c r="J46" s="9" t="n"/>
      <c r="K46" s="9" t="n"/>
      <c r="L46" s="9" t="n">
        <v>45.5</v>
      </c>
      <c r="M46" s="9" t="n">
        <v>876214</v>
      </c>
      <c r="N46" s="9" t="inlineStr">
        <is>
          <t>2817</t>
        </is>
      </c>
    </row>
    <row r="47">
      <c r="A47" s="9" t="n">
        <v>2</v>
      </c>
      <c r="B47" s="9" t="inlineStr">
        <is>
          <t>GW2</t>
        </is>
      </c>
      <c r="C47" s="9" t="inlineStr">
        <is>
          <t>finished</t>
        </is>
      </c>
      <c r="D47" s="9" t="n">
        <v>38</v>
      </c>
      <c r="E47" s="9" t="inlineStr">
        <is>
          <t>Tyrhys Dolan</t>
        </is>
      </c>
      <c r="F47" s="9" t="inlineStr">
        <is>
          <t>FWD</t>
        </is>
      </c>
      <c r="G47" s="9" t="inlineStr">
        <is>
          <t>Espanyol</t>
        </is>
      </c>
      <c r="H47" s="9" t="inlineStr">
        <is>
          <t>squad</t>
        </is>
      </c>
      <c r="J47" s="9" t="n"/>
      <c r="K47" s="9" t="n"/>
      <c r="L47" s="9" t="n">
        <v>7</v>
      </c>
      <c r="M47" s="9" t="n">
        <v>1063015</v>
      </c>
      <c r="N47" s="9" t="inlineStr">
        <is>
          <t>2814</t>
        </is>
      </c>
    </row>
    <row r="48">
      <c r="A48" s="9" t="n">
        <v>4</v>
      </c>
      <c r="B48" s="9" t="inlineStr">
        <is>
          <t>GW4</t>
        </is>
      </c>
      <c r="C48" s="9" t="inlineStr">
        <is>
          <t>finished</t>
        </is>
      </c>
      <c r="D48" s="9" t="n">
        <v>40</v>
      </c>
      <c r="E48" s="9" t="inlineStr">
        <is>
          <t>Yassir Zabiri</t>
        </is>
      </c>
      <c r="F48" s="9" t="inlineStr">
        <is>
          <t>FWD</t>
        </is>
      </c>
      <c r="G48" s="9" t="inlineStr">
        <is>
          <t>Racing Santander</t>
        </is>
      </c>
      <c r="H48" s="9" t="inlineStr">
        <is>
          <t>squad</t>
        </is>
      </c>
      <c r="J48" s="9" t="n"/>
      <c r="K48" s="9" t="n"/>
      <c r="L48" s="9" t="n">
        <v>5.5</v>
      </c>
      <c r="M48" s="9" t="n">
        <v>1606013</v>
      </c>
      <c r="N48" s="9" t="n">
        <v>2835</v>
      </c>
    </row>
    <row r="49">
      <c r="A49" s="9" t="n">
        <v>4</v>
      </c>
      <c r="B49" s="9" t="inlineStr">
        <is>
          <t>GW4</t>
        </is>
      </c>
      <c r="C49" s="9" t="inlineStr">
        <is>
          <t>finished</t>
        </is>
      </c>
      <c r="D49" s="9" t="n">
        <v>40</v>
      </c>
      <c r="E49" s="9" t="inlineStr">
        <is>
          <t>Bright Ede</t>
        </is>
      </c>
      <c r="F49" s="9" t="inlineStr">
        <is>
          <t>DEF</t>
        </is>
      </c>
      <c r="G49" s="9" t="inlineStr">
        <is>
          <t>Deportivo de La Coruña</t>
        </is>
      </c>
      <c r="H49" s="9" t="inlineStr">
        <is>
          <t>squad</t>
        </is>
      </c>
      <c r="J49" s="9" t="n"/>
      <c r="K49" s="9" t="n"/>
      <c r="L49" s="9" t="n">
        <v>4.9</v>
      </c>
      <c r="M49" s="9" t="n">
        <v>1978292</v>
      </c>
      <c r="N49" s="9" t="n">
        <v>2832</v>
      </c>
    </row>
    <row r="50">
      <c r="A50" s="9" t="n">
        <v>1</v>
      </c>
      <c r="B50" s="9" t="inlineStr">
        <is>
          <t>GW1</t>
        </is>
      </c>
      <c r="C50" s="9" t="inlineStr">
        <is>
          <t>finished</t>
        </is>
      </c>
      <c r="D50" s="9" t="n">
        <v>37</v>
      </c>
      <c r="E50" s="9" t="inlineStr">
        <is>
          <t>Aleksa Purić</t>
        </is>
      </c>
      <c r="F50" s="9" t="inlineStr">
        <is>
          <t>DEF</t>
        </is>
      </c>
      <c r="G50" s="9" t="inlineStr">
        <is>
          <t>Atlético Madrid</t>
        </is>
      </c>
      <c r="H50" s="9" t="inlineStr">
        <is>
          <t>squad</t>
        </is>
      </c>
      <c r="J50" s="9" t="n"/>
      <c r="K50" s="9" t="n"/>
      <c r="L50" s="9" t="n">
        <v>0.200436</v>
      </c>
      <c r="M50" s="9" t="n">
        <v>1100964</v>
      </c>
      <c r="N50" s="9" t="inlineStr">
        <is>
          <t>2836</t>
        </is>
      </c>
    </row>
    <row r="51">
      <c r="A51" s="9" t="n">
        <v>1</v>
      </c>
      <c r="B51" s="9" t="inlineStr">
        <is>
          <t>GW1</t>
        </is>
      </c>
      <c r="C51" s="9" t="inlineStr">
        <is>
          <t>finished</t>
        </is>
      </c>
      <c r="D51" s="9" t="n">
        <v>37</v>
      </c>
      <c r="E51" s="9" t="inlineStr">
        <is>
          <t>Izan Merino</t>
        </is>
      </c>
      <c r="F51" s="9" t="inlineStr">
        <is>
          <t>MID</t>
        </is>
      </c>
      <c r="G51" s="9" t="inlineStr">
        <is>
          <t>Málaga</t>
        </is>
      </c>
      <c r="H51" s="9" t="inlineStr">
        <is>
          <t>squad</t>
        </is>
      </c>
      <c r="J51" s="9" t="n"/>
      <c r="K51" s="9" t="n"/>
      <c r="L51" s="9" t="n">
        <v>11.7</v>
      </c>
      <c r="M51" s="9" t="n">
        <v>1493488</v>
      </c>
      <c r="N51" s="9" t="inlineStr">
        <is>
          <t>2830</t>
        </is>
      </c>
    </row>
    <row r="52">
      <c r="A52" s="9" t="n">
        <v>1</v>
      </c>
      <c r="B52" s="9" t="inlineStr">
        <is>
          <t>GW1</t>
        </is>
      </c>
      <c r="C52" s="9" t="inlineStr">
        <is>
          <t>finished</t>
        </is>
      </c>
      <c r="D52" s="9" t="n">
        <v>37</v>
      </c>
      <c r="E52" s="9" t="inlineStr">
        <is>
          <t>Iñigo Vicente</t>
        </is>
      </c>
      <c r="F52" s="9" t="inlineStr">
        <is>
          <t>FWD</t>
        </is>
      </c>
      <c r="G52" s="9" t="inlineStr">
        <is>
          <t>Racing Santander</t>
        </is>
      </c>
      <c r="H52" s="9" t="inlineStr">
        <is>
          <t>squad</t>
        </is>
      </c>
      <c r="J52" s="9" t="n"/>
      <c r="K52" s="9" t="n"/>
      <c r="L52" s="9" t="n">
        <v>32.3</v>
      </c>
      <c r="M52" s="9" t="n">
        <v>605674</v>
      </c>
      <c r="N52" s="9" t="inlineStr">
        <is>
          <t>2835</t>
        </is>
      </c>
    </row>
    <row r="53">
      <c r="A53" s="9" t="n">
        <v>1</v>
      </c>
      <c r="B53" s="9" t="inlineStr">
        <is>
          <t>GW1</t>
        </is>
      </c>
      <c r="C53" s="9" t="inlineStr">
        <is>
          <t>finished</t>
        </is>
      </c>
      <c r="D53" s="9" t="n">
        <v>37</v>
      </c>
      <c r="E53" s="9" t="inlineStr">
        <is>
          <t>Andrés Martín</t>
        </is>
      </c>
      <c r="F53" s="9" t="inlineStr">
        <is>
          <t>FWD</t>
        </is>
      </c>
      <c r="G53" s="9" t="inlineStr">
        <is>
          <t>Racing Santander</t>
        </is>
      </c>
      <c r="H53" s="9" t="inlineStr">
        <is>
          <t>squad</t>
        </is>
      </c>
      <c r="J53" s="9" t="n"/>
      <c r="K53" s="9" t="n"/>
      <c r="L53" s="9" t="n">
        <v>36</v>
      </c>
      <c r="M53" s="9" t="n">
        <v>922939</v>
      </c>
      <c r="N53" s="9" t="inlineStr">
        <is>
          <t>2835</t>
        </is>
      </c>
    </row>
    <row r="54">
      <c r="A54" s="9" t="n">
        <v>2</v>
      </c>
      <c r="B54" s="9" t="inlineStr">
        <is>
          <t>GW2</t>
        </is>
      </c>
      <c r="C54" s="9" t="inlineStr">
        <is>
          <t>finished</t>
        </is>
      </c>
      <c r="D54" s="9" t="n">
        <v>38</v>
      </c>
      <c r="E54" s="9" t="inlineStr">
        <is>
          <t>Dani Vivian</t>
        </is>
      </c>
      <c r="F54" s="9" t="inlineStr">
        <is>
          <t>DEF</t>
        </is>
      </c>
      <c r="G54" s="9" t="inlineStr">
        <is>
          <t>Athletic Club</t>
        </is>
      </c>
      <c r="H54" s="9" t="inlineStr">
        <is>
          <t>squad</t>
        </is>
      </c>
      <c r="J54" s="9" t="n"/>
      <c r="K54" s="9" t="n"/>
      <c r="L54" s="9" t="n">
        <v>24</v>
      </c>
      <c r="M54" s="9" t="n">
        <v>910978</v>
      </c>
      <c r="N54" s="9" t="inlineStr">
        <is>
          <t>2825</t>
        </is>
      </c>
    </row>
    <row r="55">
      <c r="A55" s="9" t="n">
        <v>2</v>
      </c>
      <c r="B55" s="9" t="inlineStr">
        <is>
          <t>GW2</t>
        </is>
      </c>
      <c r="C55" s="9" t="inlineStr">
        <is>
          <t>finished</t>
        </is>
      </c>
      <c r="D55" s="9" t="n">
        <v>38</v>
      </c>
      <c r="E55" s="9" t="inlineStr">
        <is>
          <t>Miguel Román</t>
        </is>
      </c>
      <c r="F55" s="9" t="inlineStr">
        <is>
          <t>MID</t>
        </is>
      </c>
      <c r="G55" s="9" t="inlineStr">
        <is>
          <t>Celta Vigo</t>
        </is>
      </c>
      <c r="H55" s="9" t="inlineStr">
        <is>
          <t>squad</t>
        </is>
      </c>
      <c r="J55" s="9" t="n"/>
      <c r="K55" s="9" t="n"/>
      <c r="L55" s="9" t="n">
        <v>9.4</v>
      </c>
      <c r="M55" s="9" t="n">
        <v>1398526</v>
      </c>
      <c r="N55" s="9" t="inlineStr">
        <is>
          <t>2821</t>
        </is>
      </c>
    </row>
    <row r="56">
      <c r="A56" s="9" t="n">
        <v>2</v>
      </c>
      <c r="B56" s="9" t="inlineStr">
        <is>
          <t>GW2</t>
        </is>
      </c>
      <c r="C56" s="9" t="inlineStr">
        <is>
          <t>finished</t>
        </is>
      </c>
      <c r="D56" s="9" t="n">
        <v>38</v>
      </c>
      <c r="E56" s="9" t="inlineStr">
        <is>
          <t>Iñigo Vicente</t>
        </is>
      </c>
      <c r="F56" s="9" t="inlineStr">
        <is>
          <t>FWD</t>
        </is>
      </c>
      <c r="G56" s="9" t="inlineStr">
        <is>
          <t>Racing Santander</t>
        </is>
      </c>
      <c r="H56" s="9" t="inlineStr">
        <is>
          <t>squad</t>
        </is>
      </c>
      <c r="J56" s="9" t="n"/>
      <c r="K56" s="9" t="n"/>
      <c r="L56" s="9" t="n">
        <v>32.3</v>
      </c>
      <c r="M56" s="9" t="n">
        <v>605674</v>
      </c>
      <c r="N56" s="9" t="inlineStr">
        <is>
          <t>2835</t>
        </is>
      </c>
    </row>
    <row r="57">
      <c r="A57" s="9" t="n">
        <v>2</v>
      </c>
      <c r="B57" s="9" t="inlineStr">
        <is>
          <t>GW2</t>
        </is>
      </c>
      <c r="C57" s="9" t="inlineStr">
        <is>
          <t>finished</t>
        </is>
      </c>
      <c r="D57" s="9" t="n">
        <v>38</v>
      </c>
      <c r="E57" s="9" t="inlineStr">
        <is>
          <t>Andrés Martín</t>
        </is>
      </c>
      <c r="F57" s="9" t="inlineStr">
        <is>
          <t>FWD</t>
        </is>
      </c>
      <c r="G57" s="9" t="inlineStr">
        <is>
          <t>Racing Santander</t>
        </is>
      </c>
      <c r="H57" s="9" t="inlineStr">
        <is>
          <t>squad</t>
        </is>
      </c>
      <c r="J57" s="9" t="n"/>
      <c r="K57" s="9" t="n"/>
      <c r="L57" s="9" t="n">
        <v>36</v>
      </c>
      <c r="M57" s="9" t="n">
        <v>922939</v>
      </c>
      <c r="N57" s="9" t="inlineStr">
        <is>
          <t>2835</t>
        </is>
      </c>
    </row>
    <row r="58">
      <c r="A58" s="9" t="n">
        <v>3</v>
      </c>
      <c r="B58" s="9" t="inlineStr">
        <is>
          <t>GW3</t>
        </is>
      </c>
      <c r="C58" s="9" t="inlineStr">
        <is>
          <t>finished</t>
        </is>
      </c>
      <c r="D58" s="9" t="n">
        <v>44</v>
      </c>
      <c r="E58" s="9" t="inlineStr">
        <is>
          <t>Dani Vivian</t>
        </is>
      </c>
      <c r="F58" s="9" t="inlineStr">
        <is>
          <t>DEF</t>
        </is>
      </c>
      <c r="G58" s="9" t="inlineStr">
        <is>
          <t>Athletic Club</t>
        </is>
      </c>
      <c r="H58" s="9" t="inlineStr">
        <is>
          <t>squad</t>
        </is>
      </c>
      <c r="J58" s="9" t="n"/>
      <c r="K58" s="9" t="n"/>
      <c r="L58" s="9" t="n">
        <v>24</v>
      </c>
      <c r="M58" s="9" t="n">
        <v>910978</v>
      </c>
      <c r="N58" s="9" t="n">
        <v>2825</v>
      </c>
    </row>
    <row r="59">
      <c r="A59" s="9" t="n">
        <v>3</v>
      </c>
      <c r="B59" s="9" t="inlineStr">
        <is>
          <t>GW3</t>
        </is>
      </c>
      <c r="C59" s="9" t="inlineStr">
        <is>
          <t>finished</t>
        </is>
      </c>
      <c r="D59" s="9" t="n">
        <v>44</v>
      </c>
      <c r="E59" s="9" t="inlineStr">
        <is>
          <t>Quilindschy Hartman</t>
        </is>
      </c>
      <c r="F59" s="9" t="inlineStr">
        <is>
          <t>DEF</t>
        </is>
      </c>
      <c r="G59" s="9" t="inlineStr">
        <is>
          <t>Espanyol</t>
        </is>
      </c>
      <c r="H59" s="9" t="inlineStr">
        <is>
          <t>squad</t>
        </is>
      </c>
      <c r="J59" s="9" t="n"/>
      <c r="K59" s="9" t="n"/>
      <c r="L59" s="9" t="n">
        <v>17.8</v>
      </c>
      <c r="M59" s="9" t="n">
        <v>1392044</v>
      </c>
      <c r="N59" s="9" t="n">
        <v>2814</v>
      </c>
    </row>
    <row r="60">
      <c r="A60" s="9" t="n">
        <v>3</v>
      </c>
      <c r="B60" s="9" t="inlineStr">
        <is>
          <t>GW3</t>
        </is>
      </c>
      <c r="C60" s="9" t="inlineStr">
        <is>
          <t>finished</t>
        </is>
      </c>
      <c r="D60" s="9" t="n">
        <v>44</v>
      </c>
      <c r="E60" s="9" t="inlineStr">
        <is>
          <t>Hugo Álvarez</t>
        </is>
      </c>
      <c r="F60" s="9" t="inlineStr">
        <is>
          <t>MID</t>
        </is>
      </c>
      <c r="G60" s="9" t="inlineStr">
        <is>
          <t>Celta Vigo</t>
        </is>
      </c>
      <c r="H60" s="9" t="inlineStr">
        <is>
          <t>squad</t>
        </is>
      </c>
      <c r="J60" s="9" t="n"/>
      <c r="K60" s="9" t="n"/>
      <c r="L60" s="9" t="n">
        <v>5.8</v>
      </c>
      <c r="M60" s="9" t="n">
        <v>1154935</v>
      </c>
      <c r="N60" s="9" t="inlineStr">
        <is>
          <t>2821</t>
        </is>
      </c>
    </row>
    <row r="61">
      <c r="A61" s="9" t="n">
        <v>3</v>
      </c>
      <c r="B61" s="9" t="inlineStr">
        <is>
          <t>GW3</t>
        </is>
      </c>
      <c r="C61" s="9" t="inlineStr">
        <is>
          <t>finished</t>
        </is>
      </c>
      <c r="D61" s="9" t="n">
        <v>44</v>
      </c>
      <c r="E61" s="9" t="inlineStr">
        <is>
          <t>Carlos Álvarez</t>
        </is>
      </c>
      <c r="F61" s="9" t="inlineStr">
        <is>
          <t>MID</t>
        </is>
      </c>
      <c r="G61" s="9" t="inlineStr">
        <is>
          <t>Levante</t>
        </is>
      </c>
      <c r="H61" s="9" t="inlineStr">
        <is>
          <t>squad</t>
        </is>
      </c>
      <c r="J61" s="9" t="n"/>
      <c r="K61" s="9" t="n"/>
      <c r="L61" s="9" t="n">
        <v>13</v>
      </c>
      <c r="M61" s="9" t="n">
        <v>1010656</v>
      </c>
      <c r="N61" s="9" t="inlineStr">
        <is>
          <t>2849</t>
        </is>
      </c>
    </row>
    <row r="62">
      <c r="A62" s="9" t="n">
        <v>3</v>
      </c>
      <c r="B62" s="9" t="inlineStr">
        <is>
          <t>GW3</t>
        </is>
      </c>
      <c r="C62" s="9" t="inlineStr">
        <is>
          <t>finished</t>
        </is>
      </c>
      <c r="D62" s="9" t="n">
        <v>44</v>
      </c>
      <c r="E62" s="9" t="inlineStr">
        <is>
          <t>Izan Merino</t>
        </is>
      </c>
      <c r="F62" s="9" t="inlineStr">
        <is>
          <t>MID</t>
        </is>
      </c>
      <c r="G62" s="9" t="inlineStr">
        <is>
          <t>Málaga</t>
        </is>
      </c>
      <c r="H62" s="9" t="inlineStr">
        <is>
          <t>squad</t>
        </is>
      </c>
      <c r="J62" s="9" t="n"/>
      <c r="K62" s="9" t="n"/>
      <c r="L62" s="9" t="n">
        <v>11.7</v>
      </c>
      <c r="M62" s="9" t="n">
        <v>1493488</v>
      </c>
      <c r="N62" s="9" t="inlineStr">
        <is>
          <t>2830</t>
        </is>
      </c>
    </row>
    <row r="63">
      <c r="A63" s="9" t="n">
        <v>3</v>
      </c>
      <c r="B63" s="9" t="inlineStr">
        <is>
          <t>GW3</t>
        </is>
      </c>
      <c r="C63" s="9" t="inlineStr">
        <is>
          <t>finished</t>
        </is>
      </c>
      <c r="D63" s="9" t="n">
        <v>44</v>
      </c>
      <c r="E63" s="9" t="inlineStr">
        <is>
          <t>Endrick</t>
        </is>
      </c>
      <c r="F63" s="9" t="inlineStr">
        <is>
          <t>FWD</t>
        </is>
      </c>
      <c r="G63" s="9" t="inlineStr">
        <is>
          <t>Real Madrid</t>
        </is>
      </c>
      <c r="H63" s="9" t="inlineStr">
        <is>
          <t>squad</t>
        </is>
      </c>
      <c r="J63" s="9" t="n"/>
      <c r="K63" s="9" t="n"/>
      <c r="L63" s="9" t="n">
        <v>12.7</v>
      </c>
      <c r="M63" s="9" t="n">
        <v>1174937</v>
      </c>
      <c r="N63" s="9" t="inlineStr">
        <is>
          <t>2829</t>
        </is>
      </c>
    </row>
    <row r="64">
      <c r="A64" s="9" t="n">
        <v>3</v>
      </c>
      <c r="B64" s="9" t="inlineStr">
        <is>
          <t>GW3</t>
        </is>
      </c>
      <c r="C64" s="9" t="inlineStr">
        <is>
          <t>finished</t>
        </is>
      </c>
      <c r="D64" s="9" t="n">
        <v>44</v>
      </c>
      <c r="E64" s="9" t="inlineStr">
        <is>
          <t>Iago Aspas</t>
        </is>
      </c>
      <c r="F64" s="9" t="inlineStr">
        <is>
          <t>FWD</t>
        </is>
      </c>
      <c r="G64" s="9" t="inlineStr">
        <is>
          <t>Celta Vigo</t>
        </is>
      </c>
      <c r="H64" s="9" t="inlineStr">
        <is>
          <t>squad</t>
        </is>
      </c>
      <c r="J64" s="9" t="n"/>
      <c r="K64" s="9" t="n"/>
      <c r="L64" s="9" t="n">
        <v>8.5</v>
      </c>
      <c r="M64" s="9" t="n">
        <v>19356</v>
      </c>
      <c r="N64" s="9" t="inlineStr">
        <is>
          <t>2821</t>
        </is>
      </c>
    </row>
    <row r="65">
      <c r="A65" s="9" t="n">
        <v>4</v>
      </c>
      <c r="B65" s="9" t="inlineStr">
        <is>
          <t>GW4</t>
        </is>
      </c>
      <c r="C65" s="9" t="inlineStr">
        <is>
          <t>finished</t>
        </is>
      </c>
      <c r="D65" s="9" t="n">
        <v>40</v>
      </c>
      <c r="E65" s="9" t="inlineStr">
        <is>
          <t>Dani Vivian</t>
        </is>
      </c>
      <c r="F65" s="9" t="inlineStr">
        <is>
          <t>DEF</t>
        </is>
      </c>
      <c r="G65" s="9" t="inlineStr">
        <is>
          <t>Athletic Club</t>
        </is>
      </c>
      <c r="H65" s="9" t="inlineStr">
        <is>
          <t>squad</t>
        </is>
      </c>
      <c r="J65" s="9" t="n"/>
      <c r="K65" s="9" t="n"/>
      <c r="L65" s="9" t="n">
        <v>24</v>
      </c>
      <c r="M65" s="9" t="n">
        <v>910978</v>
      </c>
      <c r="N65" s="9" t="inlineStr">
        <is>
          <t>2825</t>
        </is>
      </c>
    </row>
    <row r="66">
      <c r="A66" s="9" t="n">
        <v>4</v>
      </c>
      <c r="B66" s="9" t="inlineStr">
        <is>
          <t>GW4</t>
        </is>
      </c>
      <c r="C66" s="9" t="inlineStr">
        <is>
          <t>finished</t>
        </is>
      </c>
      <c r="D66" s="9" t="n">
        <v>40</v>
      </c>
      <c r="E66" s="9" t="inlineStr">
        <is>
          <t>Quilindschy Hartman</t>
        </is>
      </c>
      <c r="F66" s="9" t="inlineStr">
        <is>
          <t>DEF</t>
        </is>
      </c>
      <c r="G66" s="9" t="inlineStr">
        <is>
          <t>Espanyol</t>
        </is>
      </c>
      <c r="H66" s="9" t="inlineStr">
        <is>
          <t>squad</t>
        </is>
      </c>
      <c r="J66" s="9" t="n"/>
      <c r="K66" s="9" t="n"/>
      <c r="L66" s="9" t="n">
        <v>17.8</v>
      </c>
      <c r="M66" s="9" t="n">
        <v>1392044</v>
      </c>
      <c r="N66" s="9" t="inlineStr">
        <is>
          <t>2814</t>
        </is>
      </c>
    </row>
    <row r="67">
      <c r="A67" s="9" t="n">
        <v>4</v>
      </c>
      <c r="B67" s="9" t="inlineStr">
        <is>
          <t>GW4</t>
        </is>
      </c>
      <c r="C67" s="9" t="inlineStr">
        <is>
          <t>finished</t>
        </is>
      </c>
      <c r="D67" s="9" t="n">
        <v>40</v>
      </c>
      <c r="E67" s="9" t="inlineStr">
        <is>
          <t>Hugo Álvarez</t>
        </is>
      </c>
      <c r="F67" s="9" t="inlineStr">
        <is>
          <t>MID</t>
        </is>
      </c>
      <c r="G67" s="9" t="inlineStr">
        <is>
          <t>Celta Vigo</t>
        </is>
      </c>
      <c r="H67" s="9" t="inlineStr">
        <is>
          <t>squad</t>
        </is>
      </c>
      <c r="J67" s="9" t="n"/>
      <c r="K67" s="9" t="n"/>
      <c r="L67" s="9" t="n">
        <v>5.8</v>
      </c>
      <c r="M67" s="9" t="n">
        <v>1154935</v>
      </c>
      <c r="N67" s="9" t="inlineStr">
        <is>
          <t>2821</t>
        </is>
      </c>
    </row>
    <row r="68">
      <c r="A68" s="9" t="n">
        <v>4</v>
      </c>
      <c r="B68" s="9" t="inlineStr">
        <is>
          <t>GW4</t>
        </is>
      </c>
      <c r="C68" s="9" t="inlineStr">
        <is>
          <t>finished</t>
        </is>
      </c>
      <c r="D68" s="9" t="n">
        <v>40</v>
      </c>
      <c r="E68" s="9" t="inlineStr">
        <is>
          <t>Filip Ugrinić</t>
        </is>
      </c>
      <c r="F68" s="9" t="inlineStr">
        <is>
          <t>MID</t>
        </is>
      </c>
      <c r="G68" s="9" t="inlineStr">
        <is>
          <t>Valencia</t>
        </is>
      </c>
      <c r="H68" s="9" t="inlineStr">
        <is>
          <t>squad</t>
        </is>
      </c>
      <c r="J68" s="9" t="n"/>
      <c r="K68" s="9" t="n"/>
      <c r="L68" s="9" t="n">
        <v>7.6</v>
      </c>
      <c r="M68" s="9" t="n">
        <v>857482</v>
      </c>
      <c r="N68" s="9" t="inlineStr">
        <is>
          <t>2828</t>
        </is>
      </c>
    </row>
    <row r="69">
      <c r="A69" s="9" t="n">
        <v>4</v>
      </c>
      <c r="B69" s="9" t="inlineStr">
        <is>
          <t>GW4</t>
        </is>
      </c>
      <c r="C69" s="9" t="inlineStr">
        <is>
          <t>finished</t>
        </is>
      </c>
      <c r="D69" s="9" t="n">
        <v>40</v>
      </c>
      <c r="E69" s="9" t="inlineStr">
        <is>
          <t>Endrick</t>
        </is>
      </c>
      <c r="F69" s="9" t="inlineStr">
        <is>
          <t>FWD</t>
        </is>
      </c>
      <c r="G69" s="9" t="inlineStr">
        <is>
          <t>Real Madrid</t>
        </is>
      </c>
      <c r="H69" s="9" t="inlineStr">
        <is>
          <t>squad</t>
        </is>
      </c>
      <c r="J69" s="9" t="n"/>
      <c r="K69" s="9" t="n"/>
      <c r="L69" s="9" t="n">
        <v>12.7</v>
      </c>
      <c r="M69" s="9" t="n">
        <v>1174937</v>
      </c>
      <c r="N69" s="9" t="n">
        <v>2829</v>
      </c>
    </row>
    <row r="70">
      <c r="A70" s="9" t="n">
        <v>4</v>
      </c>
      <c r="B70" s="9" t="inlineStr">
        <is>
          <t>GW4</t>
        </is>
      </c>
      <c r="C70" s="9" t="inlineStr">
        <is>
          <t>finished</t>
        </is>
      </c>
      <c r="D70" s="9" t="n">
        <v>40</v>
      </c>
      <c r="E70" s="9" t="inlineStr">
        <is>
          <t>Izan Merino</t>
        </is>
      </c>
      <c r="F70" s="9" t="inlineStr">
        <is>
          <t>MID</t>
        </is>
      </c>
      <c r="G70" s="9" t="inlineStr">
        <is>
          <t>Málaga</t>
        </is>
      </c>
      <c r="H70" s="9" t="inlineStr">
        <is>
          <t>squad</t>
        </is>
      </c>
      <c r="J70" s="9" t="n"/>
      <c r="K70" s="9" t="n"/>
      <c r="L70" s="9" t="n">
        <v>11.7</v>
      </c>
      <c r="M70" s="9" t="n">
        <v>1493488</v>
      </c>
      <c r="N70" s="9" t="inlineStr">
        <is>
          <t>2830</t>
        </is>
      </c>
    </row>
    <row r="71">
      <c r="A71" s="9" t="n">
        <v>4</v>
      </c>
      <c r="B71" s="9" t="inlineStr">
        <is>
          <t>GW4</t>
        </is>
      </c>
      <c r="C71" s="9" t="inlineStr">
        <is>
          <t>finished</t>
        </is>
      </c>
      <c r="D71" s="9" t="n">
        <v>40</v>
      </c>
      <c r="E71" s="9" t="inlineStr">
        <is>
          <t>Andrés Martín</t>
        </is>
      </c>
      <c r="F71" s="9" t="inlineStr">
        <is>
          <t>FWD</t>
        </is>
      </c>
      <c r="G71" s="9" t="inlineStr">
        <is>
          <t>Racing Santander</t>
        </is>
      </c>
      <c r="H71" s="9" t="inlineStr">
        <is>
          <t>squad</t>
        </is>
      </c>
      <c r="J71" s="9" t="n"/>
      <c r="K71" s="9" t="n"/>
      <c r="L71" s="9" t="n">
        <v>36</v>
      </c>
      <c r="M71" s="9" t="n">
        <v>922939</v>
      </c>
      <c r="N71" s="9" t="inlineStr">
        <is>
          <t>2835</t>
        </is>
      </c>
    </row>
    <row r="72">
      <c r="A72" s="9" t="n">
        <v>4</v>
      </c>
      <c r="B72" s="9" t="inlineStr">
        <is>
          <t>GW4</t>
        </is>
      </c>
      <c r="C72" s="9" t="inlineStr">
        <is>
          <t>finished</t>
        </is>
      </c>
      <c r="D72" s="9" t="n">
        <v>40</v>
      </c>
      <c r="E72" s="9" t="inlineStr">
        <is>
          <t>Tyrhys Dolan</t>
        </is>
      </c>
      <c r="F72" s="9" t="inlineStr">
        <is>
          <t>FWD</t>
        </is>
      </c>
      <c r="G72" s="9" t="inlineStr">
        <is>
          <t>Espanyol</t>
        </is>
      </c>
      <c r="H72" s="9" t="inlineStr">
        <is>
          <t>squad</t>
        </is>
      </c>
      <c r="J72" s="9" t="n"/>
      <c r="K72" s="9" t="n"/>
      <c r="L72" s="9" t="n">
        <v>14.4</v>
      </c>
      <c r="M72" s="9" t="n">
        <v>1063015</v>
      </c>
      <c r="N72" s="9" t="inlineStr">
        <is>
          <t>2814</t>
        </is>
      </c>
    </row>
    <row r="73">
      <c r="A73" t="n">
        <v>5</v>
      </c>
      <c r="B73" t="inlineStr">
        <is>
          <t>GW5</t>
        </is>
      </c>
      <c r="C73" t="inlineStr">
        <is>
          <t>finished</t>
        </is>
      </c>
      <c r="D73" t="n">
        <v>42</v>
      </c>
      <c r="E73" t="inlineStr">
        <is>
          <t>Wojciech Szczęsny</t>
        </is>
      </c>
      <c r="F73" t="inlineStr">
        <is>
          <t>GK</t>
        </is>
      </c>
      <c r="G73" t="inlineStr">
        <is>
          <t>Barcelona</t>
        </is>
      </c>
      <c r="H73" t="inlineStr">
        <is>
          <t>starter</t>
        </is>
      </c>
      <c r="J73" t="n">
        <v>0</v>
      </c>
      <c r="K73" t="n">
        <v>0</v>
      </c>
      <c r="L73" t="n">
        <v>1.2</v>
      </c>
      <c r="M73" t="n">
        <v>50490</v>
      </c>
      <c r="N73" t="n">
        <v>2817</v>
      </c>
    </row>
    <row r="74">
      <c r="A74" t="n">
        <v>5</v>
      </c>
      <c r="B74" t="inlineStr">
        <is>
          <t>GW5</t>
        </is>
      </c>
      <c r="C74" t="inlineStr">
        <is>
          <t>finished</t>
        </is>
      </c>
      <c r="D74" t="n">
        <v>42</v>
      </c>
      <c r="E74" t="inlineStr">
        <is>
          <t>Sergio Carreira</t>
        </is>
      </c>
      <c r="F74" t="inlineStr">
        <is>
          <t>DEF</t>
        </is>
      </c>
      <c r="G74" t="inlineStr">
        <is>
          <t>Celta Vigo</t>
        </is>
      </c>
      <c r="H74" t="inlineStr">
        <is>
          <t>starter</t>
        </is>
      </c>
      <c r="J74" t="n">
        <v>4</v>
      </c>
      <c r="K74" t="n">
        <v>7</v>
      </c>
      <c r="L74" t="n">
        <v>6.9</v>
      </c>
      <c r="M74" t="n">
        <v>1002764</v>
      </c>
      <c r="N74" t="n">
        <v>2821</v>
      </c>
    </row>
    <row r="75">
      <c r="A75" t="n">
        <v>5</v>
      </c>
      <c r="B75" t="inlineStr">
        <is>
          <t>GW5</t>
        </is>
      </c>
      <c r="C75" t="inlineStr">
        <is>
          <t>finished</t>
        </is>
      </c>
      <c r="D75" t="n">
        <v>42</v>
      </c>
      <c r="E75" t="inlineStr">
        <is>
          <t>Nahuel Tenaglia</t>
        </is>
      </c>
      <c r="F75" t="inlineStr">
        <is>
          <t>DEF</t>
        </is>
      </c>
      <c r="G75" t="inlineStr">
        <is>
          <t>Deportivo Alavés</t>
        </is>
      </c>
      <c r="H75" t="inlineStr">
        <is>
          <t>starter</t>
        </is>
      </c>
      <c r="J75" t="n">
        <v>4</v>
      </c>
      <c r="K75" t="n">
        <v>6.9</v>
      </c>
      <c r="L75" t="n">
        <v>34</v>
      </c>
      <c r="M75" t="n">
        <v>896073</v>
      </c>
      <c r="N75" t="n">
        <v>2885</v>
      </c>
    </row>
    <row r="76">
      <c r="A76" t="n">
        <v>5</v>
      </c>
      <c r="B76" t="inlineStr">
        <is>
          <t>GW5</t>
        </is>
      </c>
      <c r="C76" t="inlineStr">
        <is>
          <t>finished</t>
        </is>
      </c>
      <c r="D76" t="n">
        <v>42</v>
      </c>
      <c r="E76" t="inlineStr">
        <is>
          <t>Fran García</t>
        </is>
      </c>
      <c r="F76" t="inlineStr">
        <is>
          <t>DEF</t>
        </is>
      </c>
      <c r="G76" t="inlineStr">
        <is>
          <t>Real Betis</t>
        </is>
      </c>
      <c r="H76" t="inlineStr">
        <is>
          <t>starter</t>
        </is>
      </c>
      <c r="J76" t="n">
        <v>2</v>
      </c>
      <c r="K76" t="n">
        <v>6.8</v>
      </c>
      <c r="L76" t="n">
        <v>28.8</v>
      </c>
      <c r="M76" t="n">
        <v>851271</v>
      </c>
      <c r="N76" t="n">
        <v>2816</v>
      </c>
    </row>
    <row r="77">
      <c r="A77" t="n">
        <v>5</v>
      </c>
      <c r="B77" t="inlineStr">
        <is>
          <t>GW5</t>
        </is>
      </c>
      <c r="C77" t="inlineStr">
        <is>
          <t>finished</t>
        </is>
      </c>
      <c r="D77" t="n">
        <v>42</v>
      </c>
      <c r="E77" t="inlineStr">
        <is>
          <t>Bright Ede</t>
        </is>
      </c>
      <c r="F77" t="inlineStr">
        <is>
          <t>DEF</t>
        </is>
      </c>
      <c r="G77" t="inlineStr">
        <is>
          <t>Deportivo de La Coruña</t>
        </is>
      </c>
      <c r="H77" t="inlineStr">
        <is>
          <t>starter</t>
        </is>
      </c>
      <c r="J77" t="n">
        <v>0</v>
      </c>
      <c r="K77" t="n">
        <v>0</v>
      </c>
      <c r="L77" t="n">
        <v>4.2</v>
      </c>
      <c r="M77" t="n">
        <v>1978292</v>
      </c>
      <c r="N77" t="n">
        <v>2832</v>
      </c>
    </row>
    <row r="78">
      <c r="A78" t="n">
        <v>5</v>
      </c>
      <c r="B78" t="inlineStr">
        <is>
          <t>GW5</t>
        </is>
      </c>
      <c r="C78" t="inlineStr">
        <is>
          <t>finished</t>
        </is>
      </c>
      <c r="D78" t="n">
        <v>42</v>
      </c>
      <c r="E78" t="inlineStr">
        <is>
          <t>Miguel Román</t>
        </is>
      </c>
      <c r="F78" t="inlineStr">
        <is>
          <t>MID</t>
        </is>
      </c>
      <c r="G78" t="inlineStr">
        <is>
          <t>Celta Vigo</t>
        </is>
      </c>
      <c r="H78" t="inlineStr">
        <is>
          <t>starter</t>
        </is>
      </c>
      <c r="J78" t="n">
        <v>4</v>
      </c>
      <c r="K78" t="n">
        <v>7.5</v>
      </c>
      <c r="L78" t="n">
        <v>11.2</v>
      </c>
      <c r="M78" t="n">
        <v>1398526</v>
      </c>
      <c r="N78" t="n">
        <v>2821</v>
      </c>
    </row>
    <row r="79">
      <c r="A79" t="n">
        <v>5</v>
      </c>
      <c r="B79" t="inlineStr">
        <is>
          <t>GW5</t>
        </is>
      </c>
      <c r="C79" t="inlineStr">
        <is>
          <t>finished</t>
        </is>
      </c>
      <c r="D79" t="n">
        <v>42</v>
      </c>
      <c r="E79" t="inlineStr">
        <is>
          <t>Pablo Ibáñez</t>
        </is>
      </c>
      <c r="F79" t="inlineStr">
        <is>
          <t>MID</t>
        </is>
      </c>
      <c r="G79" t="inlineStr">
        <is>
          <t>Deportivo Alavés</t>
        </is>
      </c>
      <c r="H79" t="inlineStr">
        <is>
          <t>starter</t>
        </is>
      </c>
      <c r="J79" t="n">
        <v>-1</v>
      </c>
      <c r="K79" t="n">
        <v>6.2</v>
      </c>
      <c r="L79" t="n">
        <v>10.3</v>
      </c>
      <c r="M79" t="n">
        <v>1084381</v>
      </c>
      <c r="N79" t="n">
        <v>2885</v>
      </c>
    </row>
    <row r="80">
      <c r="A80" t="n">
        <v>5</v>
      </c>
      <c r="B80" t="inlineStr">
        <is>
          <t>GW5</t>
        </is>
      </c>
      <c r="C80" t="inlineStr">
        <is>
          <t>finished</t>
        </is>
      </c>
      <c r="D80" t="n">
        <v>42</v>
      </c>
      <c r="E80" t="inlineStr">
        <is>
          <t>Iker Muñoz</t>
        </is>
      </c>
      <c r="F80" t="inlineStr">
        <is>
          <t>MID</t>
        </is>
      </c>
      <c r="G80" t="inlineStr">
        <is>
          <t>Osasuna</t>
        </is>
      </c>
      <c r="H80" t="inlineStr">
        <is>
          <t>starter</t>
        </is>
      </c>
      <c r="J80" t="n">
        <v>3</v>
      </c>
      <c r="K80" t="n">
        <v>7.4</v>
      </c>
      <c r="L80" t="n">
        <v>1.9</v>
      </c>
      <c r="M80" t="n">
        <v>1119586</v>
      </c>
      <c r="N80" t="n">
        <v>2820</v>
      </c>
    </row>
    <row r="81">
      <c r="A81" t="n">
        <v>5</v>
      </c>
      <c r="B81" t="inlineStr">
        <is>
          <t>GW5</t>
        </is>
      </c>
      <c r="C81" t="inlineStr">
        <is>
          <t>finished</t>
        </is>
      </c>
      <c r="D81" t="n">
        <v>42</v>
      </c>
      <c r="E81" t="inlineStr">
        <is>
          <t>Iñigo Vicente</t>
        </is>
      </c>
      <c r="F81" t="inlineStr">
        <is>
          <t>FWD</t>
        </is>
      </c>
      <c r="G81" t="inlineStr">
        <is>
          <t>Racing Santander</t>
        </is>
      </c>
      <c r="H81" t="inlineStr">
        <is>
          <t>starter</t>
        </is>
      </c>
      <c r="J81" t="n">
        <v>10</v>
      </c>
      <c r="K81" t="n">
        <v>8.300000000000001</v>
      </c>
      <c r="L81" t="n">
        <v>31</v>
      </c>
      <c r="M81" t="n">
        <v>605674</v>
      </c>
      <c r="N81" t="n">
        <v>2835</v>
      </c>
    </row>
    <row r="82">
      <c r="A82" t="n">
        <v>5</v>
      </c>
      <c r="B82" t="inlineStr">
        <is>
          <t>GW5</t>
        </is>
      </c>
      <c r="C82" t="inlineStr">
        <is>
          <t>finished</t>
        </is>
      </c>
      <c r="D82" t="n">
        <v>42</v>
      </c>
      <c r="E82" t="inlineStr">
        <is>
          <t>Iago Aspas</t>
        </is>
      </c>
      <c r="F82" t="inlineStr">
        <is>
          <t>FWD</t>
        </is>
      </c>
      <c r="G82" t="inlineStr">
        <is>
          <t>Celta Vigo</t>
        </is>
      </c>
      <c r="H82" t="inlineStr">
        <is>
          <t>starter</t>
        </is>
      </c>
      <c r="I82" t="inlineStr">
        <is>
          <t>injured</t>
        </is>
      </c>
      <c r="J82" t="n">
        <v>2</v>
      </c>
      <c r="K82" t="n">
        <v>6.4</v>
      </c>
      <c r="L82" t="n">
        <v>6.6</v>
      </c>
      <c r="M82" t="n">
        <v>19356</v>
      </c>
      <c r="N82" t="n">
        <v>2821</v>
      </c>
    </row>
    <row r="83">
      <c r="A83" t="n">
        <v>5</v>
      </c>
      <c r="B83" t="inlineStr">
        <is>
          <t>GW5</t>
        </is>
      </c>
      <c r="C83" t="inlineStr">
        <is>
          <t>finished</t>
        </is>
      </c>
      <c r="D83" t="n">
        <v>42</v>
      </c>
      <c r="E83" t="inlineStr">
        <is>
          <t>Yassir Zabiri</t>
        </is>
      </c>
      <c r="F83" t="inlineStr">
        <is>
          <t>FWD</t>
        </is>
      </c>
      <c r="G83" t="inlineStr">
        <is>
          <t>Racing Santander</t>
        </is>
      </c>
      <c r="H83" t="inlineStr">
        <is>
          <t>starter</t>
        </is>
      </c>
      <c r="J83" t="n">
        <v>14</v>
      </c>
      <c r="K83" t="n">
        <v>8.6</v>
      </c>
      <c r="L83" t="n">
        <v>10.4</v>
      </c>
      <c r="M83" t="n">
        <v>1606013</v>
      </c>
      <c r="N83" t="n">
        <v>2835</v>
      </c>
    </row>
    <row r="84">
      <c r="A84" s="10" t="n">
        <v>5</v>
      </c>
      <c r="B84" s="10" t="inlineStr">
        <is>
          <t>GW5</t>
        </is>
      </c>
      <c r="C84" s="10" t="inlineStr">
        <is>
          <t>finished</t>
        </is>
      </c>
      <c r="D84" s="10" t="n">
        <v>42</v>
      </c>
      <c r="E84" s="10" t="inlineStr">
        <is>
          <t>Eric García</t>
        </is>
      </c>
      <c r="F84" s="10" t="inlineStr">
        <is>
          <t>DEF</t>
        </is>
      </c>
      <c r="G84" s="10" t="inlineStr">
        <is>
          <t>Barcelona</t>
        </is>
      </c>
      <c r="H84" s="10" t="inlineStr">
        <is>
          <t>squad</t>
        </is>
      </c>
      <c r="J84" s="10" t="n">
        <v>4</v>
      </c>
      <c r="K84" s="10" t="n">
        <v>6.7</v>
      </c>
      <c r="L84" s="10" t="n">
        <v>51.4</v>
      </c>
      <c r="M84" s="10" t="n">
        <v>876214</v>
      </c>
      <c r="N84" s="10" t="n">
        <v>2817</v>
      </c>
    </row>
    <row r="85">
      <c r="A85" s="10" t="n">
        <v>5</v>
      </c>
      <c r="B85" s="10" t="inlineStr">
        <is>
          <t>GW5</t>
        </is>
      </c>
      <c r="C85" s="10" t="inlineStr">
        <is>
          <t>finished</t>
        </is>
      </c>
      <c r="D85" s="10" t="n">
        <v>42</v>
      </c>
      <c r="E85" s="10" t="inlineStr">
        <is>
          <t>Hugo Álvarez</t>
        </is>
      </c>
      <c r="F85" s="10" t="inlineStr">
        <is>
          <t>MID</t>
        </is>
      </c>
      <c r="G85" s="10" t="inlineStr">
        <is>
          <t>Celta Vigo</t>
        </is>
      </c>
      <c r="H85" s="10" t="inlineStr">
        <is>
          <t>squad</t>
        </is>
      </c>
      <c r="J85" s="10" t="n">
        <v>5</v>
      </c>
      <c r="K85" s="10" t="n">
        <v>6.7</v>
      </c>
      <c r="L85" s="10" t="n">
        <v>5.8</v>
      </c>
      <c r="M85" s="10" t="n">
        <v>1154935</v>
      </c>
      <c r="N85" s="10" t="n">
        <v>2821</v>
      </c>
    </row>
    <row r="86">
      <c r="A86" s="10" t="n">
        <v>5</v>
      </c>
      <c r="B86" s="10" t="inlineStr">
        <is>
          <t>GW5</t>
        </is>
      </c>
      <c r="C86" s="10" t="inlineStr">
        <is>
          <t>finished</t>
        </is>
      </c>
      <c r="D86" s="10" t="n">
        <v>42</v>
      </c>
      <c r="E86" s="10" t="inlineStr">
        <is>
          <t>Filip Ugrinić</t>
        </is>
      </c>
      <c r="F86" s="10" t="inlineStr">
        <is>
          <t>MID</t>
        </is>
      </c>
      <c r="G86" s="10" t="inlineStr">
        <is>
          <t>Valencia</t>
        </is>
      </c>
      <c r="H86" s="10" t="inlineStr">
        <is>
          <t>squad</t>
        </is>
      </c>
      <c r="J86" s="10" t="n">
        <v>3</v>
      </c>
      <c r="K86" s="10" t="n">
        <v>6.7</v>
      </c>
      <c r="L86" s="10" t="n">
        <v>7.6</v>
      </c>
      <c r="M86" s="10" t="n">
        <v>857482</v>
      </c>
      <c r="N86" s="10" t="n">
        <v>2828</v>
      </c>
    </row>
    <row r="87">
      <c r="A87" s="10" t="n">
        <v>5</v>
      </c>
      <c r="B87" s="10" t="inlineStr">
        <is>
          <t>GW5</t>
        </is>
      </c>
      <c r="C87" s="10" t="inlineStr">
        <is>
          <t>finished</t>
        </is>
      </c>
      <c r="D87" s="10" t="n">
        <v>42</v>
      </c>
      <c r="E87" s="10" t="inlineStr">
        <is>
          <t>Izan Merino</t>
        </is>
      </c>
      <c r="F87" s="10" t="inlineStr">
        <is>
          <t>MID</t>
        </is>
      </c>
      <c r="G87" s="10" t="inlineStr">
        <is>
          <t>Málaga</t>
        </is>
      </c>
      <c r="H87" s="10" t="inlineStr">
        <is>
          <t>squad</t>
        </is>
      </c>
      <c r="J87" s="10" t="n">
        <v>3</v>
      </c>
      <c r="K87" s="10" t="n">
        <v>6.5</v>
      </c>
      <c r="L87" s="10" t="n">
        <v>11.7</v>
      </c>
      <c r="M87" s="10" t="n">
        <v>1493488</v>
      </c>
      <c r="N87" s="10" t="n">
        <v>2830</v>
      </c>
    </row>
    <row r="88">
      <c r="A88" s="10" t="n">
        <v>5</v>
      </c>
      <c r="B88" s="10" t="inlineStr">
        <is>
          <t>GW5</t>
        </is>
      </c>
      <c r="C88" s="10" t="inlineStr">
        <is>
          <t>finished</t>
        </is>
      </c>
      <c r="D88" s="10" t="n">
        <v>42</v>
      </c>
      <c r="E88" s="10" t="inlineStr">
        <is>
          <t>Andrés Martín</t>
        </is>
      </c>
      <c r="F88" s="10" t="inlineStr">
        <is>
          <t>FWD</t>
        </is>
      </c>
      <c r="G88" s="10" t="inlineStr">
        <is>
          <t>Racing Santander</t>
        </is>
      </c>
      <c r="H88" s="10" t="inlineStr">
        <is>
          <t>squad</t>
        </is>
      </c>
      <c r="I88" t="inlineStr">
        <is>
          <t>injured</t>
        </is>
      </c>
      <c r="J88" s="10" t="n">
        <v>0</v>
      </c>
      <c r="K88" s="10" t="n"/>
      <c r="L88" s="10" t="n">
        <v>36</v>
      </c>
      <c r="M88" s="10" t="n">
        <v>922939</v>
      </c>
      <c r="N88" s="10" t="n">
        <v>2835</v>
      </c>
    </row>
    <row r="89">
      <c r="A89" s="10" t="n">
        <v>5</v>
      </c>
      <c r="B89" s="10" t="inlineStr">
        <is>
          <t>GW5</t>
        </is>
      </c>
      <c r="C89" s="10" t="inlineStr">
        <is>
          <t>finished</t>
        </is>
      </c>
      <c r="D89" s="10" t="n">
        <v>42</v>
      </c>
      <c r="E89" s="10" t="inlineStr">
        <is>
          <t>Tyrhys Dolan</t>
        </is>
      </c>
      <c r="F89" s="10" t="inlineStr">
        <is>
          <t>FWD</t>
        </is>
      </c>
      <c r="G89" s="10" t="inlineStr">
        <is>
          <t>Espanyol</t>
        </is>
      </c>
      <c r="H89" s="10" t="inlineStr">
        <is>
          <t>squad</t>
        </is>
      </c>
      <c r="J89" s="10" t="n">
        <v>3</v>
      </c>
      <c r="K89" s="10" t="n">
        <v>6.5</v>
      </c>
      <c r="L89" s="10" t="n">
        <v>14.4</v>
      </c>
      <c r="M89" s="10" t="n">
        <v>1063015</v>
      </c>
      <c r="N89" s="10" t="n">
        <v>2814</v>
      </c>
    </row>
    <row r="90">
      <c r="A90" s="10" t="n">
        <v>5</v>
      </c>
      <c r="B90" s="10" t="inlineStr">
        <is>
          <t>GW5</t>
        </is>
      </c>
      <c r="C90" s="10" t="inlineStr">
        <is>
          <t>finished</t>
        </is>
      </c>
      <c r="D90" s="10" t="n">
        <v>42</v>
      </c>
      <c r="E90" s="10" t="inlineStr">
        <is>
          <t>Julen Agirrezabala</t>
        </is>
      </c>
      <c r="F90" s="10" t="inlineStr">
        <is>
          <t>GK</t>
        </is>
      </c>
      <c r="G90" s="10" t="inlineStr">
        <is>
          <t>Racing Santander</t>
        </is>
      </c>
      <c r="H90" s="10" t="inlineStr">
        <is>
          <t>squad</t>
        </is>
      </c>
      <c r="J90" s="10" t="n">
        <v>9</v>
      </c>
      <c r="K90" s="10" t="n">
        <v>8.6</v>
      </c>
      <c r="L90" s="10" t="n">
        <v>25.5</v>
      </c>
      <c r="M90" s="10" t="n">
        <v>1014412</v>
      </c>
      <c r="N90" s="10" t="n">
        <v>2835</v>
      </c>
    </row>
    <row r="91">
      <c r="A91" s="10" t="n">
        <v>5</v>
      </c>
      <c r="B91" s="10" t="inlineStr">
        <is>
          <t>GW5</t>
        </is>
      </c>
      <c r="C91" s="10" t="inlineStr">
        <is>
          <t>finished</t>
        </is>
      </c>
      <c r="D91" s="10" t="n">
        <v>42</v>
      </c>
      <c r="E91" s="10" t="inlineStr">
        <is>
          <t>Ferran Jutglà</t>
        </is>
      </c>
      <c r="F91" s="10" t="inlineStr">
        <is>
          <t>FWD</t>
        </is>
      </c>
      <c r="G91" s="10" t="inlineStr">
        <is>
          <t>Celta Vigo</t>
        </is>
      </c>
      <c r="H91" s="10" t="inlineStr">
        <is>
          <t>squad</t>
        </is>
      </c>
      <c r="J91" s="10" t="n">
        <v>12</v>
      </c>
      <c r="K91" s="10" t="n">
        <v>7.9</v>
      </c>
      <c r="L91" s="10" t="n">
        <v>15.6</v>
      </c>
      <c r="M91" s="10" t="n">
        <v>949962</v>
      </c>
      <c r="N91" s="10" t="n">
        <v>2821</v>
      </c>
    </row>
    <row r="92">
      <c r="A92" s="10" t="n">
        <v>5</v>
      </c>
      <c r="B92" s="10" t="inlineStr">
        <is>
          <t>GW5</t>
        </is>
      </c>
      <c r="C92" s="10" t="inlineStr">
        <is>
          <t>finished</t>
        </is>
      </c>
      <c r="D92" s="10" t="n">
        <v>42</v>
      </c>
      <c r="E92" s="10" t="inlineStr">
        <is>
          <t>Iñigo Ruiz de Galarreta</t>
        </is>
      </c>
      <c r="F92" s="10" t="inlineStr">
        <is>
          <t>MID</t>
        </is>
      </c>
      <c r="G92" s="10" t="inlineStr">
        <is>
          <t>Athletic Club</t>
        </is>
      </c>
      <c r="H92" s="10" t="inlineStr">
        <is>
          <t>squad</t>
        </is>
      </c>
      <c r="J92" s="10" t="n">
        <v>4</v>
      </c>
      <c r="K92" s="10" t="n">
        <v>7</v>
      </c>
      <c r="L92" s="10" t="n">
        <v>17.3</v>
      </c>
      <c r="M92" s="10" t="n">
        <v>96365</v>
      </c>
      <c r="N92" s="10" t="n">
        <v>2825</v>
      </c>
    </row>
    <row r="93">
      <c r="A93" s="10" t="n">
        <v>5</v>
      </c>
      <c r="B93" s="10" t="inlineStr">
        <is>
          <t>GW5</t>
        </is>
      </c>
      <c r="C93" s="10" t="inlineStr">
        <is>
          <t>finished</t>
        </is>
      </c>
      <c r="D93" s="10" t="n">
        <v>42</v>
      </c>
      <c r="E93" s="10" t="inlineStr">
        <is>
          <t>Alfonso Herrero</t>
        </is>
      </c>
      <c r="F93" s="10" t="inlineStr">
        <is>
          <t>GK</t>
        </is>
      </c>
      <c r="G93" s="10" t="inlineStr">
        <is>
          <t>Málaga</t>
        </is>
      </c>
      <c r="H93" s="10" t="inlineStr">
        <is>
          <t>squad</t>
        </is>
      </c>
      <c r="J93" s="10" t="n">
        <v>8</v>
      </c>
      <c r="K93" s="10" t="n">
        <v>8.1</v>
      </c>
      <c r="L93" s="10" t="n">
        <v>15.4</v>
      </c>
      <c r="M93" s="10" t="n">
        <v>96371</v>
      </c>
      <c r="N93" s="10" t="n">
        <v>2830</v>
      </c>
    </row>
    <row r="94">
      <c r="A94" s="10" t="n">
        <v>5</v>
      </c>
      <c r="B94" s="10" t="inlineStr">
        <is>
          <t>GW5</t>
        </is>
      </c>
      <c r="C94" s="10" t="inlineStr">
        <is>
          <t>finished</t>
        </is>
      </c>
      <c r="D94" s="10" t="n">
        <v>42</v>
      </c>
      <c r="E94" s="10" t="inlineStr">
        <is>
          <t>Morten Hjulmand</t>
        </is>
      </c>
      <c r="F94" s="10" t="inlineStr">
        <is>
          <t>MID</t>
        </is>
      </c>
      <c r="G94" s="10" t="inlineStr">
        <is>
          <t>Atlético Madrid</t>
        </is>
      </c>
      <c r="H94" s="10" t="inlineStr">
        <is>
          <t>squad</t>
        </is>
      </c>
      <c r="J94" s="10" t="n">
        <v>8</v>
      </c>
      <c r="K94" s="10" t="n">
        <v>7.3</v>
      </c>
      <c r="L94" s="10" t="n">
        <v>33.4</v>
      </c>
      <c r="M94" s="10" t="n">
        <v>859917</v>
      </c>
      <c r="N94" s="10" t="n">
        <v>2836</v>
      </c>
    </row>
    <row r="95">
      <c r="A95" s="10" t="n">
        <v>5</v>
      </c>
      <c r="B95" s="10" t="inlineStr">
        <is>
          <t>GW5</t>
        </is>
      </c>
      <c r="C95" s="10" t="inlineStr">
        <is>
          <t>finished</t>
        </is>
      </c>
      <c r="D95" s="10" t="n">
        <v>42</v>
      </c>
      <c r="E95" s="10" t="inlineStr">
        <is>
          <t>Lucas Noubi</t>
        </is>
      </c>
      <c r="F95" s="10" t="inlineStr">
        <is>
          <t>DEF</t>
        </is>
      </c>
      <c r="G95" s="10" t="inlineStr">
        <is>
          <t>Deportivo de La Coruña</t>
        </is>
      </c>
      <c r="H95" s="10" t="inlineStr">
        <is>
          <t>squad</t>
        </is>
      </c>
      <c r="J95" s="10" t="n">
        <v>5</v>
      </c>
      <c r="K95" s="10" t="n">
        <v>6.9</v>
      </c>
      <c r="L95" s="10" t="n">
        <v>15.9</v>
      </c>
      <c r="M95" s="10" t="n">
        <v>1127337</v>
      </c>
      <c r="N95" s="10" t="n">
        <v>2832</v>
      </c>
    </row>
    <row r="96">
      <c r="A96" t="n">
        <v>6</v>
      </c>
      <c r="B96" t="inlineStr">
        <is>
          <t>GW6</t>
        </is>
      </c>
      <c r="C96" t="inlineStr">
        <is>
          <t>finished</t>
        </is>
      </c>
      <c r="D96" t="n">
        <v>15</v>
      </c>
      <c r="E96" t="inlineStr">
        <is>
          <t>Fran García</t>
        </is>
      </c>
      <c r="F96" t="inlineStr">
        <is>
          <t>DEF</t>
        </is>
      </c>
      <c r="G96" t="inlineStr">
        <is>
          <t>Real Betis</t>
        </is>
      </c>
      <c r="H96" t="inlineStr">
        <is>
          <t>starter</t>
        </is>
      </c>
      <c r="J96" t="n">
        <v>0</v>
      </c>
      <c r="K96" t="n">
        <v>0</v>
      </c>
      <c r="L96" t="n">
        <v>30.4</v>
      </c>
      <c r="M96" t="n">
        <v>851271</v>
      </c>
      <c r="N96" t="n">
        <v>2816</v>
      </c>
    </row>
    <row r="97">
      <c r="A97" t="n">
        <v>6</v>
      </c>
      <c r="B97" t="inlineStr">
        <is>
          <t>GW6</t>
        </is>
      </c>
      <c r="C97" t="inlineStr">
        <is>
          <t>finished</t>
        </is>
      </c>
      <c r="D97" t="n">
        <v>15</v>
      </c>
      <c r="E97" t="inlineStr">
        <is>
          <t>Bright Ede</t>
        </is>
      </c>
      <c r="F97" t="inlineStr">
        <is>
          <t>DEF</t>
        </is>
      </c>
      <c r="G97" t="inlineStr">
        <is>
          <t>Deportivo de La Coruña</t>
        </is>
      </c>
      <c r="H97" t="inlineStr">
        <is>
          <t>starter</t>
        </is>
      </c>
      <c r="J97" t="n">
        <v>0</v>
      </c>
      <c r="K97" t="n">
        <v>0</v>
      </c>
      <c r="L97" t="n">
        <v>3.9</v>
      </c>
      <c r="M97" t="n">
        <v>1978292</v>
      </c>
      <c r="N97" t="n">
        <v>2832</v>
      </c>
    </row>
    <row r="98">
      <c r="A98" t="n">
        <v>6</v>
      </c>
      <c r="B98" t="inlineStr">
        <is>
          <t>GW6</t>
        </is>
      </c>
      <c r="C98" t="inlineStr">
        <is>
          <t>finished</t>
        </is>
      </c>
      <c r="D98" t="n">
        <v>15</v>
      </c>
      <c r="E98" t="inlineStr">
        <is>
          <t>Iago Aspas</t>
        </is>
      </c>
      <c r="F98" t="inlineStr">
        <is>
          <t>FWD</t>
        </is>
      </c>
      <c r="G98" t="inlineStr">
        <is>
          <t>Celta Vigo</t>
        </is>
      </c>
      <c r="H98" t="inlineStr">
        <is>
          <t>squad</t>
        </is>
      </c>
      <c r="I98" t="inlineStr">
        <is>
          <t>injured</t>
        </is>
      </c>
      <c r="J98" t="n">
        <v>0</v>
      </c>
      <c r="L98" t="n">
        <v>6.6</v>
      </c>
      <c r="M98" t="n">
        <v>19356</v>
      </c>
      <c r="N98" t="n">
        <v>2821</v>
      </c>
    </row>
    <row r="99">
      <c r="A99" t="n">
        <v>6</v>
      </c>
      <c r="B99" t="inlineStr">
        <is>
          <t>GW6</t>
        </is>
      </c>
      <c r="C99" t="inlineStr">
        <is>
          <t>finished</t>
        </is>
      </c>
      <c r="D99" t="n">
        <v>15</v>
      </c>
      <c r="E99" t="inlineStr">
        <is>
          <t>Yassir Zabiri</t>
        </is>
      </c>
      <c r="F99" t="inlineStr">
        <is>
          <t>FWD</t>
        </is>
      </c>
      <c r="G99" t="inlineStr">
        <is>
          <t>Racing Santander</t>
        </is>
      </c>
      <c r="H99" t="inlineStr">
        <is>
          <t>starter</t>
        </is>
      </c>
      <c r="J99" t="n">
        <v>6</v>
      </c>
      <c r="K99" t="n">
        <v>7.9</v>
      </c>
      <c r="L99" t="n">
        <v>14.1</v>
      </c>
      <c r="M99" t="n">
        <v>1606013</v>
      </c>
      <c r="N99" t="n">
        <v>2835</v>
      </c>
    </row>
    <row r="100">
      <c r="A100" t="n">
        <v>6</v>
      </c>
      <c r="B100" t="inlineStr">
        <is>
          <t>GW6</t>
        </is>
      </c>
      <c r="C100" t="inlineStr">
        <is>
          <t>finished</t>
        </is>
      </c>
      <c r="D100" t="n">
        <v>15</v>
      </c>
      <c r="E100" t="inlineStr">
        <is>
          <t>Eric García</t>
        </is>
      </c>
      <c r="F100" t="inlineStr">
        <is>
          <t>DEF</t>
        </is>
      </c>
      <c r="G100" t="inlineStr">
        <is>
          <t>Barcelona</t>
        </is>
      </c>
      <c r="H100" t="inlineStr">
        <is>
          <t>starter</t>
        </is>
      </c>
      <c r="J100" t="n">
        <v>2</v>
      </c>
      <c r="K100" t="n">
        <v>6.8</v>
      </c>
      <c r="L100" t="n">
        <v>45.6</v>
      </c>
      <c r="M100" t="n">
        <v>876214</v>
      </c>
      <c r="N100" t="inlineStr">
        <is>
          <t>2817</t>
        </is>
      </c>
    </row>
    <row r="101">
      <c r="A101" t="n">
        <v>6</v>
      </c>
      <c r="B101" t="inlineStr">
        <is>
          <t>GW6</t>
        </is>
      </c>
      <c r="C101" t="inlineStr">
        <is>
          <t>finished</t>
        </is>
      </c>
      <c r="D101" t="n">
        <v>15</v>
      </c>
      <c r="E101" t="inlineStr">
        <is>
          <t>Hugo Álvarez</t>
        </is>
      </c>
      <c r="F101" t="inlineStr">
        <is>
          <t>MID</t>
        </is>
      </c>
      <c r="G101" t="inlineStr">
        <is>
          <t>Celta Vigo</t>
        </is>
      </c>
      <c r="H101" t="inlineStr">
        <is>
          <t>squad</t>
        </is>
      </c>
      <c r="J101" t="n">
        <v>0</v>
      </c>
      <c r="L101" t="n">
        <v>5.8</v>
      </c>
      <c r="M101" t="n">
        <v>1154935</v>
      </c>
      <c r="N101" t="n">
        <v>2821</v>
      </c>
    </row>
    <row r="102">
      <c r="A102" t="n">
        <v>6</v>
      </c>
      <c r="B102" t="inlineStr">
        <is>
          <t>GW6</t>
        </is>
      </c>
      <c r="C102" t="inlineStr">
        <is>
          <t>finished</t>
        </is>
      </c>
      <c r="D102" t="n">
        <v>15</v>
      </c>
      <c r="E102" t="inlineStr">
        <is>
          <t>Filip Ugrinić</t>
        </is>
      </c>
      <c r="F102" t="inlineStr">
        <is>
          <t>MID</t>
        </is>
      </c>
      <c r="G102" t="inlineStr">
        <is>
          <t>Valencia</t>
        </is>
      </c>
      <c r="H102" t="inlineStr">
        <is>
          <t>starter</t>
        </is>
      </c>
      <c r="J102" t="n">
        <v>4</v>
      </c>
      <c r="K102" t="n">
        <v>6.5</v>
      </c>
      <c r="L102" t="n">
        <v>3.4</v>
      </c>
      <c r="M102" t="n">
        <v>857482</v>
      </c>
      <c r="N102" t="n">
        <v>2828</v>
      </c>
    </row>
    <row r="103">
      <c r="A103" t="n">
        <v>6</v>
      </c>
      <c r="B103" t="inlineStr">
        <is>
          <t>GW6</t>
        </is>
      </c>
      <c r="C103" t="inlineStr">
        <is>
          <t>finished</t>
        </is>
      </c>
      <c r="D103" t="n">
        <v>15</v>
      </c>
      <c r="E103" t="inlineStr">
        <is>
          <t>Izan Merino</t>
        </is>
      </c>
      <c r="F103" t="inlineStr">
        <is>
          <t>MID</t>
        </is>
      </c>
      <c r="G103" t="inlineStr">
        <is>
          <t>Málaga</t>
        </is>
      </c>
      <c r="H103" t="inlineStr">
        <is>
          <t>starter</t>
        </is>
      </c>
      <c r="J103" t="n">
        <v>2</v>
      </c>
      <c r="K103" t="n">
        <v>6.4</v>
      </c>
      <c r="L103" t="n">
        <v>3.6</v>
      </c>
      <c r="M103" t="n">
        <v>1493488</v>
      </c>
      <c r="N103" t="n">
        <v>2830</v>
      </c>
    </row>
    <row r="104">
      <c r="A104" t="n">
        <v>6</v>
      </c>
      <c r="B104" t="inlineStr">
        <is>
          <t>GW6</t>
        </is>
      </c>
      <c r="C104" t="inlineStr">
        <is>
          <t>finished</t>
        </is>
      </c>
      <c r="D104" t="n">
        <v>15</v>
      </c>
      <c r="E104" t="inlineStr">
        <is>
          <t>Tyrhys Dolan</t>
        </is>
      </c>
      <c r="F104" t="inlineStr">
        <is>
          <t>FWD</t>
        </is>
      </c>
      <c r="G104" t="inlineStr">
        <is>
          <t>Espanyol</t>
        </is>
      </c>
      <c r="H104" t="inlineStr">
        <is>
          <t>starter</t>
        </is>
      </c>
      <c r="J104" t="n">
        <v>0</v>
      </c>
      <c r="K104" t="n">
        <v>0</v>
      </c>
      <c r="L104" t="n">
        <v>15.7</v>
      </c>
      <c r="M104" t="n">
        <v>1063015</v>
      </c>
      <c r="N104" t="n">
        <v>2814</v>
      </c>
    </row>
    <row r="105">
      <c r="A105" t="n">
        <v>6</v>
      </c>
      <c r="B105" t="inlineStr">
        <is>
          <t>GW6</t>
        </is>
      </c>
      <c r="C105" t="inlineStr">
        <is>
          <t>finished</t>
        </is>
      </c>
      <c r="D105" t="n">
        <v>15</v>
      </c>
      <c r="E105" t="inlineStr">
        <is>
          <t>Julen Agirrezabala</t>
        </is>
      </c>
      <c r="F105" t="inlineStr">
        <is>
          <t>GK</t>
        </is>
      </c>
      <c r="G105" t="inlineStr">
        <is>
          <t>Racing Santander</t>
        </is>
      </c>
      <c r="H105" t="inlineStr">
        <is>
          <t>squad</t>
        </is>
      </c>
      <c r="J105" t="n">
        <v>0</v>
      </c>
      <c r="L105" t="n">
        <v>25.5</v>
      </c>
      <c r="M105" t="n">
        <v>1014412</v>
      </c>
      <c r="N105" t="n">
        <v>2835</v>
      </c>
    </row>
    <row r="106">
      <c r="A106" t="n">
        <v>6</v>
      </c>
      <c r="B106" t="inlineStr">
        <is>
          <t>GW6</t>
        </is>
      </c>
      <c r="C106" t="inlineStr">
        <is>
          <t>finished</t>
        </is>
      </c>
      <c r="D106" t="n">
        <v>15</v>
      </c>
      <c r="E106" t="inlineStr">
        <is>
          <t>Ferran Jutglà</t>
        </is>
      </c>
      <c r="F106" t="inlineStr">
        <is>
          <t>FWD</t>
        </is>
      </c>
      <c r="G106" t="inlineStr">
        <is>
          <t>Celta Vigo</t>
        </is>
      </c>
      <c r="H106" t="inlineStr">
        <is>
          <t>squad</t>
        </is>
      </c>
      <c r="J106" t="n">
        <v>0</v>
      </c>
      <c r="L106" t="n">
        <v>15.6</v>
      </c>
      <c r="M106" t="n">
        <v>949962</v>
      </c>
      <c r="N106" t="n">
        <v>2821</v>
      </c>
    </row>
    <row r="107">
      <c r="A107" t="n">
        <v>6</v>
      </c>
      <c r="B107" t="inlineStr">
        <is>
          <t>GW6</t>
        </is>
      </c>
      <c r="C107" t="inlineStr">
        <is>
          <t>finished</t>
        </is>
      </c>
      <c r="D107" t="n">
        <v>15</v>
      </c>
      <c r="E107" t="inlineStr">
        <is>
          <t>Iñigo Ruiz de Galarreta</t>
        </is>
      </c>
      <c r="F107" t="inlineStr">
        <is>
          <t>MID</t>
        </is>
      </c>
      <c r="G107" t="inlineStr">
        <is>
          <t>Athletic Club</t>
        </is>
      </c>
      <c r="H107" t="inlineStr">
        <is>
          <t>starter</t>
        </is>
      </c>
      <c r="J107" t="n">
        <v>0</v>
      </c>
      <c r="K107" t="n">
        <v>0</v>
      </c>
      <c r="L107" t="n">
        <v>16.5</v>
      </c>
      <c r="M107" t="n">
        <v>96365</v>
      </c>
      <c r="N107" t="n">
        <v>2825</v>
      </c>
    </row>
    <row r="108">
      <c r="A108" t="n">
        <v>6</v>
      </c>
      <c r="B108" t="inlineStr">
        <is>
          <t>GW6</t>
        </is>
      </c>
      <c r="C108" t="inlineStr">
        <is>
          <t>finished</t>
        </is>
      </c>
      <c r="D108" t="n">
        <v>15</v>
      </c>
      <c r="E108" t="inlineStr">
        <is>
          <t>Alfonso Herrero</t>
        </is>
      </c>
      <c r="F108" t="inlineStr">
        <is>
          <t>GK</t>
        </is>
      </c>
      <c r="G108" t="inlineStr">
        <is>
          <t>Málaga</t>
        </is>
      </c>
      <c r="H108" t="inlineStr">
        <is>
          <t>starter</t>
        </is>
      </c>
      <c r="J108" t="n">
        <v>-1</v>
      </c>
      <c r="K108" t="n">
        <v>6.3</v>
      </c>
      <c r="L108" t="n">
        <v>17.6</v>
      </c>
      <c r="M108" t="n">
        <v>96371</v>
      </c>
      <c r="N108" t="n">
        <v>2830</v>
      </c>
    </row>
    <row r="109">
      <c r="A109" t="n">
        <v>6</v>
      </c>
      <c r="B109" t="inlineStr">
        <is>
          <t>GW6</t>
        </is>
      </c>
      <c r="C109" t="inlineStr">
        <is>
          <t>finished</t>
        </is>
      </c>
      <c r="D109" t="n">
        <v>15</v>
      </c>
      <c r="E109" t="inlineStr">
        <is>
          <t>Morten Hjulmand</t>
        </is>
      </c>
      <c r="F109" t="inlineStr">
        <is>
          <t>MID</t>
        </is>
      </c>
      <c r="G109" t="inlineStr">
        <is>
          <t>Atlético Madrid</t>
        </is>
      </c>
      <c r="H109" t="inlineStr">
        <is>
          <t>starter</t>
        </is>
      </c>
      <c r="J109" t="n">
        <v>2</v>
      </c>
      <c r="K109" t="n">
        <v>6.7</v>
      </c>
      <c r="L109" t="n">
        <v>21.7</v>
      </c>
      <c r="M109" t="n">
        <v>859917</v>
      </c>
      <c r="N109" t="n">
        <v>2836</v>
      </c>
    </row>
    <row r="110">
      <c r="A110" t="n">
        <v>6</v>
      </c>
      <c r="B110" t="inlineStr">
        <is>
          <t>GW6</t>
        </is>
      </c>
      <c r="C110" t="inlineStr">
        <is>
          <t>finished</t>
        </is>
      </c>
      <c r="D110" t="n">
        <v>15</v>
      </c>
      <c r="E110" t="inlineStr">
        <is>
          <t>Lucas Noubi</t>
        </is>
      </c>
      <c r="F110" t="inlineStr">
        <is>
          <t>DEF</t>
        </is>
      </c>
      <c r="G110" t="inlineStr">
        <is>
          <t>Deportivo de La Coruña</t>
        </is>
      </c>
      <c r="H110" t="inlineStr">
        <is>
          <t>starter</t>
        </is>
      </c>
      <c r="J110" t="n">
        <v>0</v>
      </c>
      <c r="K110" t="n">
        <v>0</v>
      </c>
      <c r="L110" t="n">
        <v>15.7</v>
      </c>
      <c r="M110" t="n">
        <v>1127337</v>
      </c>
      <c r="N110" t="n">
        <v>2832</v>
      </c>
    </row>
    <row r="111">
      <c r="A111" t="n">
        <v>6</v>
      </c>
      <c r="B111" t="inlineStr">
        <is>
          <t>GW6</t>
        </is>
      </c>
      <c r="C111" t="inlineStr">
        <is>
          <t>finished</t>
        </is>
      </c>
      <c r="D111" t="n">
        <v>15</v>
      </c>
      <c r="E111" t="inlineStr">
        <is>
          <t>Urko González</t>
        </is>
      </c>
      <c r="F111" t="inlineStr">
        <is>
          <t>MID</t>
        </is>
      </c>
      <c r="G111" t="inlineStr">
        <is>
          <t>Espanyol</t>
        </is>
      </c>
      <c r="H111" t="inlineStr">
        <is>
          <t>squad</t>
        </is>
      </c>
      <c r="J111" t="n">
        <v>0</v>
      </c>
      <c r="L111" t="n">
        <v>5.5</v>
      </c>
      <c r="M111" t="n">
        <v>1064009</v>
      </c>
      <c r="N111" t="n">
        <v>2814</v>
      </c>
    </row>
    <row r="112">
      <c r="A112" t="n">
        <v>6</v>
      </c>
      <c r="B112" t="inlineStr">
        <is>
          <t>GW6</t>
        </is>
      </c>
      <c r="C112" t="inlineStr">
        <is>
          <t>finished</t>
        </is>
      </c>
      <c r="D112" t="n">
        <v>15</v>
      </c>
      <c r="E112" t="inlineStr">
        <is>
          <t>Rafita</t>
        </is>
      </c>
      <c r="F112" t="inlineStr">
        <is>
          <t>DEF</t>
        </is>
      </c>
      <c r="G112" t="inlineStr">
        <is>
          <t>Málaga</t>
        </is>
      </c>
      <c r="H112" t="inlineStr">
        <is>
          <t>squad</t>
        </is>
      </c>
      <c r="J112" t="n">
        <v>0</v>
      </c>
      <c r="L112" t="n">
        <v>10.5</v>
      </c>
      <c r="M112" t="n">
        <v>1595666</v>
      </c>
      <c r="N112" t="n">
        <v>2830</v>
      </c>
    </row>
    <row r="113">
      <c r="A113" t="n">
        <v>6</v>
      </c>
      <c r="B113" t="inlineStr">
        <is>
          <t>GW6</t>
        </is>
      </c>
      <c r="C113" t="inlineStr">
        <is>
          <t>finished</t>
        </is>
      </c>
      <c r="D113" t="n">
        <v>15</v>
      </c>
      <c r="E113" t="inlineStr">
        <is>
          <t>Yoel Lago</t>
        </is>
      </c>
      <c r="F113" t="inlineStr">
        <is>
          <t>DEF</t>
        </is>
      </c>
      <c r="G113" t="inlineStr">
        <is>
          <t>Celta Vigo</t>
        </is>
      </c>
      <c r="H113" t="inlineStr">
        <is>
          <t>squad</t>
        </is>
      </c>
      <c r="J113" t="n">
        <v>0</v>
      </c>
      <c r="L113" t="n">
        <v>11.7</v>
      </c>
      <c r="M113" t="n">
        <v>1145100</v>
      </c>
      <c r="N113" t="n">
        <v>2821</v>
      </c>
    </row>
    <row r="114">
      <c r="A114" t="n">
        <v>7</v>
      </c>
      <c r="B114" t="inlineStr">
        <is>
          <t>GW7</t>
        </is>
      </c>
      <c r="C114" t="inlineStr">
        <is>
          <t>finished</t>
        </is>
      </c>
      <c r="D114" t="n">
        <v>36</v>
      </c>
      <c r="E114" t="inlineStr">
        <is>
          <t>Fran García</t>
        </is>
      </c>
      <c r="F114" t="inlineStr">
        <is>
          <t>DEF</t>
        </is>
      </c>
      <c r="G114" t="inlineStr">
        <is>
          <t>Real Betis</t>
        </is>
      </c>
      <c r="H114" t="inlineStr">
        <is>
          <t>starter</t>
        </is>
      </c>
      <c r="J114" t="n">
        <v>5</v>
      </c>
      <c r="K114" t="n">
        <v>7.3</v>
      </c>
      <c r="L114" t="n">
        <v>29.6</v>
      </c>
      <c r="M114" t="n">
        <v>851271</v>
      </c>
      <c r="N114" t="n">
        <v>2816</v>
      </c>
    </row>
    <row r="115">
      <c r="A115" t="n">
        <v>7</v>
      </c>
      <c r="B115" t="inlineStr">
        <is>
          <t>GW7</t>
        </is>
      </c>
      <c r="C115" t="inlineStr">
        <is>
          <t>finished</t>
        </is>
      </c>
      <c r="D115" t="n">
        <v>36</v>
      </c>
      <c r="E115" t="inlineStr">
        <is>
          <t>Yassir Zabiri</t>
        </is>
      </c>
      <c r="F115" t="inlineStr">
        <is>
          <t>FWD</t>
        </is>
      </c>
      <c r="G115" t="inlineStr">
        <is>
          <t>Racing Santander</t>
        </is>
      </c>
      <c r="H115" t="inlineStr">
        <is>
          <t>starter</t>
        </is>
      </c>
      <c r="J115" t="n">
        <v>1</v>
      </c>
      <c r="K115" t="n">
        <v>6.2</v>
      </c>
      <c r="L115" t="n">
        <v>16.9</v>
      </c>
      <c r="M115" t="n">
        <v>1606013</v>
      </c>
      <c r="N115" t="n">
        <v>2835</v>
      </c>
    </row>
    <row r="116">
      <c r="A116" t="n">
        <v>7</v>
      </c>
      <c r="B116" t="inlineStr">
        <is>
          <t>GW7</t>
        </is>
      </c>
      <c r="C116" t="inlineStr">
        <is>
          <t>finished</t>
        </is>
      </c>
      <c r="D116" t="n">
        <v>36</v>
      </c>
      <c r="E116" t="inlineStr">
        <is>
          <t>Eric García</t>
        </is>
      </c>
      <c r="F116" t="inlineStr">
        <is>
          <t>DEF</t>
        </is>
      </c>
      <c r="G116" t="inlineStr">
        <is>
          <t>Barcelona</t>
        </is>
      </c>
      <c r="H116" t="inlineStr">
        <is>
          <t>starter</t>
        </is>
      </c>
      <c r="J116" t="n">
        <v>5</v>
      </c>
      <c r="K116" t="n">
        <v>6.8</v>
      </c>
      <c r="L116" t="n">
        <v>45.5</v>
      </c>
      <c r="M116" t="n">
        <v>876214</v>
      </c>
      <c r="N116" t="inlineStr">
        <is>
          <t>2817</t>
        </is>
      </c>
    </row>
    <row r="117">
      <c r="A117" t="n">
        <v>7</v>
      </c>
      <c r="B117" t="inlineStr">
        <is>
          <t>GW7</t>
        </is>
      </c>
      <c r="C117" t="inlineStr">
        <is>
          <t>finished</t>
        </is>
      </c>
      <c r="D117" t="n">
        <v>36</v>
      </c>
      <c r="E117" t="inlineStr">
        <is>
          <t>Hugo Álvarez</t>
        </is>
      </c>
      <c r="F117" t="inlineStr">
        <is>
          <t>MID</t>
        </is>
      </c>
      <c r="G117" t="inlineStr">
        <is>
          <t>Celta Vigo</t>
        </is>
      </c>
      <c r="H117" t="inlineStr">
        <is>
          <t>squad</t>
        </is>
      </c>
      <c r="J117" t="n">
        <v>0</v>
      </c>
      <c r="L117" t="n">
        <v>5.8</v>
      </c>
      <c r="M117" t="n">
        <v>1154935</v>
      </c>
      <c r="N117" t="n">
        <v>2821</v>
      </c>
    </row>
    <row r="118">
      <c r="A118" t="n">
        <v>7</v>
      </c>
      <c r="B118" t="inlineStr">
        <is>
          <t>GW7</t>
        </is>
      </c>
      <c r="C118" t="inlineStr">
        <is>
          <t>finished</t>
        </is>
      </c>
      <c r="D118" t="n">
        <v>36</v>
      </c>
      <c r="E118" t="inlineStr">
        <is>
          <t>Filip Ugrinić</t>
        </is>
      </c>
      <c r="F118" t="inlineStr">
        <is>
          <t>MID</t>
        </is>
      </c>
      <c r="G118" t="inlineStr">
        <is>
          <t>Valencia</t>
        </is>
      </c>
      <c r="H118" t="inlineStr">
        <is>
          <t>starter</t>
        </is>
      </c>
      <c r="J118" t="n">
        <v>2</v>
      </c>
      <c r="K118" t="n">
        <v>6.4</v>
      </c>
      <c r="L118" t="n">
        <v>7.6</v>
      </c>
      <c r="M118" t="n">
        <v>857482</v>
      </c>
      <c r="N118" t="n">
        <v>2828</v>
      </c>
    </row>
    <row r="119">
      <c r="A119" t="n">
        <v>7</v>
      </c>
      <c r="B119" t="inlineStr">
        <is>
          <t>GW7</t>
        </is>
      </c>
      <c r="C119" t="inlineStr">
        <is>
          <t>finished</t>
        </is>
      </c>
      <c r="D119" t="n">
        <v>36</v>
      </c>
      <c r="E119" t="inlineStr">
        <is>
          <t>Izan Merino</t>
        </is>
      </c>
      <c r="F119" t="inlineStr">
        <is>
          <t>MID</t>
        </is>
      </c>
      <c r="G119" t="inlineStr">
        <is>
          <t>Málaga</t>
        </is>
      </c>
      <c r="H119" t="inlineStr">
        <is>
          <t>squad</t>
        </is>
      </c>
      <c r="J119" t="n">
        <v>0</v>
      </c>
      <c r="L119" t="n">
        <v>11.7</v>
      </c>
      <c r="M119" t="n">
        <v>1493488</v>
      </c>
      <c r="N119" t="n">
        <v>2830</v>
      </c>
    </row>
    <row r="120">
      <c r="A120" t="n">
        <v>7</v>
      </c>
      <c r="B120" t="inlineStr">
        <is>
          <t>GW7</t>
        </is>
      </c>
      <c r="C120" t="inlineStr">
        <is>
          <t>finished</t>
        </is>
      </c>
      <c r="D120" t="n">
        <v>36</v>
      </c>
      <c r="E120" t="inlineStr">
        <is>
          <t>Tyrhys Dolan</t>
        </is>
      </c>
      <c r="F120" t="inlineStr">
        <is>
          <t>FWD</t>
        </is>
      </c>
      <c r="G120" t="inlineStr">
        <is>
          <t>Espanyol</t>
        </is>
      </c>
      <c r="H120" t="inlineStr">
        <is>
          <t>squad</t>
        </is>
      </c>
      <c r="J120" t="n">
        <v>0</v>
      </c>
      <c r="L120" t="n">
        <v>14.4</v>
      </c>
      <c r="M120" t="n">
        <v>1063015</v>
      </c>
      <c r="N120" t="n">
        <v>2814</v>
      </c>
    </row>
    <row r="121">
      <c r="A121" t="n">
        <v>7</v>
      </c>
      <c r="B121" t="inlineStr">
        <is>
          <t>GW7</t>
        </is>
      </c>
      <c r="C121" t="inlineStr">
        <is>
          <t>finished</t>
        </is>
      </c>
      <c r="D121" t="n">
        <v>36</v>
      </c>
      <c r="E121" t="inlineStr">
        <is>
          <t>Julen Agirrezabala</t>
        </is>
      </c>
      <c r="F121" t="inlineStr">
        <is>
          <t>GK</t>
        </is>
      </c>
      <c r="G121" t="inlineStr">
        <is>
          <t>Racing Santander</t>
        </is>
      </c>
      <c r="H121" t="inlineStr">
        <is>
          <t>starter</t>
        </is>
      </c>
      <c r="J121" t="n">
        <v>1</v>
      </c>
      <c r="K121" t="n">
        <v>5.8</v>
      </c>
      <c r="L121" t="n">
        <v>23.1</v>
      </c>
      <c r="M121" t="n">
        <v>1014412</v>
      </c>
      <c r="N121" t="n">
        <v>2835</v>
      </c>
    </row>
    <row r="122">
      <c r="A122" t="n">
        <v>7</v>
      </c>
      <c r="B122" t="inlineStr">
        <is>
          <t>GW7</t>
        </is>
      </c>
      <c r="C122" t="inlineStr">
        <is>
          <t>finished</t>
        </is>
      </c>
      <c r="D122" t="n">
        <v>36</v>
      </c>
      <c r="E122" t="inlineStr">
        <is>
          <t>Ferran Jutglà</t>
        </is>
      </c>
      <c r="F122" t="inlineStr">
        <is>
          <t>FWD</t>
        </is>
      </c>
      <c r="G122" t="inlineStr">
        <is>
          <t>Celta Vigo</t>
        </is>
      </c>
      <c r="H122" t="inlineStr">
        <is>
          <t>starter</t>
        </is>
      </c>
      <c r="J122" t="n">
        <v>5</v>
      </c>
      <c r="K122" t="n">
        <v>6.3</v>
      </c>
      <c r="L122" t="n">
        <v>9.199999999999999</v>
      </c>
      <c r="M122" t="n">
        <v>949962</v>
      </c>
      <c r="N122" t="n">
        <v>2821</v>
      </c>
    </row>
    <row r="123">
      <c r="A123" t="n">
        <v>7</v>
      </c>
      <c r="B123" t="inlineStr">
        <is>
          <t>GW7</t>
        </is>
      </c>
      <c r="C123" t="inlineStr">
        <is>
          <t>finished</t>
        </is>
      </c>
      <c r="D123" t="n">
        <v>36</v>
      </c>
      <c r="E123" t="inlineStr">
        <is>
          <t>Iñigo Ruiz de Galarreta</t>
        </is>
      </c>
      <c r="F123" t="inlineStr">
        <is>
          <t>MID</t>
        </is>
      </c>
      <c r="G123" t="inlineStr">
        <is>
          <t>Athletic Club</t>
        </is>
      </c>
      <c r="H123" t="inlineStr">
        <is>
          <t>starter</t>
        </is>
      </c>
      <c r="J123" t="n">
        <v>7</v>
      </c>
      <c r="K123" t="n">
        <v>7.9</v>
      </c>
      <c r="L123" t="n">
        <v>16.7</v>
      </c>
      <c r="M123" t="n">
        <v>96365</v>
      </c>
      <c r="N123" t="n">
        <v>2825</v>
      </c>
    </row>
    <row r="124">
      <c r="A124" t="n">
        <v>7</v>
      </c>
      <c r="B124" t="inlineStr">
        <is>
          <t>GW7</t>
        </is>
      </c>
      <c r="C124" t="inlineStr">
        <is>
          <t>finished</t>
        </is>
      </c>
      <c r="D124" t="n">
        <v>36</v>
      </c>
      <c r="E124" t="inlineStr">
        <is>
          <t>Alfonso Herrero</t>
        </is>
      </c>
      <c r="F124" t="inlineStr">
        <is>
          <t>GK</t>
        </is>
      </c>
      <c r="G124" t="inlineStr">
        <is>
          <t>Málaga</t>
        </is>
      </c>
      <c r="H124" t="inlineStr">
        <is>
          <t>squad</t>
        </is>
      </c>
      <c r="J124" t="n">
        <v>0</v>
      </c>
      <c r="L124" t="n">
        <v>15.4</v>
      </c>
      <c r="M124" t="n">
        <v>96371</v>
      </c>
      <c r="N124" t="n">
        <v>2830</v>
      </c>
    </row>
    <row r="125">
      <c r="A125" t="n">
        <v>7</v>
      </c>
      <c r="B125" t="inlineStr">
        <is>
          <t>GW7</t>
        </is>
      </c>
      <c r="C125" t="inlineStr">
        <is>
          <t>finished</t>
        </is>
      </c>
      <c r="D125" t="n">
        <v>36</v>
      </c>
      <c r="E125" t="inlineStr">
        <is>
          <t>Morten Hjulmand</t>
        </is>
      </c>
      <c r="F125" t="inlineStr">
        <is>
          <t>MID</t>
        </is>
      </c>
      <c r="G125" t="inlineStr">
        <is>
          <t>Atlético Madrid</t>
        </is>
      </c>
      <c r="H125" t="inlineStr">
        <is>
          <t>starter</t>
        </is>
      </c>
      <c r="J125" t="n">
        <v>1</v>
      </c>
      <c r="K125" t="n">
        <v>6.5</v>
      </c>
      <c r="L125" t="n">
        <v>20.7</v>
      </c>
      <c r="M125" t="n">
        <v>859917</v>
      </c>
      <c r="N125" t="n">
        <v>2836</v>
      </c>
    </row>
    <row r="126">
      <c r="A126" t="n">
        <v>7</v>
      </c>
      <c r="B126" t="inlineStr">
        <is>
          <t>GW7</t>
        </is>
      </c>
      <c r="C126" t="inlineStr">
        <is>
          <t>finished</t>
        </is>
      </c>
      <c r="D126" t="n">
        <v>36</v>
      </c>
      <c r="E126" t="inlineStr">
        <is>
          <t>Lucas Noubi</t>
        </is>
      </c>
      <c r="F126" t="inlineStr">
        <is>
          <t>DEF</t>
        </is>
      </c>
      <c r="G126" t="inlineStr">
        <is>
          <t>Deportivo de La Coruña</t>
        </is>
      </c>
      <c r="H126" t="inlineStr">
        <is>
          <t>starter</t>
        </is>
      </c>
      <c r="J126" t="n">
        <v>0</v>
      </c>
      <c r="K126" t="n">
        <v>0</v>
      </c>
      <c r="L126" t="n">
        <v>15.5</v>
      </c>
      <c r="M126" t="n">
        <v>1127337</v>
      </c>
      <c r="N126" t="n">
        <v>2832</v>
      </c>
    </row>
    <row r="127">
      <c r="A127" t="n">
        <v>7</v>
      </c>
      <c r="B127" t="inlineStr">
        <is>
          <t>GW7</t>
        </is>
      </c>
      <c r="C127" t="inlineStr">
        <is>
          <t>finished</t>
        </is>
      </c>
      <c r="D127" t="n">
        <v>36</v>
      </c>
      <c r="E127" t="inlineStr">
        <is>
          <t>Urko González</t>
        </is>
      </c>
      <c r="F127" t="inlineStr">
        <is>
          <t>MID</t>
        </is>
      </c>
      <c r="G127" t="inlineStr">
        <is>
          <t>Espanyol</t>
        </is>
      </c>
      <c r="H127" t="inlineStr">
        <is>
          <t>starter</t>
        </is>
      </c>
      <c r="J127" t="n">
        <v>0</v>
      </c>
      <c r="K127" t="n">
        <v>0</v>
      </c>
      <c r="L127" t="n">
        <v>4.3</v>
      </c>
      <c r="M127" t="n">
        <v>1064009</v>
      </c>
      <c r="N127" t="n">
        <v>2814</v>
      </c>
    </row>
    <row r="128">
      <c r="A128" t="n">
        <v>7</v>
      </c>
      <c r="B128" t="inlineStr">
        <is>
          <t>GW7</t>
        </is>
      </c>
      <c r="C128" t="inlineStr">
        <is>
          <t>finished</t>
        </is>
      </c>
      <c r="D128" t="n">
        <v>36</v>
      </c>
      <c r="E128" t="inlineStr">
        <is>
          <t>Yoel Lago</t>
        </is>
      </c>
      <c r="F128" t="inlineStr">
        <is>
          <t>DEF</t>
        </is>
      </c>
      <c r="G128" t="inlineStr">
        <is>
          <t>Celta Vigo</t>
        </is>
      </c>
      <c r="H128" t="inlineStr">
        <is>
          <t>starter</t>
        </is>
      </c>
      <c r="J128" t="n">
        <v>9</v>
      </c>
      <c r="K128" t="n">
        <v>7.3</v>
      </c>
      <c r="L128" t="n">
        <v>12</v>
      </c>
      <c r="M128" t="n">
        <v>1145100</v>
      </c>
      <c r="N128" t="n">
        <v>2821</v>
      </c>
    </row>
    <row r="129">
      <c r="A129" t="n">
        <v>7</v>
      </c>
      <c r="B129" t="inlineStr">
        <is>
          <t>GW7</t>
        </is>
      </c>
      <c r="C129" t="inlineStr">
        <is>
          <t>finished</t>
        </is>
      </c>
      <c r="D129" t="n">
        <v>36</v>
      </c>
      <c r="E129" t="inlineStr">
        <is>
          <t>José Luis Gayà</t>
        </is>
      </c>
      <c r="F129" t="inlineStr">
        <is>
          <t>DEF</t>
        </is>
      </c>
      <c r="G129" t="inlineStr">
        <is>
          <t>Valencia</t>
        </is>
      </c>
      <c r="H129" t="inlineStr">
        <is>
          <t>squad</t>
        </is>
      </c>
      <c r="J129" t="n">
        <v>0</v>
      </c>
      <c r="L129" t="n">
        <v>8.4</v>
      </c>
      <c r="M129" t="n">
        <v>227922</v>
      </c>
      <c r="N129" t="n">
        <v>2828</v>
      </c>
    </row>
    <row r="130">
      <c r="A130" t="n">
        <v>7</v>
      </c>
      <c r="B130" t="inlineStr">
        <is>
          <t>GW7</t>
        </is>
      </c>
      <c r="C130" t="inlineStr">
        <is>
          <t>finished</t>
        </is>
      </c>
      <c r="D130" t="n">
        <v>36</v>
      </c>
      <c r="E130" t="inlineStr">
        <is>
          <t>Aïssa Mandi</t>
        </is>
      </c>
      <c r="F130" t="inlineStr">
        <is>
          <t>DEF</t>
        </is>
      </c>
      <c r="G130" t="inlineStr">
        <is>
          <t>Levante</t>
        </is>
      </c>
      <c r="H130" t="inlineStr">
        <is>
          <t>squad</t>
        </is>
      </c>
      <c r="J130" t="n">
        <v>0</v>
      </c>
      <c r="L130" t="n">
        <v>12.9</v>
      </c>
      <c r="M130" t="n">
        <v>122810</v>
      </c>
      <c r="N130" t="n">
        <v>2849</v>
      </c>
    </row>
    <row r="131">
      <c r="A131" t="n">
        <v>7</v>
      </c>
      <c r="B131" t="inlineStr">
        <is>
          <t>GW7</t>
        </is>
      </c>
      <c r="C131" t="inlineStr">
        <is>
          <t>finished</t>
        </is>
      </c>
      <c r="D131" t="n">
        <v>36</v>
      </c>
      <c r="E131" t="inlineStr">
        <is>
          <t>Ayoze Pérez</t>
        </is>
      </c>
      <c r="F131" t="inlineStr">
        <is>
          <t>FWD</t>
        </is>
      </c>
      <c r="G131" t="inlineStr">
        <is>
          <t>Villarreal</t>
        </is>
      </c>
      <c r="H131" t="inlineStr">
        <is>
          <t>squad</t>
        </is>
      </c>
      <c r="J131" t="n">
        <v>0</v>
      </c>
      <c r="L131" t="n">
        <v>27.6</v>
      </c>
      <c r="M131" t="n">
        <v>345195</v>
      </c>
      <c r="N131" t="n">
        <v>2819</v>
      </c>
    </row>
  </sheetData>
  <autoFilter ref="A1:M201"/>
  <dataValidations count="4">
    <dataValidation sqref="C2:C201" showDropDown="0" showInputMessage="0" showErrorMessage="0" allowBlank="1" errorTitle="Invalid value" error="Pick a value from the list" type="list">
      <formula1>"finished,live,upcoming"</formula1>
    </dataValidation>
    <dataValidation sqref="F2:F201" showDropDown="0" showInputMessage="0" showErrorMessage="0" allowBlank="1" errorTitle="Invalid value" error="Pick a value from the list" type="list">
      <formula1>"GK,DEF,MID,FWD"</formula1>
    </dataValidation>
    <dataValidation sqref="H2:H201" showDropDown="0" showInputMessage="0" showErrorMessage="0" allowBlank="1" errorTitle="Invalid value" error="Pick a value from the list" type="list">
      <formula1>"starter,squad"</formula1>
    </dataValidation>
    <dataValidation sqref="I2:I200" showDropDown="0" showInputMessage="0" showErrorMessage="0" allowBlank="1" type="list">
      <formula1>"injured"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A8A8A"/>
    <outlinePr summaryBelow="1" summaryRight="1"/>
    <pageSetUpPr/>
  </sheetPr>
  <dimension ref="A1:K42"/>
  <sheetViews>
    <sheetView workbookViewId="0">
      <pane ySplit="1" topLeftCell="A17" activePane="bottomLeft" state="frozen"/>
      <selection pane="bottomLeft" activeCell="K17" sqref="K17"/>
    </sheetView>
  </sheetViews>
  <sheetFormatPr baseColWidth="8" defaultRowHeight="15"/>
  <cols>
    <col width="12" customWidth="1" style="14" min="1" max="1"/>
    <col width="14" customWidth="1" style="14" min="2" max="2"/>
    <col width="12" customWidth="1" style="14" min="3" max="3"/>
    <col width="28" customWidth="1" style="14" min="4" max="4"/>
    <col width="22" customWidth="1" style="14" min="5" max="5"/>
    <col width="12" customWidth="1" style="14" min="6" max="7"/>
    <col width="22" customWidth="1" style="14" min="8" max="9"/>
    <col width="18" customWidth="1" style="14" min="10" max="10"/>
  </cols>
  <sheetData>
    <row r="1">
      <c r="A1" s="4" t="inlineStr">
        <is>
          <t>gameweek</t>
        </is>
      </c>
      <c r="B1" s="4" t="inlineStr">
        <is>
          <t>gameweekName</t>
        </is>
      </c>
      <c r="C1" s="4" t="inlineStr">
        <is>
          <t>action</t>
        </is>
      </c>
      <c r="D1" s="4" t="inlineStr">
        <is>
          <t>playerName</t>
        </is>
      </c>
      <c r="E1" s="4" t="inlineStr">
        <is>
          <t>club</t>
        </is>
      </c>
      <c r="F1" s="4" t="inlineStr">
        <is>
          <t>position</t>
        </is>
      </c>
      <c r="G1" s="4" t="inlineStr">
        <is>
          <t>price</t>
        </is>
      </c>
      <c r="H1" s="4" t="inlineStr">
        <is>
          <t>counterpart</t>
        </is>
      </c>
      <c r="I1" s="11" t="inlineStr">
        <is>
          <t>channel</t>
        </is>
      </c>
      <c r="J1" s="4" t="inlineStr">
        <is>
          <t>sofaScorePlayerId</t>
        </is>
      </c>
      <c r="K1" s="4" t="inlineStr">
        <is>
          <t>sofaScoreClubId</t>
        </is>
      </c>
    </row>
    <row r="2">
      <c r="A2" t="n">
        <v>1</v>
      </c>
      <c r="B2" t="inlineStr">
        <is>
          <t>GW1</t>
        </is>
      </c>
      <c r="C2" t="inlineStr">
        <is>
          <t>Bought</t>
        </is>
      </c>
      <c r="D2" t="inlineStr">
        <is>
          <t>Iago Aspas</t>
        </is>
      </c>
      <c r="E2" t="inlineStr">
        <is>
          <t>Celta Vigo</t>
        </is>
      </c>
      <c r="F2" t="inlineStr">
        <is>
          <t>FWD</t>
        </is>
      </c>
      <c r="G2" t="n">
        <v>8.5</v>
      </c>
      <c r="H2" t="inlineStr">
        <is>
          <t>Market</t>
        </is>
      </c>
      <c r="I2" t="inlineStr">
        <is>
          <t>Market</t>
        </is>
      </c>
      <c r="J2" t="n">
        <v>19356</v>
      </c>
      <c r="K2" t="inlineStr">
        <is>
          <t>2821</t>
        </is>
      </c>
    </row>
    <row r="3">
      <c r="A3" t="n">
        <v>1</v>
      </c>
      <c r="B3" t="inlineStr">
        <is>
          <t>GW1</t>
        </is>
      </c>
      <c r="C3" t="inlineStr">
        <is>
          <t>Bought</t>
        </is>
      </c>
      <c r="D3" t="inlineStr">
        <is>
          <t>Eric García</t>
        </is>
      </c>
      <c r="E3" t="inlineStr">
        <is>
          <t>Barcelona</t>
        </is>
      </c>
      <c r="F3" t="inlineStr">
        <is>
          <t>DEF</t>
        </is>
      </c>
      <c r="G3" t="n">
        <v>45.5</v>
      </c>
      <c r="H3" t="inlineStr">
        <is>
          <t>Market</t>
        </is>
      </c>
      <c r="I3" t="inlineStr">
        <is>
          <t>Market</t>
        </is>
      </c>
      <c r="J3" t="n">
        <v>876214</v>
      </c>
      <c r="K3" t="inlineStr">
        <is>
          <t>2817</t>
        </is>
      </c>
    </row>
    <row r="4">
      <c r="A4" t="n">
        <v>2</v>
      </c>
      <c r="B4" t="inlineStr">
        <is>
          <t>GW2</t>
        </is>
      </c>
      <c r="C4" t="inlineStr">
        <is>
          <t>Sold</t>
        </is>
      </c>
      <c r="D4" s="7" t="inlineStr">
        <is>
          <t>Aleksa Purić</t>
        </is>
      </c>
      <c r="E4" t="inlineStr">
        <is>
          <t>Atlético Madrid</t>
        </is>
      </c>
      <c r="F4" t="inlineStr">
        <is>
          <t>DEF</t>
        </is>
      </c>
      <c r="G4" t="n">
        <v>0.200436</v>
      </c>
      <c r="H4" t="inlineStr">
        <is>
          <t>Market</t>
        </is>
      </c>
      <c r="I4" t="inlineStr">
        <is>
          <t>Market</t>
        </is>
      </c>
      <c r="J4" t="n">
        <v>1100964</v>
      </c>
      <c r="K4" t="inlineStr">
        <is>
          <t>2836</t>
        </is>
      </c>
    </row>
    <row r="5">
      <c r="A5" t="n">
        <v>2</v>
      </c>
      <c r="B5" t="inlineStr">
        <is>
          <t>GW2</t>
        </is>
      </c>
      <c r="C5" t="inlineStr">
        <is>
          <t>Bought</t>
        </is>
      </c>
      <c r="D5" t="inlineStr">
        <is>
          <t>Tyrhys Dolan</t>
        </is>
      </c>
      <c r="E5" t="inlineStr">
        <is>
          <t>Espanyol</t>
        </is>
      </c>
      <c r="F5" t="inlineStr">
        <is>
          <t>FWD</t>
        </is>
      </c>
      <c r="G5" t="n">
        <v>7</v>
      </c>
      <c r="H5" t="inlineStr">
        <is>
          <t>Market</t>
        </is>
      </c>
      <c r="I5" t="inlineStr">
        <is>
          <t>Market</t>
        </is>
      </c>
      <c r="J5" t="n">
        <v>1063015</v>
      </c>
      <c r="K5" t="inlineStr">
        <is>
          <t>2814</t>
        </is>
      </c>
    </row>
    <row r="6">
      <c r="A6" t="n">
        <v>3</v>
      </c>
      <c r="B6" t="inlineStr">
        <is>
          <t>GW3</t>
        </is>
      </c>
      <c r="C6" t="inlineStr">
        <is>
          <t>Bought</t>
        </is>
      </c>
      <c r="D6" t="inlineStr">
        <is>
          <t>Fran García</t>
        </is>
      </c>
      <c r="E6" t="inlineStr">
        <is>
          <t>Real Betis</t>
        </is>
      </c>
      <c r="F6" t="inlineStr">
        <is>
          <t>DEF</t>
        </is>
      </c>
      <c r="G6" t="n">
        <v>10.7</v>
      </c>
      <c r="H6" t="inlineStr">
        <is>
          <t>Market</t>
        </is>
      </c>
      <c r="I6" t="inlineStr">
        <is>
          <t>Market</t>
        </is>
      </c>
      <c r="J6" t="n">
        <v>851271</v>
      </c>
      <c r="K6" t="inlineStr">
        <is>
          <t>2816</t>
        </is>
      </c>
    </row>
    <row r="7">
      <c r="A7" t="n">
        <v>3</v>
      </c>
      <c r="B7" t="inlineStr">
        <is>
          <t>GW3</t>
        </is>
      </c>
      <c r="C7" t="inlineStr">
        <is>
          <t>Bought</t>
        </is>
      </c>
      <c r="D7" t="inlineStr">
        <is>
          <t>Pablo Ibáñez</t>
        </is>
      </c>
      <c r="E7" t="inlineStr">
        <is>
          <t>Deportivo Alavés</t>
        </is>
      </c>
      <c r="F7" t="inlineStr">
        <is>
          <t>MID</t>
        </is>
      </c>
      <c r="G7" t="n">
        <v>6.5</v>
      </c>
      <c r="H7" t="inlineStr">
        <is>
          <t>Market</t>
        </is>
      </c>
      <c r="I7" t="inlineStr">
        <is>
          <t>Market</t>
        </is>
      </c>
      <c r="J7" t="n">
        <v>1084381</v>
      </c>
      <c r="K7" t="inlineStr">
        <is>
          <t>2885</t>
        </is>
      </c>
    </row>
    <row r="8">
      <c r="A8" t="n">
        <v>4</v>
      </c>
      <c r="B8" t="inlineStr">
        <is>
          <t>GW4</t>
        </is>
      </c>
      <c r="C8" t="inlineStr">
        <is>
          <t>Bought</t>
        </is>
      </c>
      <c r="D8" t="inlineStr">
        <is>
          <t>Enzo Bardeli</t>
        </is>
      </c>
      <c r="E8" t="inlineStr">
        <is>
          <t>Levante</t>
        </is>
      </c>
      <c r="F8" t="inlineStr">
        <is>
          <t>MID</t>
        </is>
      </c>
      <c r="G8" t="n">
        <v>4.8</v>
      </c>
      <c r="H8" t="inlineStr">
        <is>
          <t>Market</t>
        </is>
      </c>
      <c r="I8" t="inlineStr">
        <is>
          <t>Market</t>
        </is>
      </c>
      <c r="J8" t="n">
        <v>996974</v>
      </c>
      <c r="K8" t="n">
        <v>2849</v>
      </c>
    </row>
    <row r="9">
      <c r="A9" t="n">
        <v>4</v>
      </c>
      <c r="B9" t="inlineStr">
        <is>
          <t>GW4</t>
        </is>
      </c>
      <c r="C9" t="inlineStr">
        <is>
          <t>Bought</t>
        </is>
      </c>
      <c r="D9" t="inlineStr">
        <is>
          <t>Yassir Zabiri</t>
        </is>
      </c>
      <c r="E9" t="inlineStr">
        <is>
          <t>Racing Santander</t>
        </is>
      </c>
      <c r="F9" t="inlineStr">
        <is>
          <t>FWD</t>
        </is>
      </c>
      <c r="G9" t="n">
        <v>5.5</v>
      </c>
      <c r="H9" t="inlineStr">
        <is>
          <t>Market</t>
        </is>
      </c>
      <c r="I9" t="inlineStr">
        <is>
          <t>Market</t>
        </is>
      </c>
      <c r="J9" t="n">
        <v>1606013</v>
      </c>
      <c r="K9" t="inlineStr">
        <is>
          <t>2835</t>
        </is>
      </c>
    </row>
    <row r="10">
      <c r="A10" t="n">
        <v>4</v>
      </c>
      <c r="B10" t="inlineStr">
        <is>
          <t>GW4</t>
        </is>
      </c>
      <c r="C10" t="inlineStr">
        <is>
          <t>Bought</t>
        </is>
      </c>
      <c r="D10" t="inlineStr">
        <is>
          <t>Iker Muñoz</t>
        </is>
      </c>
      <c r="E10" t="inlineStr">
        <is>
          <t>Osasuna</t>
        </is>
      </c>
      <c r="F10" t="inlineStr">
        <is>
          <t>MID</t>
        </is>
      </c>
      <c r="G10" t="n">
        <v>1.7</v>
      </c>
      <c r="H10" t="inlineStr">
        <is>
          <t>Market</t>
        </is>
      </c>
      <c r="I10" t="inlineStr">
        <is>
          <t>Market</t>
        </is>
      </c>
      <c r="J10" t="n">
        <v>1119586</v>
      </c>
      <c r="K10" t="inlineStr">
        <is>
          <t>2820</t>
        </is>
      </c>
    </row>
    <row r="11">
      <c r="A11" t="n">
        <v>4</v>
      </c>
      <c r="B11" t="inlineStr">
        <is>
          <t>GW4</t>
        </is>
      </c>
      <c r="C11" t="inlineStr">
        <is>
          <t>Bought</t>
        </is>
      </c>
      <c r="D11" t="inlineStr">
        <is>
          <t>Bright Ede</t>
        </is>
      </c>
      <c r="E11" t="inlineStr">
        <is>
          <t>Deportivo de La Coruña</t>
        </is>
      </c>
      <c r="F11" t="inlineStr">
        <is>
          <t>DEF</t>
        </is>
      </c>
      <c r="G11" t="n">
        <v>4.9</v>
      </c>
      <c r="H11" t="inlineStr">
        <is>
          <t>Market</t>
        </is>
      </c>
      <c r="I11" t="inlineStr">
        <is>
          <t>Market</t>
        </is>
      </c>
      <c r="J11" t="n">
        <v>1978292</v>
      </c>
      <c r="K11" t="inlineStr">
        <is>
          <t>2832</t>
        </is>
      </c>
    </row>
    <row r="12">
      <c r="A12" t="n">
        <v>4</v>
      </c>
      <c r="B12" t="inlineStr">
        <is>
          <t>GW4</t>
        </is>
      </c>
      <c r="C12" t="inlineStr">
        <is>
          <t>Sold</t>
        </is>
      </c>
      <c r="D12" t="inlineStr">
        <is>
          <t>Carlos Álvarez</t>
        </is>
      </c>
      <c r="E12" t="inlineStr">
        <is>
          <t>Levante</t>
        </is>
      </c>
      <c r="F12" t="inlineStr">
        <is>
          <t>MID</t>
        </is>
      </c>
      <c r="G12" t="n">
        <v>6.5</v>
      </c>
      <c r="H12" t="inlineStr">
        <is>
          <t>Market</t>
        </is>
      </c>
      <c r="I12" t="inlineStr">
        <is>
          <t>Market</t>
        </is>
      </c>
      <c r="J12" t="n">
        <v>1010656</v>
      </c>
      <c r="K12" t="inlineStr">
        <is>
          <t>2849</t>
        </is>
      </c>
    </row>
    <row r="13">
      <c r="A13" t="n">
        <v>5</v>
      </c>
      <c r="B13" t="inlineStr">
        <is>
          <t>GW5</t>
        </is>
      </c>
      <c r="C13" t="inlineStr">
        <is>
          <t>Sold</t>
        </is>
      </c>
      <c r="D13" t="inlineStr">
        <is>
          <t>Iñigo Vicente</t>
        </is>
      </c>
      <c r="E13" t="inlineStr">
        <is>
          <t>Racing Santander</t>
        </is>
      </c>
      <c r="F13" t="inlineStr">
        <is>
          <t>FWD</t>
        </is>
      </c>
      <c r="G13" t="n">
        <v>32.3</v>
      </c>
      <c r="H13" t="inlineStr">
        <is>
          <t>BinaryJack</t>
        </is>
      </c>
      <c r="I13" t="inlineStr">
        <is>
          <t>Release clause paid</t>
        </is>
      </c>
      <c r="J13" t="n">
        <v>605674</v>
      </c>
      <c r="K13" t="n">
        <v>2835</v>
      </c>
    </row>
    <row r="14">
      <c r="A14" t="n">
        <v>5</v>
      </c>
      <c r="B14" t="inlineStr">
        <is>
          <t>GW5</t>
        </is>
      </c>
      <c r="C14" t="inlineStr">
        <is>
          <t>Bought</t>
        </is>
      </c>
      <c r="D14" t="inlineStr">
        <is>
          <t>Julen Agirrezabala</t>
        </is>
      </c>
      <c r="E14" t="inlineStr">
        <is>
          <t>Racing Santander</t>
        </is>
      </c>
      <c r="F14" t="inlineStr">
        <is>
          <t>GK</t>
        </is>
      </c>
      <c r="G14" t="n">
        <v>25.5</v>
      </c>
      <c r="H14" t="inlineStr">
        <is>
          <t>Cacahuetejr</t>
        </is>
      </c>
      <c r="I14" t="inlineStr">
        <is>
          <t>Release clause paid</t>
        </is>
      </c>
      <c r="J14" t="n">
        <v>1014412</v>
      </c>
      <c r="K14" t="n">
        <v>2835</v>
      </c>
    </row>
    <row r="15">
      <c r="A15" t="n">
        <v>5</v>
      </c>
      <c r="B15" t="inlineStr">
        <is>
          <t>GW5</t>
        </is>
      </c>
      <c r="C15" t="inlineStr">
        <is>
          <t>Sold</t>
        </is>
      </c>
      <c r="D15" t="inlineStr">
        <is>
          <t>Miguel Román</t>
        </is>
      </c>
      <c r="E15" t="inlineStr">
        <is>
          <t>Celta Vigo</t>
        </is>
      </c>
      <c r="F15" t="inlineStr">
        <is>
          <t>MID</t>
        </is>
      </c>
      <c r="G15" t="n">
        <v>10.9</v>
      </c>
      <c r="H15" t="inlineStr">
        <is>
          <t>BinaryJack</t>
        </is>
      </c>
      <c r="I15" t="inlineStr">
        <is>
          <t>Release clause paid</t>
        </is>
      </c>
      <c r="J15" t="n">
        <v>1398526</v>
      </c>
      <c r="K15" t="n">
        <v>2821</v>
      </c>
    </row>
    <row r="16">
      <c r="A16" t="n">
        <v>5</v>
      </c>
      <c r="B16" t="inlineStr">
        <is>
          <t>GW5</t>
        </is>
      </c>
      <c r="C16" t="inlineStr">
        <is>
          <t>Sold</t>
        </is>
      </c>
      <c r="D16" t="inlineStr">
        <is>
          <t>Enzo Bardeli</t>
        </is>
      </c>
      <c r="E16" t="inlineStr">
        <is>
          <t>Levante</t>
        </is>
      </c>
      <c r="F16" t="inlineStr">
        <is>
          <t>MID</t>
        </is>
      </c>
      <c r="G16" t="n">
        <v>6.9</v>
      </c>
      <c r="H16" t="inlineStr">
        <is>
          <t>BinaryJack</t>
        </is>
      </c>
      <c r="I16" t="inlineStr">
        <is>
          <t>Release clause paid</t>
        </is>
      </c>
      <c r="J16" t="n">
        <v>996974</v>
      </c>
      <c r="K16" t="n">
        <v>2849</v>
      </c>
    </row>
    <row r="17">
      <c r="A17" t="n">
        <v>5</v>
      </c>
      <c r="B17" t="inlineStr">
        <is>
          <t>GW5</t>
        </is>
      </c>
      <c r="C17" t="inlineStr">
        <is>
          <t>Bought</t>
        </is>
      </c>
      <c r="D17" t="inlineStr">
        <is>
          <t>Ferran Jutglà</t>
        </is>
      </c>
      <c r="E17" t="inlineStr">
        <is>
          <t>Celta Vigo</t>
        </is>
      </c>
      <c r="F17" t="inlineStr">
        <is>
          <t>FWD</t>
        </is>
      </c>
      <c r="G17" t="n">
        <v>15.6</v>
      </c>
      <c r="H17" t="inlineStr">
        <is>
          <t>Paablo98</t>
        </is>
      </c>
      <c r="I17" t="inlineStr">
        <is>
          <t>Release clause paid</t>
        </is>
      </c>
      <c r="J17" t="n">
        <v>949962</v>
      </c>
      <c r="K17" t="n">
        <v>2821</v>
      </c>
    </row>
    <row r="18">
      <c r="A18" t="n">
        <v>5</v>
      </c>
      <c r="B18" t="inlineStr">
        <is>
          <t>GW5</t>
        </is>
      </c>
      <c r="C18" t="inlineStr">
        <is>
          <t>Bought</t>
        </is>
      </c>
      <c r="D18" t="inlineStr">
        <is>
          <t>Iñigo Ruiz de Galarreta</t>
        </is>
      </c>
      <c r="E18" t="inlineStr">
        <is>
          <t>Athletic Club</t>
        </is>
      </c>
      <c r="F18" t="inlineStr">
        <is>
          <t>MID</t>
        </is>
      </c>
      <c r="G18" t="n">
        <v>17.3</v>
      </c>
      <c r="H18" t="inlineStr">
        <is>
          <t>BinaryJack</t>
        </is>
      </c>
      <c r="I18" t="inlineStr">
        <is>
          <t>Release clause paid</t>
        </is>
      </c>
      <c r="J18" t="n">
        <v>96365</v>
      </c>
      <c r="K18" t="n">
        <v>2825</v>
      </c>
    </row>
    <row r="19">
      <c r="A19" t="n">
        <v>5</v>
      </c>
      <c r="B19" t="inlineStr">
        <is>
          <t>GW5</t>
        </is>
      </c>
      <c r="C19" t="inlineStr">
        <is>
          <t>Sold</t>
        </is>
      </c>
      <c r="D19" t="inlineStr">
        <is>
          <t>Endrick</t>
        </is>
      </c>
      <c r="E19" t="inlineStr">
        <is>
          <t>Real Madrid</t>
        </is>
      </c>
      <c r="F19" t="inlineStr">
        <is>
          <t>FWD</t>
        </is>
      </c>
      <c r="G19" t="n">
        <v>3.5</v>
      </c>
      <c r="H19" t="inlineStr">
        <is>
          <t>Market</t>
        </is>
      </c>
      <c r="I19" t="inlineStr">
        <is>
          <t>Market</t>
        </is>
      </c>
      <c r="J19" t="n">
        <v>1174937</v>
      </c>
      <c r="K19" t="n">
        <v>2829</v>
      </c>
    </row>
    <row r="20">
      <c r="A20" t="n">
        <v>5</v>
      </c>
      <c r="B20" t="inlineStr">
        <is>
          <t>GW5</t>
        </is>
      </c>
      <c r="C20" t="inlineStr">
        <is>
          <t>Sold</t>
        </is>
      </c>
      <c r="D20" t="inlineStr">
        <is>
          <t>Quilindschy Hartman</t>
        </is>
      </c>
      <c r="E20" t="inlineStr">
        <is>
          <t>Espanyol</t>
        </is>
      </c>
      <c r="F20" t="inlineStr">
        <is>
          <t>DEF</t>
        </is>
      </c>
      <c r="G20" t="n">
        <v>4.2</v>
      </c>
      <c r="H20" t="inlineStr">
        <is>
          <t>Market</t>
        </is>
      </c>
      <c r="I20" t="inlineStr">
        <is>
          <t>Market</t>
        </is>
      </c>
      <c r="J20" t="n">
        <v>1392044</v>
      </c>
      <c r="K20" t="n">
        <v>2814</v>
      </c>
    </row>
    <row r="21">
      <c r="A21" t="n">
        <v>5</v>
      </c>
      <c r="B21" t="inlineStr">
        <is>
          <t>GW5</t>
        </is>
      </c>
      <c r="C21" t="inlineStr">
        <is>
          <t>Sold</t>
        </is>
      </c>
      <c r="D21" t="inlineStr">
        <is>
          <t>Dani Vivian</t>
        </is>
      </c>
      <c r="E21" t="inlineStr">
        <is>
          <t>Athletic Club</t>
        </is>
      </c>
      <c r="F21" t="inlineStr">
        <is>
          <t>DEF</t>
        </is>
      </c>
      <c r="G21" t="n">
        <v>5</v>
      </c>
      <c r="H21" t="inlineStr">
        <is>
          <t>Market</t>
        </is>
      </c>
      <c r="I21" t="inlineStr">
        <is>
          <t>Market</t>
        </is>
      </c>
      <c r="J21" t="n">
        <v>910978</v>
      </c>
      <c r="K21" t="n">
        <v>2825</v>
      </c>
    </row>
    <row r="22">
      <c r="A22" t="n">
        <v>5</v>
      </c>
      <c r="B22" t="inlineStr">
        <is>
          <t>GW5</t>
        </is>
      </c>
      <c r="C22" t="inlineStr">
        <is>
          <t>Bought</t>
        </is>
      </c>
      <c r="D22" t="inlineStr">
        <is>
          <t>Alfonso Herrero</t>
        </is>
      </c>
      <c r="E22" t="inlineStr">
        <is>
          <t>Málaga</t>
        </is>
      </c>
      <c r="F22" t="inlineStr">
        <is>
          <t>GK</t>
        </is>
      </c>
      <c r="G22" t="n">
        <v>15.4</v>
      </c>
      <c r="H22" t="inlineStr">
        <is>
          <t>BinaryJack</t>
        </is>
      </c>
      <c r="I22" t="inlineStr">
        <is>
          <t>Release clause paid</t>
        </is>
      </c>
      <c r="J22" t="n">
        <v>96371</v>
      </c>
      <c r="K22" t="n">
        <v>2830</v>
      </c>
    </row>
    <row r="23">
      <c r="A23" t="n">
        <v>5</v>
      </c>
      <c r="B23" t="inlineStr">
        <is>
          <t>GW5</t>
        </is>
      </c>
      <c r="C23" t="inlineStr">
        <is>
          <t>Sold</t>
        </is>
      </c>
      <c r="D23" t="inlineStr">
        <is>
          <t>Iker Muñoz</t>
        </is>
      </c>
      <c r="E23" t="inlineStr">
        <is>
          <t>Osasuna</t>
        </is>
      </c>
      <c r="F23" t="inlineStr">
        <is>
          <t>MID</t>
        </is>
      </c>
      <c r="G23" t="n">
        <v>1.9</v>
      </c>
      <c r="H23" t="inlineStr">
        <is>
          <t>BinaryJack</t>
        </is>
      </c>
      <c r="I23" t="inlineStr">
        <is>
          <t>Release clause paid</t>
        </is>
      </c>
      <c r="J23" t="n">
        <v>1119586</v>
      </c>
      <c r="K23" t="n">
        <v>2820</v>
      </c>
    </row>
    <row r="24">
      <c r="A24" t="n">
        <v>5</v>
      </c>
      <c r="B24" t="inlineStr">
        <is>
          <t>GW5</t>
        </is>
      </c>
      <c r="C24" t="inlineStr">
        <is>
          <t>Sold</t>
        </is>
      </c>
      <c r="D24" t="inlineStr">
        <is>
          <t>Nahuel Tenaglia</t>
        </is>
      </c>
      <c r="E24" t="inlineStr">
        <is>
          <t>Deportivo Alavés</t>
        </is>
      </c>
      <c r="F24" t="inlineStr">
        <is>
          <t>DEF</t>
        </is>
      </c>
      <c r="G24" t="n">
        <v>34</v>
      </c>
      <c r="H24" t="inlineStr">
        <is>
          <t>BinaryJack</t>
        </is>
      </c>
      <c r="I24" t="inlineStr">
        <is>
          <t>Release clause paid</t>
        </is>
      </c>
      <c r="J24" t="n">
        <v>896073</v>
      </c>
      <c r="K24" t="n">
        <v>2885</v>
      </c>
    </row>
    <row r="25">
      <c r="A25" t="n">
        <v>5</v>
      </c>
      <c r="B25" t="inlineStr">
        <is>
          <t>GW5</t>
        </is>
      </c>
      <c r="C25" t="inlineStr">
        <is>
          <t>Bought</t>
        </is>
      </c>
      <c r="D25" t="inlineStr">
        <is>
          <t>Morten Hjulmand</t>
        </is>
      </c>
      <c r="E25" t="inlineStr">
        <is>
          <t>Atlético Madrid</t>
        </is>
      </c>
      <c r="F25" t="inlineStr">
        <is>
          <t>MID</t>
        </is>
      </c>
      <c r="G25" t="n">
        <v>33.4</v>
      </c>
      <c r="H25" t="inlineStr">
        <is>
          <t>Cacahuetejr</t>
        </is>
      </c>
      <c r="I25" t="inlineStr">
        <is>
          <t>Release clause paid</t>
        </is>
      </c>
      <c r="J25" t="n">
        <v>859917</v>
      </c>
      <c r="K25" t="n">
        <v>2836</v>
      </c>
    </row>
    <row r="26">
      <c r="A26" t="n">
        <v>5</v>
      </c>
      <c r="B26" t="inlineStr">
        <is>
          <t>GW5</t>
        </is>
      </c>
      <c r="C26" t="inlineStr">
        <is>
          <t>Bought</t>
        </is>
      </c>
      <c r="D26" t="inlineStr">
        <is>
          <t>Lucas Noubi</t>
        </is>
      </c>
      <c r="E26" t="inlineStr">
        <is>
          <t>Deportivo de La Coruña</t>
        </is>
      </c>
      <c r="F26" t="inlineStr">
        <is>
          <t>DEF</t>
        </is>
      </c>
      <c r="G26" t="n">
        <v>15.9</v>
      </c>
      <c r="H26" t="inlineStr">
        <is>
          <t>Paablo98</t>
        </is>
      </c>
      <c r="I26" t="inlineStr">
        <is>
          <t>Release clause paid</t>
        </is>
      </c>
      <c r="J26" t="n">
        <v>1127337</v>
      </c>
      <c r="K26" t="n">
        <v>2832</v>
      </c>
    </row>
    <row r="27">
      <c r="A27" t="n">
        <v>5</v>
      </c>
      <c r="B27" t="inlineStr">
        <is>
          <t>GW5</t>
        </is>
      </c>
      <c r="C27" t="inlineStr">
        <is>
          <t>Sold</t>
        </is>
      </c>
      <c r="D27" t="inlineStr">
        <is>
          <t>Pablo Ibáñez</t>
        </is>
      </c>
      <c r="E27" t="inlineStr">
        <is>
          <t>Deportivo Alavés</t>
        </is>
      </c>
      <c r="F27" t="inlineStr">
        <is>
          <t>MID</t>
        </is>
      </c>
      <c r="G27" t="n">
        <v>10.3</v>
      </c>
      <c r="H27" t="inlineStr">
        <is>
          <t>Cacahuetejr</t>
        </is>
      </c>
      <c r="I27" t="inlineStr">
        <is>
          <t>Release clause paid</t>
        </is>
      </c>
      <c r="J27" t="n">
        <v>1084381</v>
      </c>
      <c r="K27" t="n">
        <v>2885</v>
      </c>
    </row>
    <row r="28">
      <c r="A28" t="n">
        <v>5</v>
      </c>
      <c r="B28" t="inlineStr">
        <is>
          <t>GW5</t>
        </is>
      </c>
      <c r="C28" t="inlineStr">
        <is>
          <t>Sold</t>
        </is>
      </c>
      <c r="D28" t="inlineStr">
        <is>
          <t>Wojciech Szczęsny</t>
        </is>
      </c>
      <c r="E28" t="inlineStr">
        <is>
          <t>Barcelona</t>
        </is>
      </c>
      <c r="F28" t="inlineStr">
        <is>
          <t>GK</t>
        </is>
      </c>
      <c r="G28" t="n">
        <v>1.1</v>
      </c>
      <c r="H28" t="inlineStr">
        <is>
          <t>Market</t>
        </is>
      </c>
      <c r="I28" t="inlineStr">
        <is>
          <t>Market</t>
        </is>
      </c>
      <c r="J28" t="n">
        <v>50490</v>
      </c>
      <c r="K28" t="n">
        <v>2817</v>
      </c>
    </row>
    <row r="29">
      <c r="A29" t="n">
        <v>5</v>
      </c>
      <c r="B29" t="inlineStr">
        <is>
          <t>GW5</t>
        </is>
      </c>
      <c r="C29" t="inlineStr">
        <is>
          <t>Sold</t>
        </is>
      </c>
      <c r="D29" t="inlineStr">
        <is>
          <t>Unai Marrero</t>
        </is>
      </c>
      <c r="E29" t="inlineStr">
        <is>
          <t>Real Sociedad</t>
        </is>
      </c>
      <c r="F29" t="inlineStr">
        <is>
          <t>GK</t>
        </is>
      </c>
      <c r="G29" t="n">
        <v>0.88</v>
      </c>
      <c r="H29" t="inlineStr">
        <is>
          <t>Market</t>
        </is>
      </c>
      <c r="I29" t="inlineStr">
        <is>
          <t>Market</t>
        </is>
      </c>
      <c r="J29" t="n">
        <v>1094782</v>
      </c>
      <c r="K29" t="n">
        <v>2824</v>
      </c>
    </row>
    <row r="30">
      <c r="A30" t="n">
        <v>6</v>
      </c>
      <c r="B30" t="inlineStr">
        <is>
          <t>GW6</t>
        </is>
      </c>
      <c r="C30" t="inlineStr">
        <is>
          <t>Sold</t>
        </is>
      </c>
      <c r="D30" t="inlineStr">
        <is>
          <t>Sergio Carreira</t>
        </is>
      </c>
      <c r="E30" t="inlineStr">
        <is>
          <t>Celta Vigo</t>
        </is>
      </c>
      <c r="F30" t="inlineStr">
        <is>
          <t>DEF</t>
        </is>
      </c>
      <c r="G30" t="n">
        <v>11.5</v>
      </c>
      <c r="H30" t="inlineStr">
        <is>
          <t>Paablo98</t>
        </is>
      </c>
      <c r="I30" t="inlineStr">
        <is>
          <t>Release clause paid</t>
        </is>
      </c>
      <c r="J30" t="n">
        <v>1002764</v>
      </c>
      <c r="K30" t="n">
        <v>2821</v>
      </c>
    </row>
    <row r="31">
      <c r="A31" t="n">
        <v>6</v>
      </c>
      <c r="B31" t="inlineStr">
        <is>
          <t>GW6</t>
        </is>
      </c>
      <c r="C31" t="inlineStr">
        <is>
          <t>Bought</t>
        </is>
      </c>
      <c r="D31" t="inlineStr">
        <is>
          <t>Urko González</t>
        </is>
      </c>
      <c r="E31" t="inlineStr">
        <is>
          <t>Espanyol</t>
        </is>
      </c>
      <c r="F31" t="inlineStr">
        <is>
          <t>MID</t>
        </is>
      </c>
      <c r="G31" t="n">
        <v>5.5</v>
      </c>
      <c r="H31" t="inlineStr">
        <is>
          <t>Market</t>
        </is>
      </c>
      <c r="I31" t="inlineStr">
        <is>
          <t>Market</t>
        </is>
      </c>
      <c r="J31" t="n">
        <v>1064009</v>
      </c>
      <c r="K31" t="n">
        <v>2814</v>
      </c>
    </row>
    <row r="32">
      <c r="A32" t="n">
        <v>6</v>
      </c>
      <c r="B32" t="inlineStr">
        <is>
          <t>GW6</t>
        </is>
      </c>
      <c r="C32" t="inlineStr">
        <is>
          <t>Bought</t>
        </is>
      </c>
      <c r="D32" t="inlineStr">
        <is>
          <t>Rafita</t>
        </is>
      </c>
      <c r="E32" t="inlineStr">
        <is>
          <t>Málaga</t>
        </is>
      </c>
      <c r="F32" t="inlineStr">
        <is>
          <t>DEF</t>
        </is>
      </c>
      <c r="G32" t="n">
        <v>10.5</v>
      </c>
      <c r="H32" t="inlineStr">
        <is>
          <t>Market</t>
        </is>
      </c>
      <c r="I32" t="inlineStr">
        <is>
          <t>Market</t>
        </is>
      </c>
      <c r="J32" t="n">
        <v>1595666</v>
      </c>
      <c r="K32" t="n">
        <v>2830</v>
      </c>
    </row>
    <row r="33">
      <c r="A33" t="n">
        <v>6</v>
      </c>
      <c r="B33" t="inlineStr">
        <is>
          <t>GW6</t>
        </is>
      </c>
      <c r="C33" t="inlineStr">
        <is>
          <t>Bought</t>
        </is>
      </c>
      <c r="D33" t="inlineStr">
        <is>
          <t>Yoel Lago</t>
        </is>
      </c>
      <c r="E33" t="inlineStr">
        <is>
          <t>Celta Vigo</t>
        </is>
      </c>
      <c r="F33" t="inlineStr">
        <is>
          <t>DEF</t>
        </is>
      </c>
      <c r="G33" t="n">
        <v>11.7</v>
      </c>
      <c r="H33" t="inlineStr">
        <is>
          <t>Market</t>
        </is>
      </c>
      <c r="I33" t="inlineStr">
        <is>
          <t>Market</t>
        </is>
      </c>
      <c r="J33" t="n">
        <v>1145100</v>
      </c>
      <c r="K33" t="n">
        <v>2821</v>
      </c>
    </row>
    <row r="34">
      <c r="A34" t="n">
        <v>6</v>
      </c>
      <c r="B34" t="inlineStr">
        <is>
          <t>GW6</t>
        </is>
      </c>
      <c r="C34" t="inlineStr">
        <is>
          <t>Sold</t>
        </is>
      </c>
      <c r="D34" t="inlineStr">
        <is>
          <t>Andrés Martín</t>
        </is>
      </c>
      <c r="E34" t="inlineStr">
        <is>
          <t>Racing Santander</t>
        </is>
      </c>
      <c r="F34" t="inlineStr">
        <is>
          <t>FWD</t>
        </is>
      </c>
      <c r="G34" t="n">
        <v>12.2</v>
      </c>
      <c r="H34" t="inlineStr">
        <is>
          <t>Market</t>
        </is>
      </c>
      <c r="I34" t="inlineStr">
        <is>
          <t>Market</t>
        </is>
      </c>
      <c r="J34" t="n">
        <v>922939</v>
      </c>
      <c r="K34" t="inlineStr">
        <is>
          <t>2835</t>
        </is>
      </c>
    </row>
    <row r="35">
      <c r="A35" t="n">
        <v>7</v>
      </c>
      <c r="B35" t="inlineStr">
        <is>
          <t>GW7</t>
        </is>
      </c>
      <c r="C35" t="inlineStr">
        <is>
          <t>Sold</t>
        </is>
      </c>
      <c r="D35" t="inlineStr">
        <is>
          <t>Bright Ede</t>
        </is>
      </c>
      <c r="E35" t="inlineStr">
        <is>
          <t>Deportivo de La Coruña</t>
        </is>
      </c>
      <c r="F35" t="inlineStr">
        <is>
          <t>DEF</t>
        </is>
      </c>
      <c r="G35" t="n">
        <v>4.1</v>
      </c>
      <c r="H35" t="inlineStr">
        <is>
          <t>Market</t>
        </is>
      </c>
      <c r="I35" t="inlineStr">
        <is>
          <t>Market</t>
        </is>
      </c>
      <c r="J35" t="n">
        <v>1978292</v>
      </c>
      <c r="K35" t="inlineStr">
        <is>
          <t>2832</t>
        </is>
      </c>
    </row>
    <row r="36">
      <c r="A36" t="n">
        <v>7</v>
      </c>
      <c r="B36" t="inlineStr">
        <is>
          <t>GW7</t>
        </is>
      </c>
      <c r="C36" t="inlineStr">
        <is>
          <t>Sold</t>
        </is>
      </c>
      <c r="D36" t="inlineStr">
        <is>
          <t>Rafita</t>
        </is>
      </c>
      <c r="E36" t="inlineStr">
        <is>
          <t>Málaga</t>
        </is>
      </c>
      <c r="F36" t="inlineStr">
        <is>
          <t>DEF</t>
        </is>
      </c>
      <c r="G36" t="n">
        <v>7.5</v>
      </c>
      <c r="H36" t="inlineStr">
        <is>
          <t>BinaryJack</t>
        </is>
      </c>
      <c r="I36" t="inlineStr">
        <is>
          <t>Release clause paid</t>
        </is>
      </c>
      <c r="J36" t="n">
        <v>1595666</v>
      </c>
      <c r="K36" t="n">
        <v>2830</v>
      </c>
    </row>
    <row r="37">
      <c r="A37" t="n">
        <v>7</v>
      </c>
      <c r="B37" t="inlineStr">
        <is>
          <t>GW7</t>
        </is>
      </c>
      <c r="C37" t="inlineStr">
        <is>
          <t>Bought</t>
        </is>
      </c>
      <c r="D37" t="inlineStr">
        <is>
          <t>José Luis Gayà</t>
        </is>
      </c>
      <c r="E37" t="inlineStr">
        <is>
          <t>Valencia</t>
        </is>
      </c>
      <c r="F37" t="inlineStr">
        <is>
          <t>DEF</t>
        </is>
      </c>
      <c r="G37" t="n">
        <v>8.4</v>
      </c>
      <c r="H37" t="inlineStr">
        <is>
          <t>Market</t>
        </is>
      </c>
      <c r="I37" t="inlineStr">
        <is>
          <t>Market</t>
        </is>
      </c>
      <c r="J37" t="n">
        <v>227922</v>
      </c>
      <c r="K37" t="n">
        <v>2828</v>
      </c>
    </row>
    <row r="38">
      <c r="A38" t="n">
        <v>7</v>
      </c>
      <c r="B38" t="inlineStr">
        <is>
          <t>GW7</t>
        </is>
      </c>
      <c r="C38" t="inlineStr">
        <is>
          <t>Sold</t>
        </is>
      </c>
      <c r="D38" t="inlineStr">
        <is>
          <t>Yoel Lago</t>
        </is>
      </c>
      <c r="E38" t="inlineStr">
        <is>
          <t>Celta Vigo</t>
        </is>
      </c>
      <c r="F38" t="inlineStr">
        <is>
          <t>DEF</t>
        </is>
      </c>
      <c r="G38" t="n">
        <v>12</v>
      </c>
      <c r="H38" t="inlineStr">
        <is>
          <t>BinaryJack</t>
        </is>
      </c>
      <c r="I38" t="inlineStr">
        <is>
          <t>Release clause paid</t>
        </is>
      </c>
      <c r="J38" t="n">
        <v>1145100</v>
      </c>
      <c r="K38" t="n">
        <v>2821</v>
      </c>
    </row>
    <row r="39">
      <c r="A39" t="n">
        <v>7</v>
      </c>
      <c r="B39" t="inlineStr">
        <is>
          <t>GW7</t>
        </is>
      </c>
      <c r="C39" t="inlineStr">
        <is>
          <t>Bought</t>
        </is>
      </c>
      <c r="D39" t="inlineStr">
        <is>
          <t>Aïssa Mandi</t>
        </is>
      </c>
      <c r="E39" t="inlineStr">
        <is>
          <t>Levante</t>
        </is>
      </c>
      <c r="F39" t="inlineStr">
        <is>
          <t>DEF</t>
        </is>
      </c>
      <c r="G39" t="n">
        <v>12.9</v>
      </c>
      <c r="H39" t="inlineStr">
        <is>
          <t>SAMU 30_</t>
        </is>
      </c>
      <c r="I39" t="inlineStr">
        <is>
          <t>Release clause paid</t>
        </is>
      </c>
      <c r="J39" t="n">
        <v>122810</v>
      </c>
      <c r="K39" t="n">
        <v>2849</v>
      </c>
    </row>
    <row r="40">
      <c r="A40" t="n">
        <v>7</v>
      </c>
      <c r="B40" t="inlineStr">
        <is>
          <t>GW7</t>
        </is>
      </c>
      <c r="C40" t="inlineStr">
        <is>
          <t>Sold</t>
        </is>
      </c>
      <c r="D40" t="inlineStr">
        <is>
          <t>Eric García</t>
        </is>
      </c>
      <c r="E40" t="inlineStr">
        <is>
          <t>Barcelona</t>
        </is>
      </c>
      <c r="F40" t="inlineStr">
        <is>
          <t>DEF</t>
        </is>
      </c>
      <c r="G40" t="n">
        <v>45.5</v>
      </c>
      <c r="H40" t="inlineStr">
        <is>
          <t>Cacahuetejr</t>
        </is>
      </c>
      <c r="I40" t="inlineStr">
        <is>
          <t>Release clause paid</t>
        </is>
      </c>
      <c r="J40" t="n">
        <v>876214</v>
      </c>
      <c r="K40" t="inlineStr">
        <is>
          <t>2817</t>
        </is>
      </c>
    </row>
    <row r="41">
      <c r="A41" t="n">
        <v>7</v>
      </c>
      <c r="B41" t="inlineStr">
        <is>
          <t>GW7</t>
        </is>
      </c>
      <c r="C41" t="inlineStr">
        <is>
          <t>Sold</t>
        </is>
      </c>
      <c r="D41" t="inlineStr">
        <is>
          <t>Iago Aspas</t>
        </is>
      </c>
      <c r="E41" t="inlineStr">
        <is>
          <t>Celta Vigo</t>
        </is>
      </c>
      <c r="F41" t="inlineStr">
        <is>
          <t>FWD</t>
        </is>
      </c>
      <c r="G41" t="n">
        <v>6</v>
      </c>
      <c r="H41" t="inlineStr">
        <is>
          <t>Market</t>
        </is>
      </c>
      <c r="I41" t="inlineStr">
        <is>
          <t>Market</t>
        </is>
      </c>
      <c r="J41" t="n">
        <v>19356</v>
      </c>
      <c r="K41" t="inlineStr">
        <is>
          <t>2821</t>
        </is>
      </c>
    </row>
    <row r="42">
      <c r="A42" t="n">
        <v>7</v>
      </c>
      <c r="B42" t="inlineStr">
        <is>
          <t>GW7</t>
        </is>
      </c>
      <c r="C42" t="inlineStr">
        <is>
          <t>Bought</t>
        </is>
      </c>
      <c r="D42" t="inlineStr">
        <is>
          <t>Ayoze Pérez</t>
        </is>
      </c>
      <c r="E42" t="inlineStr">
        <is>
          <t>Villarreal</t>
        </is>
      </c>
      <c r="F42" t="inlineStr">
        <is>
          <t>FWD</t>
        </is>
      </c>
      <c r="G42" t="n">
        <v>27.6</v>
      </c>
      <c r="H42" t="inlineStr">
        <is>
          <t>Paablo98</t>
        </is>
      </c>
      <c r="I42" t="inlineStr">
        <is>
          <t>Release clause paid</t>
        </is>
      </c>
      <c r="J42" t="n">
        <v>345195</v>
      </c>
      <c r="K42" t="n">
        <v>2819</v>
      </c>
    </row>
  </sheetData>
  <dataValidations count="3">
    <dataValidation sqref="C2:C200" showDropDown="0" showInputMessage="0" showErrorMessage="0" allowBlank="1" errorTitle="Invalid value" error="Pick a value from the list" type="list">
      <formula1>"Bought,Sold"</formula1>
    </dataValidation>
    <dataValidation sqref="F2:F200" showDropDown="0" showInputMessage="0" showErrorMessage="0" allowBlank="1" errorTitle="Invalid value" error="Pick a value from the list" type="list">
      <formula1>"GK,DEF,MID,FWD"</formula1>
    </dataValidation>
    <dataValidation sqref="I2:I200" showDropDown="0" showInputMessage="0" showErrorMessage="0" allowBlank="1" type="list">
      <formula1>"Market,Release clause paid"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D9E75"/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4" min="1" max="1"/>
    <col width="18" customWidth="1" style="14" min="2" max="2"/>
    <col width="28" customWidth="1" style="14" min="3" max="3"/>
  </cols>
  <sheetData>
    <row r="1">
      <c r="A1" s="4" t="inlineStr">
        <is>
          <t>club</t>
        </is>
      </c>
      <c r="B1" s="4" t="inlineStr">
        <is>
          <t>sofaScoreClubId</t>
        </is>
      </c>
      <c r="C1" s="4" t="inlineStr">
        <is>
          <t>notes</t>
        </is>
      </c>
    </row>
    <row r="2">
      <c r="A2" t="inlineStr">
        <is>
          <t>Athletic Club</t>
        </is>
      </c>
      <c r="B2" t="inlineStr">
        <is>
          <t>2825</t>
        </is>
      </c>
    </row>
    <row r="3">
      <c r="A3" t="inlineStr">
        <is>
          <t>Atlético Madrid</t>
        </is>
      </c>
      <c r="B3" t="inlineStr">
        <is>
          <t>2836</t>
        </is>
      </c>
    </row>
    <row r="4">
      <c r="A4" t="inlineStr">
        <is>
          <t>Barcelona</t>
        </is>
      </c>
      <c r="B4" t="inlineStr">
        <is>
          <t>2817</t>
        </is>
      </c>
      <c r="C4" t="inlineStr">
        <is>
          <t>FC Barcelona</t>
        </is>
      </c>
    </row>
    <row r="5">
      <c r="A5" t="inlineStr">
        <is>
          <t>Celta Vigo</t>
        </is>
      </c>
      <c r="B5" t="inlineStr">
        <is>
          <t>2821</t>
        </is>
      </c>
    </row>
    <row r="6">
      <c r="A6" t="inlineStr">
        <is>
          <t>Deportivo Alavés</t>
        </is>
      </c>
      <c r="B6" t="inlineStr">
        <is>
          <t>2885</t>
        </is>
      </c>
      <c r="C6" t="inlineStr">
        <is>
          <t>Alavés</t>
        </is>
      </c>
    </row>
    <row r="7">
      <c r="A7" t="inlineStr">
        <is>
          <t>Deportivo de La Coruña</t>
        </is>
      </c>
      <c r="B7" t="inlineStr">
        <is>
          <t>2832</t>
        </is>
      </c>
      <c r="C7" t="inlineStr">
        <is>
          <t>Deportivo</t>
        </is>
      </c>
    </row>
    <row r="8">
      <c r="A8" t="inlineStr">
        <is>
          <t>Elche</t>
        </is>
      </c>
      <c r="B8" t="inlineStr">
        <is>
          <t>2846</t>
        </is>
      </c>
    </row>
    <row r="9">
      <c r="A9" t="inlineStr">
        <is>
          <t>Espanyol</t>
        </is>
      </c>
      <c r="B9" t="inlineStr">
        <is>
          <t>2814</t>
        </is>
      </c>
    </row>
    <row r="10">
      <c r="A10" t="inlineStr">
        <is>
          <t>Getafe</t>
        </is>
      </c>
      <c r="B10" t="inlineStr">
        <is>
          <t>2859</t>
        </is>
      </c>
    </row>
    <row r="11">
      <c r="A11" t="inlineStr">
        <is>
          <t>Levante</t>
        </is>
      </c>
      <c r="B11" t="inlineStr">
        <is>
          <t>2849</t>
        </is>
      </c>
      <c r="C11" t="inlineStr">
        <is>
          <t>Levante UD</t>
        </is>
      </c>
    </row>
    <row r="12">
      <c r="A12" t="inlineStr">
        <is>
          <t>Málaga</t>
        </is>
      </c>
      <c r="B12" t="inlineStr">
        <is>
          <t>2830</t>
        </is>
      </c>
      <c r="C12" t="inlineStr">
        <is>
          <t>Málaga CF</t>
        </is>
      </c>
    </row>
    <row r="13">
      <c r="A13" t="inlineStr">
        <is>
          <t>Osasuna</t>
        </is>
      </c>
      <c r="B13" t="inlineStr">
        <is>
          <t>2820</t>
        </is>
      </c>
    </row>
    <row r="14">
      <c r="A14" t="inlineStr">
        <is>
          <t>Rayo Vallecano</t>
        </is>
      </c>
      <c r="B14" t="inlineStr">
        <is>
          <t>2818</t>
        </is>
      </c>
    </row>
    <row r="15">
      <c r="A15" t="inlineStr">
        <is>
          <t>Real Betis</t>
        </is>
      </c>
      <c r="B15" t="inlineStr">
        <is>
          <t>2816</t>
        </is>
      </c>
    </row>
    <row r="16">
      <c r="A16" t="inlineStr">
        <is>
          <t>Real Madrid</t>
        </is>
      </c>
      <c r="B16" t="inlineStr">
        <is>
          <t>2829</t>
        </is>
      </c>
    </row>
    <row r="17">
      <c r="A17" t="inlineStr">
        <is>
          <t>Real Racing Club</t>
        </is>
      </c>
      <c r="B17" t="inlineStr">
        <is>
          <t>2835</t>
        </is>
      </c>
      <c r="C17" t="inlineStr">
        <is>
          <t>Racing Santander</t>
        </is>
      </c>
    </row>
    <row r="18">
      <c r="A18" t="inlineStr">
        <is>
          <t>Real Sociedad</t>
        </is>
      </c>
      <c r="B18" t="inlineStr">
        <is>
          <t>2824</t>
        </is>
      </c>
    </row>
    <row r="19">
      <c r="A19" t="inlineStr">
        <is>
          <t>Sevilla</t>
        </is>
      </c>
      <c r="B19" t="inlineStr">
        <is>
          <t>2833</t>
        </is>
      </c>
    </row>
    <row r="20">
      <c r="A20" t="inlineStr">
        <is>
          <t>Valencia</t>
        </is>
      </c>
      <c r="B20" t="inlineStr">
        <is>
          <t>2828</t>
        </is>
      </c>
    </row>
    <row r="21">
      <c r="A21" t="inlineStr">
        <is>
          <t>Villarreal</t>
        </is>
      </c>
      <c r="B21" t="inlineStr">
        <is>
          <t>2819</t>
        </is>
      </c>
    </row>
    <row r="22"/>
    <row r="23">
      <c r="A23" s="13" t="inlineStr">
        <is>
          <t>IDs are SofaScore LaLiga club IDs (unique tournament 8). Confirm in the app vs dashboard if a newly promoted club looks wrong. Player portraits need sofaScorePlayerId on Squads.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2026-09-09T08:13:43Z</dcterms:created>
  <dcterms:modified xsi:type="dcterms:W3CDTF">2026-09-21T08:40:01Z</dcterms:modified>
  <cp:lastModifiedBy>stephen nicholas jones</cp:lastModifiedBy>
</cp:coreProperties>
</file>