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ar/Desktop/PPR/"/>
    </mc:Choice>
  </mc:AlternateContent>
  <xr:revisionPtr revIDLastSave="0" documentId="13_ncr:1_{BD074271-DB0D-6442-B4C1-55BA48DDBB8E}" xr6:coauthVersionLast="47" xr6:coauthVersionMax="47" xr10:uidLastSave="{00000000-0000-0000-0000-000000000000}"/>
  <bookViews>
    <workbookView xWindow="0" yWindow="500" windowWidth="36520" windowHeight="8480" xr2:uid="{00000000-000D-0000-FFFF-FFFF00000000}"/>
  </bookViews>
  <sheets>
    <sheet name="Result 1" sheetId="1" r:id="rId1"/>
    <sheet name="Query" sheetId="2" r:id="rId2"/>
  </sheets>
  <externalReferences>
    <externalReference r:id="rId3"/>
    <externalReference r:id="rId4"/>
  </externalReferences>
  <definedNames>
    <definedName name="_xlnm._FilterDatabase" localSheetId="0" hidden="1">'Result 1'!$A$1:$L$3061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2" i="1"/>
  <c r="L681" i="1"/>
  <c r="L2665" i="1"/>
  <c r="L2664" i="1"/>
  <c r="L374" i="1"/>
  <c r="L202" i="1"/>
  <c r="L1254" i="1"/>
  <c r="L1654" i="1"/>
  <c r="L2676" i="1"/>
  <c r="L1747" i="1"/>
  <c r="L1748" i="1"/>
  <c r="L2480" i="1"/>
  <c r="L1657" i="1"/>
  <c r="L2297" i="1"/>
  <c r="L2194" i="1"/>
  <c r="L2805" i="1"/>
  <c r="L2898" i="1"/>
  <c r="L25" i="1"/>
  <c r="L2397" i="1"/>
  <c r="L679" i="1"/>
  <c r="L680" i="1"/>
  <c r="L682" i="1"/>
  <c r="L1168" i="1"/>
  <c r="L980" i="1"/>
  <c r="L683" i="1"/>
  <c r="L1274" i="1"/>
  <c r="L1658" i="1"/>
  <c r="L1390" i="1"/>
  <c r="L1752" i="1"/>
  <c r="L1659" i="1"/>
  <c r="L1486" i="1"/>
  <c r="L1660" i="1"/>
  <c r="L2104" i="1"/>
  <c r="L2395" i="1"/>
  <c r="L1985" i="1"/>
  <c r="L35" i="1"/>
  <c r="L2205" i="1"/>
  <c r="L2398" i="1"/>
  <c r="L2484" i="1"/>
  <c r="L2591" i="1"/>
  <c r="L2396" i="1"/>
  <c r="L2306" i="1"/>
  <c r="L2919" i="1"/>
  <c r="L2699" i="1"/>
  <c r="L2918" i="1"/>
  <c r="L133" i="1"/>
  <c r="L609" i="1"/>
  <c r="L505" i="1"/>
  <c r="L999" i="1"/>
  <c r="L504" i="1"/>
  <c r="L1889" i="1"/>
  <c r="L506" i="1"/>
  <c r="L1194" i="1"/>
  <c r="L1496" i="1"/>
  <c r="L1291" i="1"/>
  <c r="L1888" i="1"/>
  <c r="L1674" i="1"/>
  <c r="L2210" i="1"/>
  <c r="L2211" i="1"/>
  <c r="L2212" i="1"/>
  <c r="L2500" i="1"/>
  <c r="L148" i="1"/>
  <c r="L412" i="1"/>
  <c r="L318" i="1"/>
  <c r="L232" i="1"/>
  <c r="L233" i="1"/>
  <c r="L38" i="1"/>
  <c r="L612" i="1"/>
  <c r="L235" i="1"/>
  <c r="L236" i="1"/>
  <c r="L234" i="1"/>
  <c r="L611" i="1"/>
  <c r="L1516" i="1"/>
  <c r="L1198" i="1"/>
  <c r="L1405" i="1"/>
  <c r="L920" i="1"/>
  <c r="L1517" i="1"/>
  <c r="L1695" i="1"/>
  <c r="L1518" i="1"/>
  <c r="L1696" i="1"/>
  <c r="L1605" i="1"/>
  <c r="L2014" i="1"/>
  <c r="L1775" i="1"/>
  <c r="L2015" i="1"/>
  <c r="L1776" i="1"/>
  <c r="L2937" i="1"/>
  <c r="L2016" i="1"/>
  <c r="L2121" i="1"/>
  <c r="L718" i="1"/>
  <c r="L2224" i="1"/>
  <c r="L2122" i="1"/>
  <c r="L2223" i="1"/>
  <c r="L45" i="1"/>
  <c r="L47" i="1"/>
  <c r="L716" i="1"/>
  <c r="L717" i="1"/>
  <c r="L528" i="1"/>
  <c r="L1096" i="1"/>
  <c r="L1016" i="1"/>
  <c r="L1905" i="1"/>
  <c r="L2527" i="1"/>
  <c r="L2624" i="1"/>
  <c r="L1211" i="1"/>
  <c r="L1422" i="1"/>
  <c r="L1528" i="1"/>
  <c r="L1786" i="1"/>
  <c r="L1906" i="1"/>
  <c r="L2033" i="1"/>
  <c r="L2522" i="1"/>
  <c r="L2950" i="1"/>
  <c r="L2848" i="1"/>
  <c r="L2735" i="1"/>
  <c r="L2734" i="1"/>
  <c r="L2849" i="1"/>
  <c r="L254" i="1"/>
  <c r="L253" i="1"/>
  <c r="L1533" i="1"/>
  <c r="L1714" i="1"/>
  <c r="L1797" i="1"/>
  <c r="L2718" i="1"/>
  <c r="L2719" i="1"/>
  <c r="L719" i="1"/>
  <c r="L830" i="1"/>
  <c r="L1094" i="1"/>
  <c r="L1097" i="1"/>
  <c r="L1210" i="1"/>
  <c r="L1787" i="1"/>
  <c r="L171" i="1"/>
  <c r="L1604" i="1"/>
  <c r="L165" i="1"/>
  <c r="L1423" i="1"/>
  <c r="L1907" i="1"/>
  <c r="L2344" i="1"/>
  <c r="L2241" i="1"/>
  <c r="L57" i="1"/>
  <c r="L2834" i="1"/>
  <c r="L46" i="1"/>
  <c r="L2429" i="1"/>
  <c r="L2430" i="1"/>
  <c r="L2625" i="1"/>
  <c r="L436" i="1"/>
  <c r="L1534" i="1"/>
  <c r="L1713" i="1"/>
  <c r="L1798" i="1"/>
  <c r="L1799" i="1"/>
  <c r="L1796" i="1"/>
  <c r="L2123" i="1"/>
  <c r="L2833" i="1"/>
  <c r="L166" i="1"/>
  <c r="L2431" i="1"/>
  <c r="L337" i="1"/>
  <c r="L2225" i="1"/>
  <c r="L2717" i="1"/>
  <c r="L1095" i="1"/>
  <c r="L2525" i="1"/>
  <c r="L2526" i="1"/>
  <c r="L56" i="1"/>
  <c r="L546" i="1"/>
  <c r="L639" i="1"/>
  <c r="L167" i="1"/>
  <c r="L1017" i="1"/>
  <c r="L1785" i="1"/>
  <c r="L2032" i="1"/>
  <c r="L2134" i="1"/>
  <c r="L2135" i="1"/>
  <c r="L2626" i="1"/>
  <c r="L2627" i="1"/>
  <c r="L724" i="1"/>
  <c r="L2612" i="1"/>
  <c r="L2938" i="1"/>
  <c r="L243" i="1"/>
  <c r="L1098" i="1"/>
  <c r="L2524" i="1"/>
  <c r="L2736" i="1"/>
  <c r="L725" i="1"/>
  <c r="L942" i="1"/>
  <c r="L1220" i="1"/>
  <c r="L1532" i="1"/>
  <c r="L1712" i="1"/>
  <c r="L1711" i="1"/>
  <c r="L2247" i="1"/>
  <c r="L77" i="1"/>
  <c r="L182" i="1"/>
  <c r="L552" i="1"/>
  <c r="L648" i="1"/>
  <c r="L746" i="1"/>
  <c r="L841" i="1"/>
  <c r="L1437" i="1"/>
  <c r="L1806" i="1"/>
  <c r="L338" i="1"/>
  <c r="L1805" i="1"/>
  <c r="L1436" i="1"/>
  <c r="L1807" i="1"/>
  <c r="L2050" i="1"/>
  <c r="L2245" i="1"/>
  <c r="L2540" i="1"/>
  <c r="L3026" i="1"/>
  <c r="L180" i="1"/>
  <c r="L181" i="1"/>
  <c r="L743" i="1"/>
  <c r="L745" i="1"/>
  <c r="L1435" i="1"/>
  <c r="L1639" i="1"/>
  <c r="L1940" i="1"/>
  <c r="L2054" i="1"/>
  <c r="L2246" i="1"/>
  <c r="L2537" i="1"/>
  <c r="L2539" i="1"/>
  <c r="L1795" i="1"/>
  <c r="L443" i="1"/>
  <c r="L1121" i="1"/>
  <c r="L1939" i="1"/>
  <c r="L2053" i="1"/>
  <c r="L2255" i="1"/>
  <c r="L2253" i="1"/>
  <c r="L1938" i="1"/>
  <c r="L2768" i="1"/>
  <c r="L1438" i="1"/>
  <c r="L2439" i="1"/>
  <c r="L2538" i="1"/>
  <c r="L548" i="1"/>
  <c r="L551" i="1"/>
  <c r="L647" i="1"/>
  <c r="L2051" i="1"/>
  <c r="L2152" i="1"/>
  <c r="L2256" i="1"/>
  <c r="L2449" i="1"/>
  <c r="L2650" i="1"/>
  <c r="L446" i="1"/>
  <c r="L2957" i="1"/>
  <c r="L75" i="1"/>
  <c r="L78" i="1"/>
  <c r="L444" i="1"/>
  <c r="L649" i="1"/>
  <c r="L2052" i="1"/>
  <c r="L2150" i="1"/>
  <c r="L2257" i="1"/>
  <c r="L2651" i="1"/>
  <c r="L2543" i="1"/>
  <c r="L2652" i="1"/>
  <c r="L2873" i="1"/>
  <c r="L2872" i="1"/>
  <c r="L2139" i="1"/>
  <c r="L1715" i="1"/>
  <c r="L2248" i="1"/>
  <c r="L2852" i="1"/>
  <c r="L2853" i="1"/>
  <c r="L259" i="1"/>
  <c r="L347" i="1"/>
  <c r="L744" i="1"/>
  <c r="L747" i="1"/>
  <c r="L842" i="1"/>
  <c r="L2140" i="1"/>
  <c r="L2956" i="1"/>
  <c r="L3027" i="1"/>
  <c r="L74" i="1"/>
  <c r="L76" i="1"/>
  <c r="L179" i="1"/>
  <c r="L549" i="1"/>
  <c r="L550" i="1"/>
  <c r="L646" i="1"/>
  <c r="L1122" i="1"/>
  <c r="L1123" i="1"/>
  <c r="L1124" i="1"/>
  <c r="L2769" i="1"/>
  <c r="L2870" i="1"/>
  <c r="L87" i="1"/>
  <c r="L263" i="1"/>
  <c r="L366" i="1"/>
  <c r="L658" i="1"/>
  <c r="L1242" i="1"/>
  <c r="L1642" i="1"/>
  <c r="L1827" i="1"/>
  <c r="L1829" i="1"/>
  <c r="L2057" i="1"/>
  <c r="L2153" i="1"/>
  <c r="L2649" i="1"/>
  <c r="L2542" i="1"/>
  <c r="L1364" i="1"/>
  <c r="L1449" i="1"/>
  <c r="L2056" i="1"/>
  <c r="L1728" i="1"/>
  <c r="L2366" i="1"/>
  <c r="L2157" i="1"/>
  <c r="L2365" i="1"/>
  <c r="L2767" i="1"/>
  <c r="L267" i="1"/>
  <c r="L564" i="1"/>
  <c r="L565" i="1"/>
  <c r="L1243" i="1"/>
  <c r="L1361" i="1"/>
  <c r="L1362" i="1"/>
  <c r="L1643" i="1"/>
  <c r="L1729" i="1"/>
  <c r="L1822" i="1"/>
  <c r="L268" i="1"/>
  <c r="L264" i="1"/>
  <c r="L368" i="1"/>
  <c r="L1238" i="1"/>
  <c r="L1241" i="1"/>
  <c r="L1359" i="1"/>
  <c r="L1360" i="1"/>
  <c r="L1954" i="1"/>
  <c r="L2062" i="1"/>
  <c r="L2160" i="1"/>
  <c r="L2159" i="1"/>
  <c r="L2155" i="1"/>
  <c r="L184" i="1"/>
  <c r="L269" i="1"/>
  <c r="L367" i="1"/>
  <c r="L566" i="1"/>
  <c r="L1363" i="1"/>
  <c r="L1543" i="1"/>
  <c r="L1730" i="1"/>
  <c r="L1733" i="1"/>
  <c r="L1828" i="1"/>
  <c r="L1950" i="1"/>
  <c r="L1947" i="1"/>
  <c r="L1823" i="1"/>
  <c r="L2367" i="1"/>
  <c r="L2871" i="1"/>
  <c r="L2151" i="1"/>
  <c r="L959" i="1"/>
  <c r="L960" i="1"/>
  <c r="L1644" i="1"/>
  <c r="L1946" i="1"/>
  <c r="L1952" i="1"/>
  <c r="L2373" i="1"/>
  <c r="L2453" i="1"/>
  <c r="L2451" i="1"/>
  <c r="L1046" i="1"/>
  <c r="L1045" i="1"/>
  <c r="L1047" i="1"/>
  <c r="L1240" i="1"/>
  <c r="L1135" i="1"/>
  <c r="L1732" i="1"/>
  <c r="L1955" i="1"/>
  <c r="L2055" i="1"/>
  <c r="L2059" i="1"/>
  <c r="L2368" i="1"/>
  <c r="L2370" i="1"/>
  <c r="L2452" i="1"/>
  <c r="L2450" i="1"/>
  <c r="L265" i="1"/>
  <c r="L266" i="1"/>
  <c r="L262" i="1"/>
  <c r="L365" i="1"/>
  <c r="L958" i="1"/>
  <c r="L1824" i="1"/>
  <c r="L1949" i="1"/>
  <c r="L1953" i="1"/>
  <c r="L1951" i="1"/>
  <c r="L2154" i="1"/>
  <c r="L2156" i="1"/>
  <c r="L2061" i="1"/>
  <c r="L2457" i="1"/>
  <c r="L2371" i="1"/>
  <c r="L2661" i="1"/>
  <c r="L2372" i="1"/>
  <c r="L2369" i="1"/>
  <c r="L1731" i="1"/>
  <c r="L2772" i="1"/>
  <c r="L2770" i="1"/>
  <c r="L3052" i="1"/>
  <c r="L94" i="1"/>
  <c r="L2460" i="1"/>
  <c r="L2459" i="1"/>
  <c r="L2058" i="1"/>
  <c r="L2548" i="1"/>
  <c r="L2653" i="1"/>
  <c r="L2660" i="1"/>
  <c r="L2785" i="1"/>
  <c r="L2158" i="1"/>
  <c r="L2777" i="1"/>
  <c r="L3044" i="1"/>
  <c r="L2662" i="1"/>
  <c r="L2779" i="1"/>
  <c r="L3050" i="1"/>
  <c r="L2775" i="1"/>
  <c r="L93" i="1"/>
  <c r="L2786" i="1"/>
  <c r="L95" i="1"/>
  <c r="L2552" i="1"/>
  <c r="L2782" i="1"/>
  <c r="L3043" i="1"/>
  <c r="L2454" i="1"/>
  <c r="L2551" i="1"/>
  <c r="L2364" i="1"/>
  <c r="L2553" i="1"/>
  <c r="L2771" i="1"/>
  <c r="L3054" i="1"/>
  <c r="L3051" i="1"/>
  <c r="L3056" i="1"/>
  <c r="L96" i="1"/>
  <c r="L3053" i="1"/>
  <c r="L1825" i="1"/>
  <c r="L190" i="1"/>
  <c r="L2549" i="1"/>
  <c r="L2550" i="1"/>
  <c r="L2458" i="1"/>
  <c r="L2455" i="1"/>
  <c r="L2456" i="1"/>
  <c r="L3045" i="1"/>
  <c r="L2060" i="1"/>
  <c r="L92" i="1"/>
  <c r="L89" i="1"/>
  <c r="L2781" i="1"/>
  <c r="L2545" i="1"/>
  <c r="L1239" i="1"/>
  <c r="L2659" i="1"/>
  <c r="L2657" i="1"/>
  <c r="L2658" i="1"/>
  <c r="L2655" i="1"/>
  <c r="L2656" i="1"/>
  <c r="L2654" i="1"/>
  <c r="L1948" i="1"/>
  <c r="L1826" i="1"/>
  <c r="L2774" i="1"/>
  <c r="L2776" i="1"/>
  <c r="L2778" i="1"/>
  <c r="L2784" i="1"/>
  <c r="L2544" i="1"/>
  <c r="L2547" i="1"/>
  <c r="L2546" i="1"/>
  <c r="L2773" i="1"/>
  <c r="L2780" i="1"/>
  <c r="L2874" i="1"/>
  <c r="L3046" i="1"/>
  <c r="L3049" i="1"/>
  <c r="L3047" i="1"/>
  <c r="L3055" i="1"/>
  <c r="L3057" i="1"/>
  <c r="L3060" i="1"/>
  <c r="L3059" i="1"/>
  <c r="L3061" i="1"/>
  <c r="L275" i="1"/>
  <c r="L272" i="1"/>
  <c r="L463" i="1"/>
  <c r="L188" i="1"/>
  <c r="L660" i="1"/>
  <c r="L665" i="1"/>
  <c r="L854" i="1"/>
  <c r="L1049" i="1"/>
  <c r="L1055" i="1"/>
  <c r="L1136" i="1"/>
  <c r="L465" i="1"/>
  <c r="L2783" i="1"/>
  <c r="L91" i="1"/>
  <c r="L284" i="1"/>
  <c r="L370" i="1"/>
  <c r="L461" i="1"/>
  <c r="L464" i="1"/>
  <c r="L850" i="1"/>
  <c r="L189" i="1"/>
  <c r="L767" i="1"/>
  <c r="L848" i="1"/>
  <c r="L186" i="1"/>
  <c r="L281" i="1"/>
  <c r="L369" i="1"/>
  <c r="L3048" i="1"/>
  <c r="L661" i="1"/>
  <c r="L662" i="1"/>
  <c r="L663" i="1"/>
  <c r="L766" i="1"/>
  <c r="L967" i="1"/>
  <c r="L965" i="1"/>
  <c r="L1054" i="1"/>
  <c r="L1367" i="1"/>
  <c r="L1365" i="1"/>
  <c r="L273" i="1"/>
  <c r="L274" i="1"/>
  <c r="L277" i="1"/>
  <c r="L278" i="1"/>
  <c r="L371" i="1"/>
  <c r="L762" i="1"/>
  <c r="L856" i="1"/>
  <c r="L855" i="1"/>
  <c r="L1246" i="1"/>
  <c r="L763" i="1"/>
  <c r="L1370" i="1"/>
  <c r="L3058" i="1"/>
  <c r="L853" i="1"/>
  <c r="L961" i="1"/>
  <c r="L852" i="1"/>
  <c r="L962" i="1"/>
  <c r="L964" i="1"/>
  <c r="L968" i="1"/>
  <c r="L1245" i="1"/>
  <c r="L185" i="1"/>
  <c r="L1369" i="1"/>
  <c r="L1371" i="1"/>
  <c r="L270" i="1"/>
  <c r="L462" i="1"/>
  <c r="L759" i="1"/>
  <c r="L760" i="1"/>
  <c r="L764" i="1"/>
  <c r="L765" i="1"/>
  <c r="L1050" i="1"/>
  <c r="L970" i="1"/>
  <c r="L1453" i="1"/>
  <c r="L1546" i="1"/>
  <c r="L1451" i="1"/>
  <c r="L280" i="1"/>
  <c r="L282" i="1"/>
  <c r="L90" i="1"/>
  <c r="L664" i="1"/>
  <c r="L758" i="1"/>
  <c r="L761" i="1"/>
  <c r="L851" i="1"/>
  <c r="L969" i="1"/>
  <c r="L963" i="1"/>
  <c r="L1048" i="1"/>
  <c r="L1051" i="1"/>
  <c r="L1053" i="1"/>
  <c r="L88" i="1"/>
  <c r="L271" i="1"/>
  <c r="L283" i="1"/>
  <c r="L279" i="1"/>
  <c r="L659" i="1"/>
  <c r="L667" i="1"/>
  <c r="L668" i="1"/>
  <c r="L666" i="1"/>
  <c r="L187" i="1"/>
  <c r="L849" i="1"/>
  <c r="L1244" i="1"/>
  <c r="L1455" i="1"/>
  <c r="L1647" i="1"/>
  <c r="L2164" i="1"/>
  <c r="L2376" i="1"/>
  <c r="L2374" i="1"/>
  <c r="L2378" i="1"/>
  <c r="L2462" i="1"/>
  <c r="L2463" i="1"/>
  <c r="L2464" i="1"/>
  <c r="L2268" i="1"/>
  <c r="L1452" i="1"/>
  <c r="L2787" i="1"/>
  <c r="L2554" i="1"/>
  <c r="L2274" i="1"/>
  <c r="L2792" i="1"/>
  <c r="L2466" i="1"/>
  <c r="L2790" i="1"/>
  <c r="L2791" i="1"/>
  <c r="L2793" i="1"/>
  <c r="L2066" i="1"/>
  <c r="L2794" i="1"/>
  <c r="L2878" i="1"/>
  <c r="L2173" i="1"/>
  <c r="L2166" i="1"/>
  <c r="L1830" i="1"/>
  <c r="L1831" i="1"/>
  <c r="L1544" i="1"/>
  <c r="L2165" i="1"/>
  <c r="L2168" i="1"/>
  <c r="L2461" i="1"/>
  <c r="L2465" i="1"/>
  <c r="L2266" i="1"/>
  <c r="L2795" i="1"/>
  <c r="L2876" i="1"/>
  <c r="L2174" i="1"/>
  <c r="L2172" i="1"/>
  <c r="L2170" i="1"/>
  <c r="L2175" i="1"/>
  <c r="L2262" i="1"/>
  <c r="L2163" i="1"/>
  <c r="L2968" i="1"/>
  <c r="L2375" i="1"/>
  <c r="L2879" i="1"/>
  <c r="L2970" i="1"/>
  <c r="L2881" i="1"/>
  <c r="L2976" i="1"/>
  <c r="L2974" i="1"/>
  <c r="L2161" i="1"/>
  <c r="L1368" i="1"/>
  <c r="L2065" i="1"/>
  <c r="L966" i="1"/>
  <c r="L2169" i="1"/>
  <c r="L2265" i="1"/>
  <c r="L2267" i="1"/>
  <c r="L2275" i="1"/>
  <c r="L2269" i="1"/>
  <c r="L2877" i="1"/>
  <c r="L2966" i="1"/>
  <c r="L2972" i="1"/>
  <c r="L2067" i="1"/>
  <c r="L1734" i="1"/>
  <c r="L2064" i="1"/>
  <c r="L2068" i="1"/>
  <c r="L2162" i="1"/>
  <c r="L2260" i="1"/>
  <c r="L2258" i="1"/>
  <c r="L2259" i="1"/>
  <c r="L2263" i="1"/>
  <c r="L2261" i="1"/>
  <c r="L1735" i="1"/>
  <c r="L1646" i="1"/>
  <c r="L1737" i="1"/>
  <c r="L2069" i="1"/>
  <c r="L2270" i="1"/>
  <c r="L2273" i="1"/>
  <c r="L2276" i="1"/>
  <c r="L2271" i="1"/>
  <c r="L2277" i="1"/>
  <c r="L2272" i="1"/>
  <c r="L2377" i="1"/>
  <c r="L2977" i="1"/>
  <c r="L2264" i="1"/>
  <c r="L194" i="1"/>
  <c r="L1366" i="1"/>
  <c r="L674" i="1"/>
  <c r="L769" i="1"/>
  <c r="L768" i="1"/>
  <c r="L859" i="1"/>
  <c r="L1250" i="1"/>
  <c r="L1248" i="1"/>
  <c r="L1378" i="1"/>
  <c r="L195" i="1"/>
  <c r="L199" i="1"/>
  <c r="L286" i="1"/>
  <c r="L2171" i="1"/>
  <c r="L779" i="1"/>
  <c r="L862" i="1"/>
  <c r="L1377" i="1"/>
  <c r="L1373" i="1"/>
  <c r="L1376" i="1"/>
  <c r="L1457" i="1"/>
  <c r="L1460" i="1"/>
  <c r="L1547" i="1"/>
  <c r="L2971" i="1"/>
  <c r="L287" i="1"/>
  <c r="L372" i="1"/>
  <c r="L567" i="1"/>
  <c r="L2063" i="1"/>
  <c r="L1247" i="1"/>
  <c r="L1143" i="1"/>
  <c r="L858" i="1"/>
  <c r="L466" i="1"/>
  <c r="L1552" i="1"/>
  <c r="L2975" i="1"/>
  <c r="L100" i="1"/>
  <c r="L467" i="1"/>
  <c r="L468" i="1"/>
  <c r="L771" i="1"/>
  <c r="L860" i="1"/>
  <c r="L1056" i="1"/>
  <c r="L1142" i="1"/>
  <c r="L1249" i="1"/>
  <c r="L1251" i="1"/>
  <c r="L1459" i="1"/>
  <c r="L1548" i="1"/>
  <c r="L191" i="1"/>
  <c r="L1648" i="1"/>
  <c r="L1545" i="1"/>
  <c r="L1454" i="1"/>
  <c r="L1450" i="1"/>
  <c r="L196" i="1"/>
  <c r="L2967" i="1"/>
  <c r="L469" i="1"/>
  <c r="L470" i="1"/>
  <c r="L2875" i="1"/>
  <c r="L373" i="1"/>
  <c r="L471" i="1"/>
  <c r="L285" i="1"/>
  <c r="L669" i="1"/>
  <c r="L571" i="1"/>
  <c r="L672" i="1"/>
  <c r="L774" i="1"/>
  <c r="L777" i="1"/>
  <c r="L775" i="1"/>
  <c r="L1137" i="1"/>
  <c r="L2969" i="1"/>
  <c r="L2973" i="1"/>
  <c r="L2789" i="1"/>
  <c r="L101" i="1"/>
  <c r="L99" i="1"/>
  <c r="L193" i="1"/>
  <c r="L197" i="1"/>
  <c r="L568" i="1"/>
  <c r="L857" i="1"/>
  <c r="L861" i="1"/>
  <c r="L1139" i="1"/>
  <c r="L1141" i="1"/>
  <c r="L98" i="1"/>
  <c r="L2880" i="1"/>
  <c r="L102" i="1"/>
  <c r="L276" i="1"/>
  <c r="L198" i="1"/>
  <c r="L472" i="1"/>
  <c r="L570" i="1"/>
  <c r="L773" i="1"/>
  <c r="L569" i="1"/>
  <c r="L776" i="1"/>
  <c r="L770" i="1"/>
  <c r="L778" i="1"/>
  <c r="L1650" i="1"/>
  <c r="L1550" i="1"/>
  <c r="L1832" i="1"/>
  <c r="L1956" i="1"/>
  <c r="L2073" i="1"/>
  <c r="L2185" i="1"/>
  <c r="L2184" i="1"/>
  <c r="L2563" i="1"/>
  <c r="L2562" i="1"/>
  <c r="L2674" i="1"/>
  <c r="L1374" i="1"/>
  <c r="L1958" i="1"/>
  <c r="L772" i="1"/>
  <c r="L2468" i="1"/>
  <c r="L2555" i="1"/>
  <c r="L2672" i="1"/>
  <c r="L2666" i="1"/>
  <c r="L2797" i="1"/>
  <c r="L2799" i="1"/>
  <c r="L2798" i="1"/>
  <c r="L2801" i="1"/>
  <c r="L1375" i="1"/>
  <c r="L2179" i="1"/>
  <c r="L2180" i="1"/>
  <c r="L2669" i="1"/>
  <c r="L2804" i="1"/>
  <c r="L2668" i="1"/>
  <c r="L2559" i="1"/>
  <c r="L2883" i="1"/>
  <c r="L2884" i="1"/>
  <c r="L2796" i="1"/>
  <c r="L2670" i="1"/>
  <c r="L1551" i="1"/>
  <c r="L1834" i="1"/>
  <c r="L1835" i="1"/>
  <c r="L671" i="1"/>
  <c r="L1738" i="1"/>
  <c r="L1837" i="1"/>
  <c r="L1836" i="1"/>
  <c r="L1839" i="1"/>
  <c r="L1957" i="1"/>
  <c r="L2071" i="1"/>
  <c r="L1456" i="1"/>
  <c r="L1140" i="1"/>
  <c r="L1649" i="1"/>
  <c r="L1651" i="1"/>
  <c r="L97" i="1"/>
  <c r="L1458" i="1"/>
  <c r="L1959" i="1"/>
  <c r="L2070" i="1"/>
  <c r="L1833" i="1"/>
  <c r="L2072" i="1"/>
  <c r="L1838" i="1"/>
  <c r="L2074" i="1"/>
  <c r="L2075" i="1"/>
  <c r="L2279" i="1"/>
  <c r="L2278" i="1"/>
  <c r="L2280" i="1"/>
  <c r="L2282" i="1"/>
  <c r="L2285" i="1"/>
  <c r="L2284" i="1"/>
  <c r="L2283" i="1"/>
  <c r="L670" i="1"/>
  <c r="L2076" i="1"/>
  <c r="L2176" i="1"/>
  <c r="L2177" i="1"/>
  <c r="L2181" i="1"/>
  <c r="L2183" i="1"/>
  <c r="L2178" i="1"/>
  <c r="L2182" i="1"/>
  <c r="L2281" i="1"/>
  <c r="L2560" i="1"/>
  <c r="L2671" i="1"/>
  <c r="L866" i="1"/>
  <c r="L673" i="1"/>
  <c r="L1060" i="1"/>
  <c r="L1058" i="1"/>
  <c r="L1059" i="1"/>
  <c r="L1062" i="1"/>
  <c r="L1064" i="1"/>
  <c r="L1555" i="1"/>
  <c r="L1464" i="1"/>
  <c r="L1467" i="1"/>
  <c r="L2803" i="1"/>
  <c r="L2980" i="1"/>
  <c r="L2558" i="1"/>
  <c r="L2667" i="1"/>
  <c r="L572" i="1"/>
  <c r="L782" i="1"/>
  <c r="L1652" i="1"/>
  <c r="L1559" i="1"/>
  <c r="L1743" i="1"/>
  <c r="L2800" i="1"/>
  <c r="L2675" i="1"/>
  <c r="L2557" i="1"/>
  <c r="L784" i="1"/>
  <c r="L863" i="1"/>
  <c r="L869" i="1"/>
  <c r="L1144" i="1"/>
  <c r="L1145" i="1"/>
  <c r="L1653" i="1"/>
  <c r="L1744" i="1"/>
  <c r="L1840" i="1"/>
  <c r="L1844" i="1"/>
  <c r="L288" i="1"/>
  <c r="L473" i="1"/>
  <c r="L783" i="1"/>
  <c r="L868" i="1"/>
  <c r="L871" i="1"/>
  <c r="L1465" i="1"/>
  <c r="L1740" i="1"/>
  <c r="L200" i="1"/>
  <c r="L1842" i="1"/>
  <c r="L2467" i="1"/>
  <c r="L2886" i="1"/>
  <c r="L2888" i="1"/>
  <c r="L2979" i="1"/>
  <c r="L2978" i="1"/>
  <c r="L781" i="1"/>
  <c r="L974" i="1"/>
  <c r="L2523" i="1"/>
  <c r="L2254" i="1"/>
  <c r="L1645" i="1"/>
  <c r="L1138" i="1"/>
  <c r="L2885" i="1"/>
  <c r="L2887" i="1"/>
  <c r="L201" i="1"/>
  <c r="L864" i="1"/>
  <c r="L870" i="1"/>
  <c r="L972" i="1"/>
  <c r="L971" i="1"/>
  <c r="L2379" i="1"/>
  <c r="L1146" i="1"/>
  <c r="L1147" i="1"/>
  <c r="L1252" i="1"/>
  <c r="L1462" i="1"/>
  <c r="L2882" i="1"/>
  <c r="L1150" i="1"/>
  <c r="L1149" i="1"/>
  <c r="L1151" i="1"/>
  <c r="L2673" i="1"/>
  <c r="L1253" i="1"/>
  <c r="L973" i="1"/>
  <c r="L975" i="1"/>
  <c r="L1468" i="1"/>
  <c r="L1554" i="1"/>
  <c r="L289" i="1"/>
  <c r="L290" i="1"/>
  <c r="L2802" i="1"/>
  <c r="L780" i="1"/>
  <c r="L1063" i="1"/>
  <c r="L1148" i="1"/>
  <c r="L1556" i="1"/>
  <c r="L1557" i="1"/>
  <c r="L1553" i="1"/>
  <c r="L1466" i="1"/>
  <c r="L1558" i="1"/>
  <c r="L2188" i="1"/>
  <c r="L2189" i="1"/>
  <c r="L2190" i="1"/>
  <c r="L2289" i="1"/>
  <c r="L2291" i="1"/>
  <c r="L2" i="1"/>
  <c r="L6" i="1"/>
  <c r="L3" i="1"/>
  <c r="L203" i="1"/>
  <c r="L205" i="1"/>
  <c r="L1961" i="1"/>
  <c r="L1741" i="1"/>
  <c r="L2186" i="1"/>
  <c r="L2286" i="1"/>
  <c r="L2474" i="1"/>
  <c r="L2470" i="1"/>
  <c r="L2472" i="1"/>
  <c r="L2469" i="1"/>
  <c r="L2893" i="1"/>
  <c r="L2894" i="1"/>
  <c r="L2982" i="1"/>
  <c r="L104" i="1"/>
  <c r="L1841" i="1"/>
  <c r="L2382" i="1"/>
  <c r="L1742" i="1"/>
  <c r="L2475" i="1"/>
  <c r="L2385" i="1"/>
  <c r="L2567" i="1"/>
  <c r="L2568" i="1"/>
  <c r="L5" i="1"/>
  <c r="L9" i="1"/>
  <c r="L108" i="1"/>
  <c r="L105" i="1"/>
  <c r="L2187" i="1"/>
  <c r="L1463" i="1"/>
  <c r="L2380" i="1"/>
  <c r="L2383" i="1"/>
  <c r="L2386" i="1"/>
  <c r="L2473" i="1"/>
  <c r="L2477" i="1"/>
  <c r="L2564" i="1"/>
  <c r="L867" i="1"/>
  <c r="L2569" i="1"/>
  <c r="L2565" i="1"/>
  <c r="L2566" i="1"/>
  <c r="L2570" i="1"/>
  <c r="L2891" i="1"/>
  <c r="L2890" i="1"/>
  <c r="L2892" i="1"/>
  <c r="L2981" i="1"/>
  <c r="L2897" i="1"/>
  <c r="L2984" i="1"/>
  <c r="L8" i="1"/>
  <c r="L10" i="1"/>
  <c r="L1843" i="1"/>
  <c r="L2077" i="1"/>
  <c r="L2290" i="1"/>
  <c r="L2288" i="1"/>
  <c r="L2384" i="1"/>
  <c r="L2896" i="1"/>
  <c r="L2471" i="1"/>
  <c r="L2895" i="1"/>
  <c r="L2983" i="1"/>
  <c r="L204" i="1"/>
  <c r="L1560" i="1"/>
  <c r="L1739" i="1"/>
  <c r="L2287" i="1"/>
  <c r="L2889" i="1"/>
  <c r="L114" i="1"/>
  <c r="L112" i="1"/>
  <c r="L4" i="1"/>
  <c r="L110" i="1"/>
  <c r="L375" i="1"/>
  <c r="L376" i="1"/>
  <c r="L574" i="1"/>
  <c r="L677" i="1"/>
  <c r="L789" i="1"/>
  <c r="L113" i="1"/>
  <c r="L874" i="1"/>
  <c r="L873" i="1"/>
  <c r="L1255" i="1"/>
  <c r="L1850" i="1"/>
  <c r="L1381" i="1"/>
  <c r="L1380" i="1"/>
  <c r="L1065" i="1"/>
  <c r="L575" i="1"/>
  <c r="L576" i="1"/>
  <c r="L579" i="1"/>
  <c r="L578" i="1"/>
  <c r="L583" i="1"/>
  <c r="L584" i="1"/>
  <c r="L675" i="1"/>
  <c r="L865" i="1"/>
  <c r="L1461" i="1"/>
  <c r="L1066" i="1"/>
  <c r="L1153" i="1"/>
  <c r="L291" i="1"/>
  <c r="L474" i="1"/>
  <c r="L106" i="1"/>
  <c r="L582" i="1"/>
  <c r="L12" i="1"/>
  <c r="L1736" i="1"/>
  <c r="L1960" i="1"/>
  <c r="L872" i="1"/>
  <c r="L1155" i="1"/>
  <c r="L1158" i="1"/>
  <c r="L1159" i="1"/>
  <c r="L1262" i="1"/>
  <c r="L1383" i="1"/>
  <c r="L1470" i="1"/>
  <c r="L580" i="1"/>
  <c r="L1154" i="1"/>
  <c r="L1261" i="1"/>
  <c r="L1469" i="1"/>
  <c r="L1562" i="1"/>
  <c r="L1561" i="1"/>
  <c r="L1564" i="1"/>
  <c r="L1565" i="1"/>
  <c r="L1566" i="1"/>
  <c r="L103" i="1"/>
  <c r="L1567" i="1"/>
  <c r="L1655" i="1"/>
  <c r="L1848" i="1"/>
  <c r="L577" i="1"/>
  <c r="L676" i="1"/>
  <c r="L786" i="1"/>
  <c r="L787" i="1"/>
  <c r="L111" i="1"/>
  <c r="L1259" i="1"/>
  <c r="L1152" i="1"/>
  <c r="L1745" i="1"/>
  <c r="L1847" i="1"/>
  <c r="L1852" i="1"/>
  <c r="L1964" i="1"/>
  <c r="L1967" i="1"/>
  <c r="L1372" i="1"/>
  <c r="L1845" i="1"/>
  <c r="L477" i="1"/>
  <c r="L480" i="1"/>
  <c r="L478" i="1"/>
  <c r="L788" i="1"/>
  <c r="L976" i="1"/>
  <c r="L1379" i="1"/>
  <c r="L476" i="1"/>
  <c r="L1260" i="1"/>
  <c r="L479" i="1"/>
  <c r="L109" i="1"/>
  <c r="L11" i="1"/>
  <c r="L107" i="1"/>
  <c r="L7" i="1"/>
  <c r="L581" i="1"/>
  <c r="L2381" i="1"/>
  <c r="L1382" i="1"/>
  <c r="L1471" i="1"/>
  <c r="L1474" i="1"/>
  <c r="L481" i="1"/>
  <c r="L977" i="1"/>
  <c r="L1157" i="1"/>
  <c r="L1258" i="1"/>
  <c r="L1156" i="1"/>
  <c r="L1256" i="1"/>
  <c r="L1473" i="1"/>
  <c r="L1563" i="1"/>
  <c r="L1472" i="1"/>
  <c r="L1746" i="1"/>
  <c r="L1849" i="1"/>
  <c r="L2086" i="1"/>
  <c r="L1963" i="1"/>
  <c r="L2087" i="1"/>
  <c r="L2088" i="1"/>
  <c r="L2292" i="1"/>
  <c r="L2296" i="1"/>
  <c r="L2295" i="1"/>
  <c r="L2678" i="1"/>
  <c r="L1853" i="1"/>
  <c r="L2682" i="1"/>
  <c r="L2561" i="1"/>
  <c r="L2080" i="1"/>
  <c r="L16" i="1"/>
  <c r="L14" i="1"/>
  <c r="L15" i="1"/>
  <c r="L116" i="1"/>
  <c r="L127" i="1"/>
  <c r="L126" i="1"/>
  <c r="L125" i="1"/>
  <c r="L206" i="1"/>
  <c r="L2985" i="1"/>
  <c r="L129" i="1"/>
  <c r="L2479" i="1"/>
  <c r="L2572" i="1"/>
  <c r="L2677" i="1"/>
  <c r="L2681" i="1"/>
  <c r="L13" i="1"/>
  <c r="L18" i="1"/>
  <c r="L128" i="1"/>
  <c r="L292" i="1"/>
  <c r="L2294" i="1"/>
  <c r="L482" i="1"/>
  <c r="L1965" i="1"/>
  <c r="L2085" i="1"/>
  <c r="L2389" i="1"/>
  <c r="L2478" i="1"/>
  <c r="L2577" i="1"/>
  <c r="L23" i="1"/>
  <c r="L21" i="1"/>
  <c r="L20" i="1"/>
  <c r="L24" i="1"/>
  <c r="L483" i="1"/>
  <c r="L1968" i="1"/>
  <c r="L2388" i="1"/>
  <c r="L2387" i="1"/>
  <c r="L2576" i="1"/>
  <c r="L2679" i="1"/>
  <c r="L2476" i="1"/>
  <c r="L22" i="1"/>
  <c r="L119" i="1"/>
  <c r="L121" i="1"/>
  <c r="L124" i="1"/>
  <c r="L1851" i="1"/>
  <c r="L2571" i="1"/>
  <c r="L2293" i="1"/>
  <c r="L2575" i="1"/>
  <c r="L1962" i="1"/>
  <c r="L2574" i="1"/>
  <c r="L17" i="1"/>
  <c r="L115" i="1"/>
  <c r="L118" i="1"/>
  <c r="L122" i="1"/>
  <c r="L2684" i="1"/>
  <c r="L2573" i="1"/>
  <c r="L2083" i="1"/>
  <c r="L2078" i="1"/>
  <c r="L2079" i="1"/>
  <c r="L2081" i="1"/>
  <c r="L2084" i="1"/>
  <c r="L2082" i="1"/>
  <c r="L1969" i="1"/>
  <c r="L1846" i="1"/>
  <c r="L1966" i="1"/>
  <c r="L2192" i="1"/>
  <c r="L207" i="1"/>
  <c r="L485" i="1"/>
  <c r="L678" i="1"/>
  <c r="L884" i="1"/>
  <c r="L875" i="1"/>
  <c r="L876" i="1"/>
  <c r="L880" i="1"/>
  <c r="L978" i="1"/>
  <c r="L887" i="1"/>
  <c r="L1067" i="1"/>
  <c r="L487" i="1"/>
  <c r="L488" i="1"/>
  <c r="L793" i="1"/>
  <c r="L979" i="1"/>
  <c r="L475" i="1"/>
  <c r="L1166" i="1"/>
  <c r="L1167" i="1"/>
  <c r="L1266" i="1"/>
  <c r="L1163" i="1"/>
  <c r="L1268" i="1"/>
  <c r="L799" i="1"/>
  <c r="L1272" i="1"/>
  <c r="L882" i="1"/>
  <c r="L1750" i="1"/>
  <c r="L1574" i="1"/>
  <c r="L1388" i="1"/>
  <c r="L585" i="1"/>
  <c r="L791" i="1"/>
  <c r="L1856" i="1"/>
  <c r="L1858" i="1"/>
  <c r="L490" i="1"/>
  <c r="L795" i="1"/>
  <c r="L792" i="1"/>
  <c r="L796" i="1"/>
  <c r="L879" i="1"/>
  <c r="L877" i="1"/>
  <c r="L883" i="1"/>
  <c r="L798" i="1"/>
  <c r="L800" i="1"/>
  <c r="L888" i="1"/>
  <c r="L588" i="1"/>
  <c r="L586" i="1"/>
  <c r="L484" i="1"/>
  <c r="L794" i="1"/>
  <c r="L1161" i="1"/>
  <c r="L120" i="1"/>
  <c r="L889" i="1"/>
  <c r="L1384" i="1"/>
  <c r="L881" i="1"/>
  <c r="L1386" i="1"/>
  <c r="L486" i="1"/>
  <c r="L587" i="1"/>
  <c r="L790" i="1"/>
  <c r="L1477" i="1"/>
  <c r="L1475" i="1"/>
  <c r="L1387" i="1"/>
  <c r="L1485" i="1"/>
  <c r="L1484" i="1"/>
  <c r="L1570" i="1"/>
  <c r="L1571" i="1"/>
  <c r="L1273" i="1"/>
  <c r="L1165" i="1"/>
  <c r="L1573" i="1"/>
  <c r="L1481" i="1"/>
  <c r="L1568" i="1"/>
  <c r="L1389" i="1"/>
  <c r="L1164" i="1"/>
  <c r="L1269" i="1"/>
  <c r="L1569" i="1"/>
  <c r="L1478" i="1"/>
  <c r="L797" i="1"/>
  <c r="L878" i="1"/>
  <c r="L1160" i="1"/>
  <c r="L1162" i="1"/>
  <c r="L1263" i="1"/>
  <c r="L1271" i="1"/>
  <c r="L1476" i="1"/>
  <c r="L1480" i="1"/>
  <c r="L1656" i="1"/>
  <c r="L1749" i="1"/>
  <c r="L1751" i="1"/>
  <c r="L886" i="1"/>
  <c r="L1861" i="1"/>
  <c r="L1265" i="1"/>
  <c r="L1862" i="1"/>
  <c r="L1864" i="1"/>
  <c r="L1854" i="1"/>
  <c r="L1972" i="1"/>
  <c r="L1975" i="1"/>
  <c r="L1980" i="1"/>
  <c r="L1977" i="1"/>
  <c r="L1979" i="1"/>
  <c r="L2089" i="1"/>
  <c r="L1572" i="1"/>
  <c r="L2195" i="1"/>
  <c r="L2202" i="1"/>
  <c r="L2303" i="1"/>
  <c r="L1863" i="1"/>
  <c r="L2578" i="1"/>
  <c r="L2580" i="1"/>
  <c r="L2691" i="1"/>
  <c r="L2692" i="1"/>
  <c r="L2686" i="1"/>
  <c r="L1267" i="1"/>
  <c r="L1976" i="1"/>
  <c r="L2096" i="1"/>
  <c r="L2393" i="1"/>
  <c r="L2481" i="1"/>
  <c r="L2581" i="1"/>
  <c r="L2587" i="1"/>
  <c r="L2094" i="1"/>
  <c r="L2590" i="1"/>
  <c r="L2199" i="1"/>
  <c r="L1973" i="1"/>
  <c r="L1859" i="1"/>
  <c r="L1264" i="1"/>
  <c r="L2090" i="1"/>
  <c r="L2091" i="1"/>
  <c r="L2099" i="1"/>
  <c r="L2196" i="1"/>
  <c r="L2198" i="1"/>
  <c r="L2299" i="1"/>
  <c r="L2305" i="1"/>
  <c r="L1857" i="1"/>
  <c r="L117" i="1"/>
  <c r="L489" i="1"/>
  <c r="L1865" i="1"/>
  <c r="L1971" i="1"/>
  <c r="L2092" i="1"/>
  <c r="L2095" i="1"/>
  <c r="L2102" i="1"/>
  <c r="L2298" i="1"/>
  <c r="L2391" i="1"/>
  <c r="L1974" i="1"/>
  <c r="L2097" i="1"/>
  <c r="L1982" i="1"/>
  <c r="L2301" i="1"/>
  <c r="L2390" i="1"/>
  <c r="L1483" i="1"/>
  <c r="L2100" i="1"/>
  <c r="L2582" i="1"/>
  <c r="L2588" i="1"/>
  <c r="L2482" i="1"/>
  <c r="L1855" i="1"/>
  <c r="L1978" i="1"/>
  <c r="L2201" i="1"/>
  <c r="L2204" i="1"/>
  <c r="L2392" i="1"/>
  <c r="L2483" i="1"/>
  <c r="L2579" i="1"/>
  <c r="L2690" i="1"/>
  <c r="L2302" i="1"/>
  <c r="L2693" i="1"/>
  <c r="L2812" i="1"/>
  <c r="L2813" i="1"/>
  <c r="L2685" i="1"/>
  <c r="L2583" i="1"/>
  <c r="L2900" i="1"/>
  <c r="L445" i="1"/>
  <c r="L2687" i="1"/>
  <c r="L2909" i="1"/>
  <c r="L132" i="1"/>
  <c r="L211" i="1"/>
  <c r="L210" i="1"/>
  <c r="L2689" i="1"/>
  <c r="L2809" i="1"/>
  <c r="L2807" i="1"/>
  <c r="L192" i="1"/>
  <c r="L1057" i="1"/>
  <c r="L2911" i="1"/>
  <c r="L2101" i="1"/>
  <c r="L2994" i="1"/>
  <c r="L3001" i="1"/>
  <c r="L2585" i="1"/>
  <c r="L2584" i="1"/>
  <c r="L2899" i="1"/>
  <c r="L2903" i="1"/>
  <c r="L2908" i="1"/>
  <c r="L3003" i="1"/>
  <c r="L34" i="1"/>
  <c r="L2992" i="1"/>
  <c r="L2197" i="1"/>
  <c r="L2995" i="1"/>
  <c r="L217" i="1"/>
  <c r="L297" i="1"/>
  <c r="L2991" i="1"/>
  <c r="L1257" i="1"/>
  <c r="L31" i="1"/>
  <c r="L208" i="1"/>
  <c r="L214" i="1"/>
  <c r="L2586" i="1"/>
  <c r="L293" i="1"/>
  <c r="L2998" i="1"/>
  <c r="L301" i="1"/>
  <c r="L303" i="1"/>
  <c r="L2694" i="1"/>
  <c r="L1981" i="1"/>
  <c r="L2696" i="1"/>
  <c r="L2904" i="1"/>
  <c r="L2695" i="1"/>
  <c r="L2906" i="1"/>
  <c r="L2688" i="1"/>
  <c r="L2915" i="1"/>
  <c r="L2990" i="1"/>
  <c r="L2997" i="1"/>
  <c r="L27" i="1"/>
  <c r="L2698" i="1"/>
  <c r="L2907" i="1"/>
  <c r="L2912" i="1"/>
  <c r="L3002" i="1"/>
  <c r="L29" i="1"/>
  <c r="L131" i="1"/>
  <c r="L2999" i="1"/>
  <c r="L224" i="1"/>
  <c r="L221" i="1"/>
  <c r="L222" i="1"/>
  <c r="L2996" i="1"/>
  <c r="L2200" i="1"/>
  <c r="L2589" i="1"/>
  <c r="L2815" i="1"/>
  <c r="L2901" i="1"/>
  <c r="L2902" i="1"/>
  <c r="L785" i="1"/>
  <c r="L3000" i="1"/>
  <c r="L212" i="1"/>
  <c r="L1970" i="1"/>
  <c r="L294" i="1"/>
  <c r="L1479" i="1"/>
  <c r="L2806" i="1"/>
  <c r="L2808" i="1"/>
  <c r="L2697" i="1"/>
  <c r="L2905" i="1"/>
  <c r="L2916" i="1"/>
  <c r="L2986" i="1"/>
  <c r="L2988" i="1"/>
  <c r="L2989" i="1"/>
  <c r="L2987" i="1"/>
  <c r="L307" i="1"/>
  <c r="L686" i="1"/>
  <c r="L685" i="1"/>
  <c r="L896" i="1"/>
  <c r="L1182" i="1"/>
  <c r="L1184" i="1"/>
  <c r="L1178" i="1"/>
  <c r="L1275" i="1"/>
  <c r="L2491" i="1"/>
  <c r="L2319" i="1"/>
  <c r="L2702" i="1"/>
  <c r="L2703" i="1"/>
  <c r="L986" i="1"/>
  <c r="L2309" i="1"/>
  <c r="L1191" i="1"/>
  <c r="L2604" i="1"/>
  <c r="L2167" i="1"/>
  <c r="L228" i="1"/>
  <c r="L230" i="1"/>
  <c r="L231" i="1"/>
  <c r="L903" i="1"/>
  <c r="L1070" i="1"/>
  <c r="L994" i="1"/>
  <c r="L1170" i="1"/>
  <c r="L1189" i="1"/>
  <c r="L1186" i="1"/>
  <c r="L1188" i="1"/>
  <c r="L1187" i="1"/>
  <c r="L1171" i="1"/>
  <c r="L1190" i="1"/>
  <c r="L914" i="1"/>
  <c r="L2011" i="1"/>
  <c r="L3006" i="1"/>
  <c r="L1413" i="1"/>
  <c r="L2124" i="1"/>
  <c r="L938" i="1"/>
  <c r="L935" i="1"/>
  <c r="L1021" i="1"/>
  <c r="L1024" i="1"/>
  <c r="L929" i="1"/>
  <c r="L381" i="1"/>
  <c r="L902" i="1"/>
  <c r="L1491" i="1"/>
  <c r="L1492" i="1"/>
  <c r="L1489" i="1"/>
  <c r="L1487" i="1"/>
  <c r="L1490" i="1"/>
  <c r="L2005" i="1"/>
  <c r="L2003" i="1"/>
  <c r="L1886" i="1"/>
  <c r="L1756" i="1"/>
  <c r="L1013" i="1"/>
  <c r="L2415" i="1"/>
  <c r="L1600" i="1"/>
  <c r="L1893" i="1"/>
  <c r="L2716" i="1"/>
  <c r="L2827" i="1"/>
  <c r="L3013" i="1"/>
  <c r="L152" i="1"/>
  <c r="L149" i="1"/>
  <c r="L213" i="1"/>
  <c r="L382" i="1"/>
  <c r="L380" i="1"/>
  <c r="L1169" i="1"/>
  <c r="L1180" i="1"/>
  <c r="L1391" i="1"/>
  <c r="L1395" i="1"/>
  <c r="L2316" i="1"/>
  <c r="L2419" i="1"/>
  <c r="L1683" i="1"/>
  <c r="L410" i="1"/>
  <c r="L1407" i="1"/>
  <c r="L251" i="1"/>
  <c r="L634" i="1"/>
  <c r="L1117" i="1"/>
  <c r="L531" i="1"/>
  <c r="L1105" i="1"/>
  <c r="L1324" i="1"/>
  <c r="L1193" i="1"/>
  <c r="L2404" i="1"/>
  <c r="L2406" i="1"/>
  <c r="L2489" i="1"/>
  <c r="L908" i="1"/>
  <c r="L1197" i="1"/>
  <c r="L1209" i="1"/>
  <c r="L1519" i="1"/>
  <c r="L1781" i="1"/>
  <c r="L1901" i="1"/>
  <c r="L2334" i="1"/>
  <c r="L2830" i="1"/>
  <c r="L2831" i="1"/>
  <c r="L2829" i="1"/>
  <c r="L144" i="1"/>
  <c r="L242" i="1"/>
  <c r="L1052" i="1"/>
  <c r="L697" i="1"/>
  <c r="L700" i="1"/>
  <c r="L703" i="1"/>
  <c r="L625" i="1"/>
  <c r="L384" i="1"/>
  <c r="L215" i="1"/>
  <c r="L1077" i="1"/>
  <c r="L1073" i="1"/>
  <c r="L2007" i="1"/>
  <c r="L1994" i="1"/>
  <c r="L123" i="1"/>
  <c r="L2108" i="1"/>
  <c r="L2496" i="1"/>
  <c r="L2498" i="1"/>
  <c r="L2321" i="1"/>
  <c r="L1681" i="1"/>
  <c r="L1679" i="1"/>
  <c r="L885" i="1"/>
  <c r="L1701" i="1"/>
  <c r="L2721" i="1"/>
  <c r="L2622" i="1"/>
  <c r="L2723" i="1"/>
  <c r="L2727" i="1"/>
  <c r="L2619" i="1"/>
  <c r="L2725" i="1"/>
  <c r="L2729" i="1"/>
  <c r="L379" i="1"/>
  <c r="L1579" i="1"/>
  <c r="L1576" i="1"/>
  <c r="L1488" i="1"/>
  <c r="L904" i="1"/>
  <c r="L2485" i="1"/>
  <c r="L1504" i="1"/>
  <c r="L2119" i="1"/>
  <c r="L2504" i="1"/>
  <c r="L3012" i="1"/>
  <c r="L1772" i="1"/>
  <c r="L1502" i="1"/>
  <c r="L2218" i="1"/>
  <c r="L420" i="1"/>
  <c r="L1293" i="1"/>
  <c r="L1093" i="1"/>
  <c r="L1204" i="1"/>
  <c r="L1205" i="1"/>
  <c r="L1298" i="1"/>
  <c r="L1412" i="1"/>
  <c r="L388" i="1"/>
  <c r="L2910" i="1"/>
  <c r="L1990" i="1"/>
  <c r="L1993" i="1"/>
  <c r="L37" i="1"/>
  <c r="L142" i="1"/>
  <c r="L137" i="1"/>
  <c r="L309" i="1"/>
  <c r="L404" i="1"/>
  <c r="L411" i="1"/>
  <c r="L2317" i="1"/>
  <c r="L1767" i="1"/>
  <c r="L2946" i="1"/>
  <c r="L1318" i="1"/>
  <c r="L1428" i="1"/>
  <c r="L169" i="1"/>
  <c r="L2942" i="1"/>
  <c r="L427" i="1"/>
  <c r="L1789" i="1"/>
  <c r="L54" i="1"/>
  <c r="L633" i="1"/>
  <c r="L688" i="1"/>
  <c r="L984" i="1"/>
  <c r="L1578" i="1"/>
  <c r="L1580" i="1"/>
  <c r="L1577" i="1"/>
  <c r="L2206" i="1"/>
  <c r="L1402" i="1"/>
  <c r="L1678" i="1"/>
  <c r="L3005" i="1"/>
  <c r="L3008" i="1"/>
  <c r="L813" i="1"/>
  <c r="L2927" i="1"/>
  <c r="L804" i="1"/>
  <c r="L1763" i="1"/>
  <c r="L1762" i="1"/>
  <c r="L824" i="1"/>
  <c r="L1522" i="1"/>
  <c r="L1527" i="1"/>
  <c r="L1607" i="1"/>
  <c r="L1406" i="1"/>
  <c r="L1309" i="1"/>
  <c r="L390" i="1"/>
  <c r="L394" i="1"/>
  <c r="L392" i="1"/>
  <c r="L397" i="1"/>
  <c r="L591" i="1"/>
  <c r="L997" i="1"/>
  <c r="L1871" i="1"/>
  <c r="L2315" i="1"/>
  <c r="L2925" i="1"/>
  <c r="L2924" i="1"/>
  <c r="L2409" i="1"/>
  <c r="L631" i="1"/>
  <c r="L632" i="1"/>
  <c r="L532" i="1"/>
  <c r="L545" i="1"/>
  <c r="L1027" i="1"/>
  <c r="L1019" i="1"/>
  <c r="L1613" i="1"/>
  <c r="L1921" i="1"/>
  <c r="L1912" i="1"/>
  <c r="L399" i="1"/>
  <c r="L296" i="1"/>
  <c r="L593" i="1"/>
  <c r="L1396" i="1"/>
  <c r="L1071" i="1"/>
  <c r="L2107" i="1"/>
  <c r="L2105" i="1"/>
  <c r="L2110" i="1"/>
  <c r="L2926" i="1"/>
  <c r="L1398" i="1"/>
  <c r="L2125" i="1"/>
  <c r="L2130" i="1"/>
  <c r="L2127" i="1"/>
  <c r="L2513" i="1"/>
  <c r="L2511" i="1"/>
  <c r="L2516" i="1"/>
  <c r="L2518" i="1"/>
  <c r="L2519" i="1"/>
  <c r="L2520" i="1"/>
  <c r="L2614" i="1"/>
  <c r="L2914" i="1"/>
  <c r="L801" i="1"/>
  <c r="L807" i="1"/>
  <c r="L808" i="1"/>
  <c r="L806" i="1"/>
  <c r="L1663" i="1"/>
  <c r="L2209" i="1"/>
  <c r="L310" i="1"/>
  <c r="L1196" i="1"/>
  <c r="L2817" i="1"/>
  <c r="L2607" i="1"/>
  <c r="L2935" i="1"/>
  <c r="L2133" i="1"/>
  <c r="L2941" i="1"/>
  <c r="L2840" i="1"/>
  <c r="L2943" i="1"/>
  <c r="L2945" i="1"/>
  <c r="L2722" i="1"/>
  <c r="L2939" i="1"/>
  <c r="L1020" i="1"/>
  <c r="L600" i="1"/>
  <c r="L1392" i="1"/>
  <c r="L1874" i="1"/>
  <c r="L1879" i="1"/>
  <c r="L2394" i="1"/>
  <c r="L1996" i="1"/>
  <c r="L2487" i="1"/>
  <c r="L2922" i="1"/>
  <c r="L1085" i="1"/>
  <c r="L1512" i="1"/>
  <c r="L44" i="1"/>
  <c r="L821" i="1"/>
  <c r="L1304" i="1"/>
  <c r="L1299" i="1"/>
  <c r="L1302" i="1"/>
  <c r="L1303" i="1"/>
  <c r="L2835" i="1"/>
  <c r="L499" i="1"/>
  <c r="L2733" i="1"/>
  <c r="L2129" i="1"/>
  <c r="L2730" i="1"/>
  <c r="L1675" i="1"/>
  <c r="L1501" i="1"/>
  <c r="L1892" i="1"/>
  <c r="L1895" i="1"/>
  <c r="L2009" i="1"/>
  <c r="L2421" i="1"/>
  <c r="L2422" i="1"/>
  <c r="L2221" i="1"/>
  <c r="L2423" i="1"/>
  <c r="L2823" i="1"/>
  <c r="L238" i="1"/>
  <c r="L239" i="1"/>
  <c r="L241" i="1"/>
  <c r="L416" i="1"/>
  <c r="L1216" i="1"/>
  <c r="L1321" i="1"/>
  <c r="L1913" i="1"/>
  <c r="L1915" i="1"/>
  <c r="L2040" i="1"/>
  <c r="L2034" i="1"/>
  <c r="L28" i="1"/>
  <c r="L608" i="1"/>
  <c r="L605" i="1"/>
  <c r="L981" i="1"/>
  <c r="L1183" i="1"/>
  <c r="L694" i="1"/>
  <c r="L913" i="1"/>
  <c r="L1598" i="1"/>
  <c r="L1595" i="1"/>
  <c r="L1594" i="1"/>
  <c r="L2098" i="1"/>
  <c r="L2822" i="1"/>
  <c r="L161" i="1"/>
  <c r="L2131" i="1"/>
  <c r="L2839" i="1"/>
  <c r="L2947" i="1"/>
  <c r="L2948" i="1"/>
  <c r="L2949" i="1"/>
  <c r="L250" i="1"/>
  <c r="L249" i="1"/>
  <c r="L1866" i="1"/>
  <c r="L1680" i="1"/>
  <c r="L1773" i="1"/>
  <c r="L1984" i="1"/>
  <c r="L151" i="1"/>
  <c r="L525" i="1"/>
  <c r="L527" i="1"/>
  <c r="L624" i="1"/>
  <c r="L616" i="1"/>
  <c r="L1015" i="1"/>
  <c r="L1684" i="1"/>
  <c r="L2936" i="1"/>
  <c r="L3010" i="1"/>
  <c r="L3011" i="1"/>
  <c r="L1202" i="1"/>
  <c r="L1305" i="1"/>
  <c r="L1609" i="1"/>
  <c r="L1782" i="1"/>
  <c r="L2343" i="1"/>
  <c r="L170" i="1"/>
  <c r="L147" i="1"/>
  <c r="L1399" i="1"/>
  <c r="L1602" i="1"/>
  <c r="L1761" i="1"/>
  <c r="L2501" i="1"/>
  <c r="L2425" i="1"/>
  <c r="L2502" i="1"/>
  <c r="L2503" i="1"/>
  <c r="L2505" i="1"/>
  <c r="L2506" i="1"/>
  <c r="L1677" i="1"/>
  <c r="L2112" i="1"/>
  <c r="L2111" i="1"/>
  <c r="L2113" i="1"/>
  <c r="L2116" i="1"/>
  <c r="L2117" i="1"/>
  <c r="L516" i="1"/>
  <c r="L818" i="1"/>
  <c r="L817" i="1"/>
  <c r="L809" i="1"/>
  <c r="L995" i="1"/>
  <c r="L1593" i="1"/>
  <c r="L1200" i="1"/>
  <c r="L1308" i="1"/>
  <c r="L1697" i="1"/>
  <c r="L1777" i="1"/>
  <c r="L1307" i="1"/>
  <c r="L1900" i="1"/>
  <c r="L2021" i="1"/>
  <c r="L1890" i="1"/>
  <c r="L1206" i="1"/>
  <c r="L819" i="1"/>
  <c r="L1203" i="1"/>
  <c r="L713" i="1"/>
  <c r="L336" i="1"/>
  <c r="L426" i="1"/>
  <c r="L428" i="1"/>
  <c r="L434" i="1"/>
  <c r="L636" i="1"/>
  <c r="L398" i="1"/>
  <c r="L2414" i="1"/>
  <c r="L1397" i="1"/>
  <c r="L2932" i="1"/>
  <c r="L2934" i="1"/>
  <c r="L698" i="1"/>
  <c r="L708" i="1"/>
  <c r="L628" i="1"/>
  <c r="L825" i="1"/>
  <c r="L1300" i="1"/>
  <c r="L1521" i="1"/>
  <c r="L923" i="1"/>
  <c r="L1778" i="1"/>
  <c r="L2031" i="1"/>
  <c r="L2618" i="1"/>
  <c r="L330" i="1"/>
  <c r="L432" i="1"/>
  <c r="L533" i="1"/>
  <c r="L535" i="1"/>
  <c r="L536" i="1"/>
  <c r="L539" i="1"/>
  <c r="L1207" i="1"/>
  <c r="L2022" i="1"/>
  <c r="L2026" i="1"/>
  <c r="L2025" i="1"/>
  <c r="L2028" i="1"/>
  <c r="L2029" i="1"/>
  <c r="L1902" i="1"/>
  <c r="L2236" i="1"/>
  <c r="L2944" i="1"/>
  <c r="L2732" i="1"/>
  <c r="L417" i="1"/>
  <c r="L1898" i="1"/>
  <c r="L2027" i="1"/>
  <c r="L1903" i="1"/>
  <c r="L332" i="1"/>
  <c r="L1026" i="1"/>
  <c r="L2037" i="1"/>
  <c r="L1427" i="1"/>
  <c r="L2038" i="1"/>
  <c r="L1918" i="1"/>
  <c r="L2417" i="1"/>
  <c r="L2492" i="1"/>
  <c r="L910" i="1"/>
  <c r="L1004" i="1"/>
  <c r="L1012" i="1"/>
  <c r="L1011" i="1"/>
  <c r="L1000" i="1"/>
  <c r="L1010" i="1"/>
  <c r="L1009" i="1"/>
  <c r="L1006" i="1"/>
  <c r="L2931" i="1"/>
  <c r="L512" i="1"/>
  <c r="L2228" i="1"/>
  <c r="L327" i="1"/>
  <c r="L435" i="1"/>
  <c r="L424" i="1"/>
  <c r="L1022" i="1"/>
  <c r="L637" i="1"/>
  <c r="L1018" i="1"/>
  <c r="L1023" i="1"/>
  <c r="L387" i="1"/>
  <c r="L304" i="1"/>
  <c r="L378" i="1"/>
  <c r="L1192" i="1"/>
  <c r="L2595" i="1"/>
  <c r="L1894" i="1"/>
  <c r="L2018" i="1"/>
  <c r="L2616" i="1"/>
  <c r="L48" i="1"/>
  <c r="L326" i="1"/>
  <c r="L2933" i="1"/>
  <c r="L159" i="1"/>
  <c r="L928" i="1"/>
  <c r="L936" i="1"/>
  <c r="L1620" i="1"/>
  <c r="L328" i="1"/>
  <c r="L1708" i="1"/>
  <c r="L1623" i="1"/>
  <c r="L1794" i="1"/>
  <c r="L1790" i="1"/>
  <c r="L1314" i="1"/>
  <c r="L389" i="1"/>
  <c r="L1288" i="1"/>
  <c r="L1992" i="1"/>
  <c r="L2401" i="1"/>
  <c r="L2400" i="1"/>
  <c r="L2405" i="1"/>
  <c r="L2488" i="1"/>
  <c r="L2490" i="1"/>
  <c r="L2486" i="1"/>
  <c r="L2412" i="1"/>
  <c r="L2592" i="1"/>
  <c r="L1608" i="1"/>
  <c r="L2517" i="1"/>
  <c r="L538" i="1"/>
  <c r="L941" i="1"/>
  <c r="L934" i="1"/>
  <c r="L937" i="1"/>
  <c r="L529" i="1"/>
  <c r="L1102" i="1"/>
  <c r="L1110" i="1"/>
  <c r="L542" i="1"/>
  <c r="L599" i="1"/>
  <c r="L1072" i="1"/>
  <c r="L1075" i="1"/>
  <c r="L1069" i="1"/>
  <c r="L145" i="1"/>
  <c r="L2814" i="1"/>
  <c r="L146" i="1"/>
  <c r="L226" i="1"/>
  <c r="L406" i="1"/>
  <c r="L407" i="1"/>
  <c r="L408" i="1"/>
  <c r="L1757" i="1"/>
  <c r="L1511" i="1"/>
  <c r="L164" i="1"/>
  <c r="L707" i="1"/>
  <c r="L2128" i="1"/>
  <c r="L2842" i="1"/>
  <c r="L324" i="1"/>
  <c r="L1425" i="1"/>
  <c r="L1219" i="1"/>
  <c r="L1530" i="1"/>
  <c r="L218" i="1"/>
  <c r="L601" i="1"/>
  <c r="L803" i="1"/>
  <c r="L989" i="1"/>
  <c r="L2710" i="1"/>
  <c r="L216" i="1"/>
  <c r="L1172" i="1"/>
  <c r="L2816" i="1"/>
  <c r="L2713" i="1"/>
  <c r="L623" i="1"/>
  <c r="L1417" i="1"/>
  <c r="L2428" i="1"/>
  <c r="L1212" i="1"/>
  <c r="L1114" i="1"/>
  <c r="L1213" i="1"/>
  <c r="L1218" i="1"/>
  <c r="L1214" i="1"/>
  <c r="L1315" i="1"/>
  <c r="L1311" i="1"/>
  <c r="L1403" i="1"/>
  <c r="L709" i="1"/>
  <c r="L1780" i="1"/>
  <c r="L2838" i="1"/>
  <c r="L534" i="1"/>
  <c r="L331" i="1"/>
  <c r="L721" i="1"/>
  <c r="L720" i="1"/>
  <c r="L2837" i="1"/>
  <c r="L926" i="1"/>
  <c r="L1878" i="1"/>
  <c r="L1688" i="1"/>
  <c r="L1764" i="1"/>
  <c r="L1770" i="1"/>
  <c r="L1765" i="1"/>
  <c r="L1597" i="1"/>
  <c r="L3009" i="1"/>
  <c r="L160" i="1"/>
  <c r="L518" i="1"/>
  <c r="L520" i="1"/>
  <c r="L386" i="1"/>
  <c r="L491" i="1"/>
  <c r="L596" i="1"/>
  <c r="L1662" i="1"/>
  <c r="L2324" i="1"/>
  <c r="L229" i="1"/>
  <c r="L1087" i="1"/>
  <c r="L209" i="1"/>
  <c r="L2328" i="1"/>
  <c r="L1771" i="1"/>
  <c r="L511" i="1"/>
  <c r="L513" i="1"/>
  <c r="L519" i="1"/>
  <c r="L521" i="1"/>
  <c r="L423" i="1"/>
  <c r="L921" i="1"/>
  <c r="L1025" i="1"/>
  <c r="L1625" i="1"/>
  <c r="L1621" i="1"/>
  <c r="L802" i="1"/>
  <c r="L1493" i="1"/>
  <c r="L1575" i="1"/>
  <c r="L1590" i="1"/>
  <c r="L1494" i="1"/>
  <c r="L1753" i="1"/>
  <c r="L1754" i="1"/>
  <c r="L1673" i="1"/>
  <c r="L1755" i="1"/>
  <c r="L1758" i="1"/>
  <c r="L1759" i="1"/>
  <c r="L2336" i="1"/>
  <c r="L321" i="1"/>
  <c r="L510" i="1"/>
  <c r="L627" i="1"/>
  <c r="L1296" i="1"/>
  <c r="L2013" i="1"/>
  <c r="L2427" i="1"/>
  <c r="L2615" i="1"/>
  <c r="L2126" i="1"/>
  <c r="L2843" i="1"/>
  <c r="L690" i="1"/>
  <c r="L1290" i="1"/>
  <c r="L1665" i="1"/>
  <c r="L1882" i="1"/>
  <c r="L1185" i="1"/>
  <c r="L300" i="1"/>
  <c r="L298" i="1"/>
  <c r="L299" i="1"/>
  <c r="L2310" i="1"/>
  <c r="L1995" i="1"/>
  <c r="L2322" i="1"/>
  <c r="L1686" i="1"/>
  <c r="L1766" i="1"/>
  <c r="L1685" i="1"/>
  <c r="L2766" i="1"/>
  <c r="L2333" i="1"/>
  <c r="L2337" i="1"/>
  <c r="L1779" i="1"/>
  <c r="L1783" i="1"/>
  <c r="L2020" i="1"/>
  <c r="L2845" i="1"/>
  <c r="L2847" i="1"/>
  <c r="L2846" i="1"/>
  <c r="L497" i="1"/>
  <c r="L498" i="1"/>
  <c r="L2327" i="1"/>
  <c r="L2313" i="1"/>
  <c r="L2593" i="1"/>
  <c r="L2601" i="1"/>
  <c r="L2599" i="1"/>
  <c r="L315" i="1"/>
  <c r="L695" i="1"/>
  <c r="L917" i="1"/>
  <c r="L2605" i="1"/>
  <c r="L2608" i="1"/>
  <c r="L2610" i="1"/>
  <c r="L2606" i="1"/>
  <c r="L812" i="1"/>
  <c r="L1419" i="1"/>
  <c r="L1416" i="1"/>
  <c r="L1700" i="1"/>
  <c r="L2019" i="1"/>
  <c r="L2017" i="1"/>
  <c r="L990" i="1"/>
  <c r="L991" i="1"/>
  <c r="L993" i="1"/>
  <c r="L1883" i="1"/>
  <c r="L1880" i="1"/>
  <c r="L1670" i="1"/>
  <c r="L1881" i="1"/>
  <c r="L1885" i="1"/>
  <c r="L2318" i="1"/>
  <c r="L2002" i="1"/>
  <c r="L2399" i="1"/>
  <c r="L401" i="1"/>
  <c r="L225" i="1"/>
  <c r="L615" i="1"/>
  <c r="L618" i="1"/>
  <c r="L617" i="1"/>
  <c r="L621" i="1"/>
  <c r="L2620" i="1"/>
  <c r="L1217" i="1"/>
  <c r="L1531" i="1"/>
  <c r="L1703" i="1"/>
  <c r="L1997" i="1"/>
  <c r="L507" i="1"/>
  <c r="L508" i="1"/>
  <c r="L1082" i="1"/>
  <c r="L1292" i="1"/>
  <c r="L155" i="1"/>
  <c r="L158" i="1"/>
  <c r="L157" i="1"/>
  <c r="L162" i="1"/>
  <c r="L701" i="1"/>
  <c r="L2103" i="1"/>
  <c r="L305" i="1"/>
  <c r="L306" i="1"/>
  <c r="L383" i="1"/>
  <c r="L395" i="1"/>
  <c r="L1870" i="1"/>
  <c r="L1876" i="1"/>
  <c r="L1875" i="1"/>
  <c r="L2418" i="1"/>
  <c r="L988" i="1"/>
  <c r="L2826" i="1"/>
  <c r="L2114" i="1"/>
  <c r="L2824" i="1"/>
  <c r="L2825" i="1"/>
  <c r="L2828" i="1"/>
  <c r="L2821" i="1"/>
  <c r="L3007" i="1"/>
  <c r="L153" i="1"/>
  <c r="L237" i="1"/>
  <c r="L418" i="1"/>
  <c r="L391" i="1"/>
  <c r="L496" i="1"/>
  <c r="L26" i="1"/>
  <c r="L2913" i="1"/>
  <c r="L503" i="1"/>
  <c r="L985" i="1"/>
  <c r="L983" i="1"/>
  <c r="L1394" i="1"/>
  <c r="L1080" i="1"/>
  <c r="L2323" i="1"/>
  <c r="L2410" i="1"/>
  <c r="L1760" i="1"/>
  <c r="L2497" i="1"/>
  <c r="L1769" i="1"/>
  <c r="L826" i="1"/>
  <c r="L924" i="1"/>
  <c r="L829" i="1"/>
  <c r="L815" i="1"/>
  <c r="L163" i="1"/>
  <c r="L1297" i="1"/>
  <c r="L1294" i="1"/>
  <c r="L597" i="1"/>
  <c r="L604" i="1"/>
  <c r="L595" i="1"/>
  <c r="L501" i="1"/>
  <c r="L692" i="1"/>
  <c r="L693" i="1"/>
  <c r="L33" i="1"/>
  <c r="L2701" i="1"/>
  <c r="L2819" i="1"/>
  <c r="L414" i="1"/>
  <c r="L240" i="1"/>
  <c r="L415" i="1"/>
  <c r="L619" i="1"/>
  <c r="L514" i="1"/>
  <c r="L413" i="1"/>
  <c r="L421" i="1"/>
  <c r="L620" i="1"/>
  <c r="L515" i="1"/>
  <c r="L696" i="1"/>
  <c r="L706" i="1"/>
  <c r="L393" i="1"/>
  <c r="L1278" i="1"/>
  <c r="L1277" i="1"/>
  <c r="L1279" i="1"/>
  <c r="L1276" i="1"/>
  <c r="L1495" i="1"/>
  <c r="L2598" i="1"/>
  <c r="L1090" i="1"/>
  <c r="L1497" i="1"/>
  <c r="L1509" i="1"/>
  <c r="L702" i="1"/>
  <c r="L1199" i="1"/>
  <c r="L1306" i="1"/>
  <c r="L1201" i="1"/>
  <c r="L1410" i="1"/>
  <c r="L1420" i="1"/>
  <c r="L1414" i="1"/>
  <c r="L1208" i="1"/>
  <c r="L1418" i="1"/>
  <c r="L1523" i="1"/>
  <c r="L1526" i="1"/>
  <c r="L2706" i="1"/>
  <c r="L2709" i="1"/>
  <c r="L2711" i="1"/>
  <c r="L2715" i="1"/>
  <c r="L2683" i="1"/>
  <c r="L2680" i="1"/>
  <c r="L2596" i="1"/>
  <c r="L2326" i="1"/>
  <c r="L2928" i="1"/>
  <c r="L1507" i="1"/>
  <c r="L828" i="1"/>
  <c r="L827" i="1"/>
  <c r="L922" i="1"/>
  <c r="L1014" i="1"/>
  <c r="L1295" i="1"/>
  <c r="L1301" i="1"/>
  <c r="L3004" i="1"/>
  <c r="L1411" i="1"/>
  <c r="L816" i="1"/>
  <c r="L492" i="1"/>
  <c r="L509" i="1"/>
  <c r="L1498" i="1"/>
  <c r="L1514" i="1"/>
  <c r="L1513" i="1"/>
  <c r="L2611" i="1"/>
  <c r="L319" i="1"/>
  <c r="L517" i="1"/>
  <c r="L522" i="1"/>
  <c r="L526" i="1"/>
  <c r="L823" i="1"/>
  <c r="L711" i="1"/>
  <c r="L43" i="1"/>
  <c r="L1698" i="1"/>
  <c r="L1525" i="1"/>
  <c r="L1606" i="1"/>
  <c r="L1899" i="1"/>
  <c r="L1086" i="1"/>
  <c r="L2227" i="1"/>
  <c r="L2226" i="1"/>
  <c r="L295" i="1"/>
  <c r="L2006" i="1"/>
  <c r="L2704" i="1"/>
  <c r="L1286" i="1"/>
  <c r="L898" i="1"/>
  <c r="L2597" i="1"/>
  <c r="L317" i="1"/>
  <c r="L405" i="1"/>
  <c r="L314" i="1"/>
  <c r="L1003" i="1"/>
  <c r="L1008" i="1"/>
  <c r="L2008" i="1"/>
  <c r="L1524" i="1"/>
  <c r="L1610" i="1"/>
  <c r="L1408" i="1"/>
  <c r="L1421" i="1"/>
  <c r="L154" i="1"/>
  <c r="L1784" i="1"/>
  <c r="L1896" i="1"/>
  <c r="L2024" i="1"/>
  <c r="L2023" i="1"/>
  <c r="L691" i="1"/>
  <c r="L1283" i="1"/>
  <c r="L1282" i="1"/>
  <c r="L1589" i="1"/>
  <c r="L2308" i="1"/>
  <c r="L19" i="1"/>
  <c r="L2311" i="1"/>
  <c r="L2320" i="1"/>
  <c r="L2411" i="1"/>
  <c r="L2207" i="1"/>
  <c r="L2213" i="1"/>
  <c r="L322" i="1"/>
  <c r="L2232" i="1"/>
  <c r="L2339" i="1"/>
  <c r="L2231" i="1"/>
  <c r="L2010" i="1"/>
  <c r="L2844" i="1"/>
  <c r="L1104" i="1"/>
  <c r="L1106" i="1"/>
  <c r="L1113" i="1"/>
  <c r="L385" i="1"/>
  <c r="L219" i="1"/>
  <c r="L223" i="1"/>
  <c r="L500" i="1"/>
  <c r="L494" i="1"/>
  <c r="L602" i="1"/>
  <c r="L493" i="1"/>
  <c r="L996" i="1"/>
  <c r="L1586" i="1"/>
  <c r="L1669" i="1"/>
  <c r="L1687" i="1"/>
  <c r="L150" i="1"/>
  <c r="L2229" i="1"/>
  <c r="L3018" i="1"/>
  <c r="L3020" i="1"/>
  <c r="L2749" i="1"/>
  <c r="L2955" i="1"/>
  <c r="L2851" i="1"/>
  <c r="L2438" i="1"/>
  <c r="L3025" i="1"/>
  <c r="L892" i="1"/>
  <c r="L1400" i="1"/>
  <c r="L1689" i="1"/>
  <c r="L1691" i="1"/>
  <c r="L1682" i="1"/>
  <c r="L1690" i="1"/>
  <c r="L1693" i="1"/>
  <c r="L2424" i="1"/>
  <c r="L1667" i="1"/>
  <c r="L2507" i="1"/>
  <c r="L2820" i="1"/>
  <c r="L1001" i="1"/>
  <c r="L2512" i="1"/>
  <c r="L2514" i="1"/>
  <c r="L2239" i="1"/>
  <c r="L248" i="1"/>
  <c r="L334" i="1"/>
  <c r="L638" i="1"/>
  <c r="L832" i="1"/>
  <c r="L1100" i="1"/>
  <c r="L495" i="1"/>
  <c r="L1986" i="1"/>
  <c r="L1987" i="1"/>
  <c r="L1991" i="1"/>
  <c r="L1988" i="1"/>
  <c r="L302" i="1"/>
  <c r="L2000" i="1"/>
  <c r="L2001" i="1"/>
  <c r="L1887" i="1"/>
  <c r="L710" i="1"/>
  <c r="L244" i="1"/>
  <c r="L247" i="1"/>
  <c r="L425" i="1"/>
  <c r="L429" i="1"/>
  <c r="L543" i="1"/>
  <c r="L1325" i="1"/>
  <c r="L1612" i="1"/>
  <c r="L2243" i="1"/>
  <c r="L2244" i="1"/>
  <c r="L30" i="1"/>
  <c r="L900" i="1"/>
  <c r="L1664" i="1"/>
  <c r="L1270" i="1"/>
  <c r="L2314" i="1"/>
  <c r="L1860" i="1"/>
  <c r="L2300" i="1"/>
  <c r="L2304" i="1"/>
  <c r="L1061" i="1"/>
  <c r="L2493" i="1"/>
  <c r="L2600" i="1"/>
  <c r="L2731" i="1"/>
  <c r="L1317" i="1"/>
  <c r="L1320" i="1"/>
  <c r="L541" i="1"/>
  <c r="L1917" i="1"/>
  <c r="L1919" i="1"/>
  <c r="L1793" i="1"/>
  <c r="L2345" i="1"/>
  <c r="L2035" i="1"/>
  <c r="L2353" i="1"/>
  <c r="L502" i="1"/>
  <c r="L590" i="1"/>
  <c r="L592" i="1"/>
  <c r="L598" i="1"/>
  <c r="L130" i="1"/>
  <c r="L1079" i="1"/>
  <c r="L1287" i="1"/>
  <c r="L1285" i="1"/>
  <c r="L1284" i="1"/>
  <c r="L1289" i="1"/>
  <c r="L2613" i="1"/>
  <c r="L2720" i="1"/>
  <c r="L52" i="1"/>
  <c r="L55" i="1"/>
  <c r="L2940" i="1"/>
  <c r="L168" i="1"/>
  <c r="L335" i="1"/>
  <c r="L333" i="1"/>
  <c r="L635" i="1"/>
  <c r="L1914" i="1"/>
  <c r="L895" i="1"/>
  <c r="L992" i="1"/>
  <c r="L2325" i="1"/>
  <c r="L2602" i="1"/>
  <c r="L2603" i="1"/>
  <c r="L2594" i="1"/>
  <c r="L1084" i="1"/>
  <c r="L1089" i="1"/>
  <c r="L1401" i="1"/>
  <c r="L1774" i="1"/>
  <c r="L1704" i="1"/>
  <c r="L2351" i="1"/>
  <c r="L2737" i="1"/>
  <c r="L2741" i="1"/>
  <c r="L2742" i="1"/>
  <c r="L2743" i="1"/>
  <c r="L2752" i="1"/>
  <c r="L2751" i="1"/>
  <c r="L2755" i="1"/>
  <c r="L2850" i="1"/>
  <c r="L1068" i="1"/>
  <c r="L2917" i="1"/>
  <c r="L1581" i="1"/>
  <c r="L1584" i="1"/>
  <c r="L1583" i="1"/>
  <c r="L1582" i="1"/>
  <c r="L1666" i="1"/>
  <c r="L2499" i="1"/>
  <c r="L2707" i="1"/>
  <c r="L2708" i="1"/>
  <c r="L925" i="1"/>
  <c r="L2132" i="1"/>
  <c r="L2352" i="1"/>
  <c r="L1323" i="1"/>
  <c r="L1920" i="1"/>
  <c r="L1322" i="1"/>
  <c r="L3022" i="1"/>
  <c r="L3016" i="1"/>
  <c r="L58" i="1"/>
  <c r="L64" i="1"/>
  <c r="L313" i="1"/>
  <c r="L308" i="1"/>
  <c r="L311" i="1"/>
  <c r="L316" i="1"/>
  <c r="L2509" i="1"/>
  <c r="L41" i="1"/>
  <c r="L40" i="1"/>
  <c r="L3014" i="1"/>
  <c r="L419" i="1"/>
  <c r="L323" i="1"/>
  <c r="L2521" i="1"/>
  <c r="L1101" i="1"/>
  <c r="L1107" i="1"/>
  <c r="L630" i="1"/>
  <c r="L1103" i="1"/>
  <c r="L939" i="1"/>
  <c r="L1424" i="1"/>
  <c r="L1624" i="1"/>
  <c r="L1910" i="1"/>
  <c r="L2432" i="1"/>
  <c r="L2536" i="1"/>
  <c r="L1281" i="1"/>
  <c r="L1280" i="1"/>
  <c r="L2413" i="1"/>
  <c r="L2818" i="1"/>
  <c r="L2203" i="1"/>
  <c r="L136" i="1"/>
  <c r="L916" i="1"/>
  <c r="L918" i="1"/>
  <c r="L915" i="1"/>
  <c r="L919" i="1"/>
  <c r="L1005" i="1"/>
  <c r="L1091" i="1"/>
  <c r="L2515" i="1"/>
  <c r="L156" i="1"/>
  <c r="L1614" i="1"/>
  <c r="L245" i="1"/>
  <c r="L246" i="1"/>
  <c r="L1611" i="1"/>
  <c r="L1709" i="1"/>
  <c r="L1909" i="1"/>
  <c r="L2137" i="1"/>
  <c r="L2136" i="1"/>
  <c r="L2346" i="1"/>
  <c r="L1177" i="1"/>
  <c r="L1176" i="1"/>
  <c r="L1179" i="1"/>
  <c r="L1174" i="1"/>
  <c r="L1173" i="1"/>
  <c r="L1175" i="1"/>
  <c r="L1868" i="1"/>
  <c r="L2407" i="1"/>
  <c r="L2714" i="1"/>
  <c r="L1500" i="1"/>
  <c r="L2408" i="1"/>
  <c r="L409" i="1"/>
  <c r="L905" i="1"/>
  <c r="L723" i="1"/>
  <c r="L1316" i="1"/>
  <c r="L1619" i="1"/>
  <c r="L2630" i="1"/>
  <c r="L1808" i="1"/>
  <c r="L1549" i="1"/>
  <c r="L2030" i="1"/>
  <c r="L2738" i="1"/>
  <c r="L2740" i="1"/>
  <c r="L1869" i="1"/>
  <c r="L1872" i="1"/>
  <c r="L1867" i="1"/>
  <c r="L1884" i="1"/>
  <c r="L400" i="1"/>
  <c r="L1083" i="1"/>
  <c r="L1505" i="1"/>
  <c r="L1515" i="1"/>
  <c r="L1499" i="1"/>
  <c r="L1694" i="1"/>
  <c r="L831" i="1"/>
  <c r="L540" i="1"/>
  <c r="L1426" i="1"/>
  <c r="L1617" i="1"/>
  <c r="L2039" i="1"/>
  <c r="L2242" i="1"/>
  <c r="L2633" i="1"/>
  <c r="L2138" i="1"/>
  <c r="L2747" i="1"/>
  <c r="L2753" i="1"/>
  <c r="L689" i="1"/>
  <c r="L687" i="1"/>
  <c r="L607" i="1"/>
  <c r="L684" i="1"/>
  <c r="L603" i="1"/>
  <c r="L606" i="1"/>
  <c r="L1591" i="1"/>
  <c r="L2923" i="1"/>
  <c r="L143" i="1"/>
  <c r="L2403" i="1"/>
  <c r="L325" i="1"/>
  <c r="L1115" i="1"/>
  <c r="L1215" i="1"/>
  <c r="L1618" i="1"/>
  <c r="L1622" i="1"/>
  <c r="L2437" i="1"/>
  <c r="L2641" i="1"/>
  <c r="L2750" i="1"/>
  <c r="L2745" i="1"/>
  <c r="L2756" i="1"/>
  <c r="L998" i="1"/>
  <c r="L1076" i="1"/>
  <c r="L1078" i="1"/>
  <c r="L1074" i="1"/>
  <c r="L32" i="1"/>
  <c r="L2705" i="1"/>
  <c r="L138" i="1"/>
  <c r="L134" i="1"/>
  <c r="L140" i="1"/>
  <c r="L141" i="1"/>
  <c r="L2494" i="1"/>
  <c r="L2420" i="1"/>
  <c r="L699" i="1"/>
  <c r="L2426" i="1"/>
  <c r="L629" i="1"/>
  <c r="L1312" i="1"/>
  <c r="L1705" i="1"/>
  <c r="L1707" i="1"/>
  <c r="L1702" i="1"/>
  <c r="L1706" i="1"/>
  <c r="L1112" i="1"/>
  <c r="L1181" i="1"/>
  <c r="L2700" i="1"/>
  <c r="L2556" i="1"/>
  <c r="L2402" i="1"/>
  <c r="L811" i="1"/>
  <c r="L1596" i="1"/>
  <c r="L1592" i="1"/>
  <c r="L2832" i="1"/>
  <c r="L2930" i="1"/>
  <c r="L2929" i="1"/>
  <c r="L39" i="1"/>
  <c r="L422" i="1"/>
  <c r="L1092" i="1"/>
  <c r="L252" i="1"/>
  <c r="L2434" i="1"/>
  <c r="L2632" i="1"/>
  <c r="L940" i="1"/>
  <c r="L2953" i="1"/>
  <c r="L2746" i="1"/>
  <c r="L2951" i="1"/>
  <c r="L2191" i="1"/>
  <c r="L2093" i="1"/>
  <c r="L396" i="1"/>
  <c r="L2810" i="1"/>
  <c r="L1989" i="1"/>
  <c r="L1510" i="1"/>
  <c r="L1508" i="1"/>
  <c r="L1599" i="1"/>
  <c r="L1768" i="1"/>
  <c r="L2012" i="1"/>
  <c r="L2215" i="1"/>
  <c r="L1002" i="1"/>
  <c r="L320" i="1"/>
  <c r="L1529" i="1"/>
  <c r="L2042" i="1"/>
  <c r="L2436" i="1"/>
  <c r="L2530" i="1"/>
  <c r="L2531" i="1"/>
  <c r="L1916" i="1"/>
  <c r="L1788" i="1"/>
  <c r="L2535" i="1"/>
  <c r="L805" i="1"/>
  <c r="L2004" i="1"/>
  <c r="L2208" i="1"/>
  <c r="L2312" i="1"/>
  <c r="L36" i="1"/>
  <c r="L2712" i="1"/>
  <c r="L403" i="1"/>
  <c r="L610" i="1"/>
  <c r="L1088" i="1"/>
  <c r="L1676" i="1"/>
  <c r="L1692" i="1"/>
  <c r="L1404" i="1"/>
  <c r="L1506" i="1"/>
  <c r="L2237" i="1"/>
  <c r="L2230" i="1"/>
  <c r="L927" i="1"/>
  <c r="L930" i="1"/>
  <c r="L1099" i="1"/>
  <c r="L2349" i="1"/>
  <c r="L2637" i="1"/>
  <c r="L2639" i="1"/>
  <c r="L2811" i="1"/>
  <c r="L220" i="1"/>
  <c r="L1587" i="1"/>
  <c r="L1588" i="1"/>
  <c r="L2495" i="1"/>
  <c r="L1672" i="1"/>
  <c r="L2920" i="1"/>
  <c r="L2921" i="1"/>
  <c r="L139" i="1"/>
  <c r="L135" i="1"/>
  <c r="L2222" i="1"/>
  <c r="L2234" i="1"/>
  <c r="L2233" i="1"/>
  <c r="L2238" i="1"/>
  <c r="L2235" i="1"/>
  <c r="L2240" i="1"/>
  <c r="L722" i="1"/>
  <c r="L2628" i="1"/>
  <c r="L2640" i="1"/>
  <c r="L2634" i="1"/>
  <c r="L2416" i="1"/>
  <c r="L2609" i="1"/>
  <c r="L42" i="1"/>
  <c r="L523" i="1"/>
  <c r="L614" i="1"/>
  <c r="L613" i="1"/>
  <c r="L622" i="1"/>
  <c r="L524" i="1"/>
  <c r="L626" i="1"/>
  <c r="L712" i="1"/>
  <c r="L2623" i="1"/>
  <c r="L2728" i="1"/>
  <c r="L931" i="1"/>
  <c r="L1116" i="1"/>
  <c r="L2036" i="1"/>
  <c r="L2433" i="1"/>
  <c r="L2435" i="1"/>
  <c r="L1616" i="1"/>
  <c r="L2532" i="1"/>
  <c r="L2533" i="1"/>
  <c r="L2629" i="1"/>
  <c r="L1998" i="1"/>
  <c r="L2109" i="1"/>
  <c r="L402" i="1"/>
  <c r="L312" i="1"/>
  <c r="L907" i="1"/>
  <c r="L906" i="1"/>
  <c r="L911" i="1"/>
  <c r="L1007" i="1"/>
  <c r="L1603" i="1"/>
  <c r="L2219" i="1"/>
  <c r="L2217" i="1"/>
  <c r="L1904" i="1"/>
  <c r="L1409" i="1"/>
  <c r="L2342" i="1"/>
  <c r="L2338" i="1"/>
  <c r="L2340" i="1"/>
  <c r="L2617" i="1"/>
  <c r="L1310" i="1"/>
  <c r="L1313" i="1"/>
  <c r="L1792" i="1"/>
  <c r="L377" i="1"/>
  <c r="L1877" i="1"/>
  <c r="L1873" i="1"/>
  <c r="L1999" i="1"/>
  <c r="L704" i="1"/>
  <c r="L715" i="1"/>
  <c r="L820" i="1"/>
  <c r="L814" i="1"/>
  <c r="L822" i="1"/>
  <c r="L705" i="1"/>
  <c r="L1415" i="1"/>
  <c r="L430" i="1"/>
  <c r="L431" i="1"/>
  <c r="L833" i="1"/>
  <c r="L933" i="1"/>
  <c r="L1615" i="1"/>
  <c r="L2347" i="1"/>
  <c r="L2528" i="1"/>
  <c r="L2636" i="1"/>
  <c r="L2754" i="1"/>
  <c r="L589" i="1"/>
  <c r="L594" i="1"/>
  <c r="L2193" i="1"/>
  <c r="L1482" i="1"/>
  <c r="L1661" i="1"/>
  <c r="L2993" i="1"/>
  <c r="L2307" i="1"/>
  <c r="L1983" i="1"/>
  <c r="L1891" i="1"/>
  <c r="L2220" i="1"/>
  <c r="L1897" i="1"/>
  <c r="L1699" i="1"/>
  <c r="L50" i="1"/>
  <c r="L49" i="1"/>
  <c r="L51" i="1"/>
  <c r="L53" i="1"/>
  <c r="L932" i="1"/>
  <c r="L1108" i="1"/>
  <c r="L2348" i="1"/>
  <c r="L1791" i="1"/>
  <c r="L982" i="1"/>
  <c r="L227" i="1"/>
  <c r="L1585" i="1"/>
  <c r="L1503" i="1"/>
  <c r="L1601" i="1"/>
  <c r="L2120" i="1"/>
  <c r="L2115" i="1"/>
  <c r="L2214" i="1"/>
  <c r="L2118" i="1"/>
  <c r="L2216" i="1"/>
  <c r="L2341" i="1"/>
  <c r="L530" i="1"/>
  <c r="L544" i="1"/>
  <c r="L537" i="1"/>
  <c r="L1111" i="1"/>
  <c r="L1319" i="1"/>
  <c r="L2041" i="1"/>
  <c r="L1908" i="1"/>
  <c r="L1911" i="1"/>
  <c r="L2642" i="1"/>
  <c r="L1671" i="1"/>
  <c r="L2106" i="1"/>
  <c r="L2329" i="1"/>
  <c r="L2335" i="1"/>
  <c r="L2331" i="1"/>
  <c r="L2332" i="1"/>
  <c r="L2330" i="1"/>
  <c r="L1195" i="1"/>
  <c r="L2508" i="1"/>
  <c r="L2510" i="1"/>
  <c r="L1393" i="1"/>
  <c r="L714" i="1"/>
  <c r="L2621" i="1"/>
  <c r="L2724" i="1"/>
  <c r="L2841" i="1"/>
  <c r="L2726" i="1"/>
  <c r="L433" i="1"/>
  <c r="L1109" i="1"/>
  <c r="L2748" i="1"/>
  <c r="L2534" i="1"/>
  <c r="L890" i="1"/>
  <c r="L893" i="1"/>
  <c r="L891" i="1"/>
  <c r="L894" i="1"/>
  <c r="L897" i="1"/>
  <c r="L810" i="1"/>
  <c r="L901" i="1"/>
  <c r="L899" i="1"/>
  <c r="L1081" i="1"/>
  <c r="L1668" i="1"/>
  <c r="L69" i="1"/>
  <c r="L2529" i="1"/>
  <c r="L258" i="1"/>
  <c r="L2856" i="1"/>
  <c r="L352" i="1"/>
  <c r="L1039" i="1"/>
  <c r="L1721" i="1"/>
  <c r="L1722" i="1"/>
  <c r="L1640" i="1"/>
  <c r="L1724" i="1"/>
  <c r="L1347" i="1"/>
  <c r="L642" i="1"/>
  <c r="L645" i="1"/>
  <c r="L1431" i="1"/>
  <c r="L1430" i="1"/>
  <c r="L1432" i="1"/>
  <c r="L1343" i="1"/>
  <c r="L2045" i="1"/>
  <c r="L361" i="1"/>
  <c r="L1232" i="1"/>
  <c r="L1234" i="1"/>
  <c r="L1223" i="1"/>
  <c r="L1346" i="1"/>
  <c r="L73" i="1"/>
  <c r="L1627" i="1"/>
  <c r="L2360" i="1"/>
  <c r="L2866" i="1"/>
  <c r="L61" i="1"/>
  <c r="L2143" i="1"/>
  <c r="L2357" i="1"/>
  <c r="L2541" i="1"/>
  <c r="L2759" i="1"/>
  <c r="L656" i="1"/>
  <c r="L845" i="1"/>
  <c r="L1726" i="1"/>
  <c r="L1385" i="1"/>
  <c r="L1028" i="1"/>
  <c r="L952" i="1"/>
  <c r="L1029" i="1"/>
  <c r="L1719" i="1"/>
  <c r="L1932" i="1"/>
  <c r="L454" i="1"/>
  <c r="L1233" i="1"/>
  <c r="L1439" i="1"/>
  <c r="L442" i="1"/>
  <c r="L835" i="1"/>
  <c r="L1629" i="1"/>
  <c r="L1444" i="1"/>
  <c r="L66" i="1"/>
  <c r="L840" i="1"/>
  <c r="L1337" i="1"/>
  <c r="L2251" i="1"/>
  <c r="L183" i="1"/>
  <c r="L756" i="1"/>
  <c r="L751" i="1"/>
  <c r="L1041" i="1"/>
  <c r="L909" i="1"/>
  <c r="L1447" i="1"/>
  <c r="L2960" i="1"/>
  <c r="L2739" i="1"/>
  <c r="L344" i="1"/>
  <c r="L346" i="1"/>
  <c r="L2047" i="1"/>
  <c r="L455" i="1"/>
  <c r="L1129" i="1"/>
  <c r="L1131" i="1"/>
  <c r="L1813" i="1"/>
  <c r="L1818" i="1"/>
  <c r="L1945" i="1"/>
  <c r="L2836" i="1"/>
  <c r="L1941" i="1"/>
  <c r="L1943" i="1"/>
  <c r="L563" i="1"/>
  <c r="L340" i="1"/>
  <c r="L742" i="1"/>
  <c r="L1119" i="1"/>
  <c r="L1717" i="1"/>
  <c r="L329" i="1"/>
  <c r="L2355" i="1"/>
  <c r="L2252" i="1"/>
  <c r="L2631" i="1"/>
  <c r="L912" i="1"/>
  <c r="L2763" i="1"/>
  <c r="L2854" i="1"/>
  <c r="L71" i="1"/>
  <c r="L343" i="1"/>
  <c r="L3024" i="1"/>
  <c r="L726" i="1"/>
  <c r="L730" i="1"/>
  <c r="L732" i="1"/>
  <c r="L949" i="1"/>
  <c r="L946" i="1"/>
  <c r="L2744" i="1"/>
  <c r="L948" i="1"/>
  <c r="L438" i="1"/>
  <c r="L1333" i="1"/>
  <c r="L1330" i="1"/>
  <c r="L1335" i="1"/>
  <c r="L1336" i="1"/>
  <c r="L1328" i="1"/>
  <c r="L1433" i="1"/>
  <c r="L1429" i="1"/>
  <c r="L1341" i="1"/>
  <c r="L1222" i="1"/>
  <c r="L735" i="1"/>
  <c r="L1339" i="1"/>
  <c r="L2447" i="1"/>
  <c r="L2442" i="1"/>
  <c r="L450" i="1"/>
  <c r="L560" i="1"/>
  <c r="L654" i="1"/>
  <c r="L451" i="1"/>
  <c r="L987" i="1"/>
  <c r="L1811" i="1"/>
  <c r="L345" i="1"/>
  <c r="L1626" i="1"/>
  <c r="L1718" i="1"/>
  <c r="L1803" i="1"/>
  <c r="L3029" i="1"/>
  <c r="L3030" i="1"/>
  <c r="L3035" i="1"/>
  <c r="L3031" i="1"/>
  <c r="L3033" i="1"/>
  <c r="L561" i="1"/>
  <c r="L2643" i="1"/>
  <c r="L459" i="1"/>
  <c r="L460" i="1"/>
  <c r="L1353" i="1"/>
  <c r="L1355" i="1"/>
  <c r="L1815" i="1"/>
  <c r="L173" i="1"/>
  <c r="L354" i="1"/>
  <c r="L651" i="1"/>
  <c r="L843" i="1"/>
  <c r="L1229" i="1"/>
  <c r="L1227" i="1"/>
  <c r="L1230" i="1"/>
  <c r="L1443" i="1"/>
  <c r="L1358" i="1"/>
  <c r="L1812" i="1"/>
  <c r="L437" i="1"/>
  <c r="L2144" i="1"/>
  <c r="L2788" i="1"/>
  <c r="L2965" i="1"/>
  <c r="L355" i="1"/>
  <c r="L84" i="1"/>
  <c r="L3028" i="1"/>
  <c r="L750" i="1"/>
  <c r="L1237" i="1"/>
  <c r="L172" i="1"/>
  <c r="L341" i="1"/>
  <c r="L440" i="1"/>
  <c r="L640" i="1"/>
  <c r="L641" i="1"/>
  <c r="L734" i="1"/>
  <c r="L1327" i="1"/>
  <c r="L2358" i="1"/>
  <c r="L2440" i="1"/>
  <c r="L1125" i="1"/>
  <c r="L838" i="1"/>
  <c r="L1535" i="1"/>
  <c r="L1633" i="1"/>
  <c r="L2635" i="1"/>
  <c r="L86" i="1"/>
  <c r="L260" i="1"/>
  <c r="L657" i="1"/>
  <c r="L752" i="1"/>
  <c r="L1350" i="1"/>
  <c r="L3019" i="1"/>
  <c r="L67" i="1"/>
  <c r="L255" i="1"/>
  <c r="L257" i="1"/>
  <c r="L1537" i="1"/>
  <c r="L1628" i="1"/>
  <c r="L1634" i="1"/>
  <c r="L1635" i="1"/>
  <c r="L1636" i="1"/>
  <c r="L3036" i="1"/>
  <c r="L2148" i="1"/>
  <c r="L2250" i="1"/>
  <c r="L733" i="1"/>
  <c r="L955" i="1"/>
  <c r="L741" i="1"/>
  <c r="L836" i="1"/>
  <c r="L1630" i="1"/>
  <c r="L1935" i="1"/>
  <c r="L2043" i="1"/>
  <c r="L2356" i="1"/>
  <c r="L2952" i="1"/>
  <c r="L2868" i="1"/>
  <c r="L3041" i="1"/>
  <c r="L85" i="1"/>
  <c r="L1801" i="1"/>
  <c r="L1802" i="1"/>
  <c r="L1922" i="1"/>
  <c r="L2044" i="1"/>
  <c r="L2645" i="1"/>
  <c r="L360" i="1"/>
  <c r="L2954" i="1"/>
  <c r="L553" i="1"/>
  <c r="L757" i="1"/>
  <c r="L1044" i="1"/>
  <c r="L1225" i="1"/>
  <c r="L1228" i="1"/>
  <c r="L1226" i="1"/>
  <c r="L1442" i="1"/>
  <c r="L1351" i="1"/>
  <c r="L1725" i="1"/>
  <c r="L3017" i="1"/>
  <c r="L2964" i="1"/>
  <c r="L349" i="1"/>
  <c r="L1448" i="1"/>
  <c r="L1820" i="1"/>
  <c r="L1540" i="1"/>
  <c r="L2646" i="1"/>
  <c r="L2861" i="1"/>
  <c r="L261" i="1"/>
  <c r="L356" i="1"/>
  <c r="L753" i="1"/>
  <c r="L1127" i="1"/>
  <c r="L342" i="1"/>
  <c r="L174" i="1"/>
  <c r="L2638" i="1"/>
  <c r="L547" i="1"/>
  <c r="L1037" i="1"/>
  <c r="L1038" i="1"/>
  <c r="L2350" i="1"/>
  <c r="L1340" i="1"/>
  <c r="L2046" i="1"/>
  <c r="L80" i="1"/>
  <c r="L1434" i="1"/>
  <c r="L2760" i="1"/>
  <c r="L2361" i="1"/>
  <c r="L363" i="1"/>
  <c r="L2648" i="1"/>
  <c r="L1632" i="1"/>
  <c r="L728" i="1"/>
  <c r="L847" i="1"/>
  <c r="L956" i="1"/>
  <c r="L1132" i="1"/>
  <c r="L2359" i="1"/>
  <c r="L1118" i="1"/>
  <c r="L2443" i="1"/>
  <c r="L2441" i="1"/>
  <c r="L1236" i="1"/>
  <c r="L441" i="1"/>
  <c r="L3021" i="1"/>
  <c r="L727" i="1"/>
  <c r="L737" i="1"/>
  <c r="L834" i="1"/>
  <c r="L79" i="1"/>
  <c r="L558" i="1"/>
  <c r="L650" i="1"/>
  <c r="L562" i="1"/>
  <c r="L738" i="1"/>
  <c r="L1936" i="1"/>
  <c r="L457" i="1"/>
  <c r="L364" i="1"/>
  <c r="L448" i="1"/>
  <c r="L439" i="1"/>
  <c r="L3038" i="1"/>
  <c r="L81" i="1"/>
  <c r="L359" i="1"/>
  <c r="L2354" i="1"/>
  <c r="L59" i="1"/>
  <c r="L178" i="1"/>
  <c r="L736" i="1"/>
  <c r="L555" i="1"/>
  <c r="L954" i="1"/>
  <c r="L573" i="1"/>
  <c r="L1030" i="1"/>
  <c r="L2858" i="1"/>
  <c r="L2958" i="1"/>
  <c r="L1520" i="1"/>
  <c r="L1040" i="1"/>
  <c r="L3034" i="1"/>
  <c r="L357" i="1"/>
  <c r="L358" i="1"/>
  <c r="L456" i="1"/>
  <c r="L748" i="1"/>
  <c r="L1942" i="1"/>
  <c r="L740" i="1"/>
  <c r="L839" i="1"/>
  <c r="L2644" i="1"/>
  <c r="L951" i="1"/>
  <c r="L950" i="1"/>
  <c r="L1631" i="1"/>
  <c r="L1933" i="1"/>
  <c r="L1934" i="1"/>
  <c r="L2959" i="1"/>
  <c r="L350" i="1"/>
  <c r="L554" i="1"/>
  <c r="L557" i="1"/>
  <c r="L3023" i="1"/>
  <c r="L2963" i="1"/>
  <c r="L1043" i="1"/>
  <c r="L1819" i="1"/>
  <c r="L2049" i="1"/>
  <c r="L2762" i="1"/>
  <c r="L353" i="1"/>
  <c r="L556" i="1"/>
  <c r="L1130" i="1"/>
  <c r="L846" i="1"/>
  <c r="L1134" i="1"/>
  <c r="L1133" i="1"/>
  <c r="L453" i="1"/>
  <c r="L1231" i="1"/>
  <c r="L351" i="1"/>
  <c r="L177" i="1"/>
  <c r="L1032" i="1"/>
  <c r="L1034" i="1"/>
  <c r="L1033" i="1"/>
  <c r="L1035" i="1"/>
  <c r="L2765" i="1"/>
  <c r="L2863" i="1"/>
  <c r="L1446" i="1"/>
  <c r="L339" i="1"/>
  <c r="L1637" i="1"/>
  <c r="L2962" i="1"/>
  <c r="L653" i="1"/>
  <c r="L655" i="1"/>
  <c r="L957" i="1"/>
  <c r="L1821" i="1"/>
  <c r="L2647" i="1"/>
  <c r="L3037" i="1"/>
  <c r="L1224" i="1"/>
  <c r="L1809" i="1"/>
  <c r="L1810" i="1"/>
  <c r="L739" i="1"/>
  <c r="L2146" i="1"/>
  <c r="L2141" i="1"/>
  <c r="L83" i="1"/>
  <c r="L2867" i="1"/>
  <c r="L1440" i="1"/>
  <c r="L644" i="1"/>
  <c r="L2147" i="1"/>
  <c r="L348" i="1"/>
  <c r="L449" i="1"/>
  <c r="L1944" i="1"/>
  <c r="L1710" i="1"/>
  <c r="L1221" i="1"/>
  <c r="L1931" i="1"/>
  <c r="L2865" i="1"/>
  <c r="L2859" i="1"/>
  <c r="L1342" i="1"/>
  <c r="L2149" i="1"/>
  <c r="L2249" i="1"/>
  <c r="L2446" i="1"/>
  <c r="L652" i="1"/>
  <c r="L643" i="1"/>
  <c r="L256" i="1"/>
  <c r="L176" i="1"/>
  <c r="L2855" i="1"/>
  <c r="L2860" i="1"/>
  <c r="L2961" i="1"/>
  <c r="L1031" i="1"/>
  <c r="L2363" i="1"/>
  <c r="L2757" i="1"/>
  <c r="L2869" i="1"/>
  <c r="L1326" i="1"/>
  <c r="L1937" i="1"/>
  <c r="L2142" i="1"/>
  <c r="L1036" i="1"/>
  <c r="L2145" i="1"/>
  <c r="L559" i="1"/>
  <c r="L1128" i="1"/>
  <c r="L731" i="1"/>
  <c r="L1923" i="1"/>
  <c r="L1924" i="1"/>
  <c r="L1925" i="1"/>
  <c r="L1926" i="1"/>
  <c r="L1927" i="1"/>
  <c r="L1928" i="1"/>
  <c r="L1929" i="1"/>
  <c r="L1804" i="1"/>
  <c r="L1042" i="1"/>
  <c r="L447" i="1"/>
  <c r="L1235" i="1"/>
  <c r="L1348" i="1"/>
  <c r="L1345" i="1"/>
  <c r="L1349" i="1"/>
  <c r="L1354" i="1"/>
  <c r="L1329" i="1"/>
  <c r="L1334" i="1"/>
  <c r="L1332" i="1"/>
  <c r="L1331" i="1"/>
  <c r="L1338" i="1"/>
  <c r="L1126" i="1"/>
  <c r="L1641" i="1"/>
  <c r="L2048" i="1"/>
  <c r="L2761" i="1"/>
  <c r="L3032" i="1"/>
  <c r="L953" i="1"/>
  <c r="L1541" i="1"/>
  <c r="L1542" i="1"/>
  <c r="L1814" i="1"/>
  <c r="L62" i="1"/>
  <c r="L70" i="1"/>
  <c r="L175" i="1"/>
  <c r="L1638" i="1"/>
  <c r="L1930" i="1"/>
  <c r="L82" i="1"/>
  <c r="L1441" i="1"/>
  <c r="L1344" i="1"/>
  <c r="L1445" i="1"/>
  <c r="L837" i="1"/>
  <c r="L2362" i="1"/>
  <c r="L68" i="1"/>
  <c r="L63" i="1"/>
  <c r="L1539" i="1"/>
  <c r="L1536" i="1"/>
  <c r="L1538" i="1"/>
  <c r="L1720" i="1"/>
  <c r="L1800" i="1"/>
  <c r="L2448" i="1"/>
  <c r="L2864" i="1"/>
  <c r="L2862" i="1"/>
  <c r="L72" i="1"/>
  <c r="L3015" i="1"/>
  <c r="L2758" i="1"/>
  <c r="L2764" i="1"/>
  <c r="L458" i="1"/>
  <c r="L944" i="1"/>
  <c r="L943" i="1"/>
  <c r="L945" i="1"/>
  <c r="L2444" i="1"/>
  <c r="L2445" i="1"/>
  <c r="L3040" i="1"/>
  <c r="L3039" i="1"/>
  <c r="L3042" i="1"/>
  <c r="L362" i="1"/>
  <c r="L452" i="1"/>
  <c r="L60" i="1"/>
  <c r="L65" i="1"/>
  <c r="L947" i="1"/>
  <c r="L1716" i="1"/>
  <c r="L1727" i="1"/>
  <c r="L2857" i="1"/>
  <c r="L749" i="1"/>
  <c r="L755" i="1"/>
  <c r="L1356" i="1"/>
  <c r="L1352" i="1"/>
  <c r="L1357" i="1"/>
  <c r="L1723" i="1"/>
  <c r="L1816" i="1"/>
  <c r="L1817" i="1"/>
  <c r="L729" i="1"/>
  <c r="L1120" i="1"/>
  <c r="L754" i="1"/>
  <c r="L844" i="1"/>
  <c r="L2663" i="1"/>
  <c r="K2664" i="1"/>
  <c r="K2665" i="1"/>
  <c r="K374" i="1"/>
  <c r="K202" i="1"/>
  <c r="K1254" i="1"/>
  <c r="K1654" i="1"/>
  <c r="K2676" i="1"/>
  <c r="K1747" i="1"/>
  <c r="K1748" i="1"/>
  <c r="K2480" i="1"/>
  <c r="K1657" i="1"/>
  <c r="K2297" i="1"/>
  <c r="K2194" i="1"/>
  <c r="K2805" i="1"/>
  <c r="K2898" i="1"/>
  <c r="K25" i="1"/>
  <c r="K2397" i="1"/>
  <c r="K679" i="1"/>
  <c r="K680" i="1"/>
  <c r="K682" i="1"/>
  <c r="K1168" i="1"/>
  <c r="K681" i="1"/>
  <c r="K980" i="1"/>
  <c r="K683" i="1"/>
  <c r="K1274" i="1"/>
  <c r="K1658" i="1"/>
  <c r="K1390" i="1"/>
  <c r="K1752" i="1"/>
  <c r="K1659" i="1"/>
  <c r="K1486" i="1"/>
  <c r="K1660" i="1"/>
  <c r="K2104" i="1"/>
  <c r="K2395" i="1"/>
  <c r="K1985" i="1"/>
  <c r="K35" i="1"/>
  <c r="K2205" i="1"/>
  <c r="K2398" i="1"/>
  <c r="K2484" i="1"/>
  <c r="K2591" i="1"/>
  <c r="K2396" i="1"/>
  <c r="K2306" i="1"/>
  <c r="K2919" i="1"/>
  <c r="K2699" i="1"/>
  <c r="K2918" i="1"/>
  <c r="K133" i="1"/>
  <c r="K609" i="1"/>
  <c r="K505" i="1"/>
  <c r="K999" i="1"/>
  <c r="K504" i="1"/>
  <c r="K1889" i="1"/>
  <c r="K506" i="1"/>
  <c r="K1194" i="1"/>
  <c r="K1496" i="1"/>
  <c r="K1291" i="1"/>
  <c r="K1888" i="1"/>
  <c r="K1674" i="1"/>
  <c r="K2210" i="1"/>
  <c r="K2211" i="1"/>
  <c r="K2212" i="1"/>
  <c r="K2500" i="1"/>
  <c r="K148" i="1"/>
  <c r="K412" i="1"/>
  <c r="K318" i="1"/>
  <c r="K232" i="1"/>
  <c r="K233" i="1"/>
  <c r="K38" i="1"/>
  <c r="K612" i="1"/>
  <c r="K235" i="1"/>
  <c r="K236" i="1"/>
  <c r="K234" i="1"/>
  <c r="K611" i="1"/>
  <c r="K1516" i="1"/>
  <c r="K1198" i="1"/>
  <c r="K1405" i="1"/>
  <c r="K920" i="1"/>
  <c r="K1517" i="1"/>
  <c r="K1695" i="1"/>
  <c r="K1518" i="1"/>
  <c r="K1696" i="1"/>
  <c r="K1605" i="1"/>
  <c r="K2014" i="1"/>
  <c r="K1775" i="1"/>
  <c r="K2015" i="1"/>
  <c r="K1776" i="1"/>
  <c r="K2937" i="1"/>
  <c r="K2016" i="1"/>
  <c r="K2121" i="1"/>
  <c r="K718" i="1"/>
  <c r="K2224" i="1"/>
  <c r="K2122" i="1"/>
  <c r="K2223" i="1"/>
  <c r="K45" i="1"/>
  <c r="K47" i="1"/>
  <c r="K716" i="1"/>
  <c r="K717" i="1"/>
  <c r="K528" i="1"/>
  <c r="K1096" i="1"/>
  <c r="K1016" i="1"/>
  <c r="K1905" i="1"/>
  <c r="K2527" i="1"/>
  <c r="K2624" i="1"/>
  <c r="K1211" i="1"/>
  <c r="K1422" i="1"/>
  <c r="K1528" i="1"/>
  <c r="K1786" i="1"/>
  <c r="K1906" i="1"/>
  <c r="K2033" i="1"/>
  <c r="K2522" i="1"/>
  <c r="K2950" i="1"/>
  <c r="K2848" i="1"/>
  <c r="K2735" i="1"/>
  <c r="K2734" i="1"/>
  <c r="K2849" i="1"/>
  <c r="K254" i="1"/>
  <c r="K253" i="1"/>
  <c r="K1533" i="1"/>
  <c r="K1714" i="1"/>
  <c r="K1797" i="1"/>
  <c r="K2718" i="1"/>
  <c r="K2719" i="1"/>
  <c r="K719" i="1"/>
  <c r="K830" i="1"/>
  <c r="K1094" i="1"/>
  <c r="K1097" i="1"/>
  <c r="K1210" i="1"/>
  <c r="K1787" i="1"/>
  <c r="K171" i="1"/>
  <c r="K1604" i="1"/>
  <c r="K165" i="1"/>
  <c r="K1423" i="1"/>
  <c r="K1907" i="1"/>
  <c r="K2344" i="1"/>
  <c r="K2241" i="1"/>
  <c r="K57" i="1"/>
  <c r="K2834" i="1"/>
  <c r="K46" i="1"/>
  <c r="K2429" i="1"/>
  <c r="K2430" i="1"/>
  <c r="K2625" i="1"/>
  <c r="K436" i="1"/>
  <c r="K1534" i="1"/>
  <c r="K1713" i="1"/>
  <c r="K1798" i="1"/>
  <c r="K1799" i="1"/>
  <c r="K1796" i="1"/>
  <c r="K2123" i="1"/>
  <c r="K2833" i="1"/>
  <c r="K166" i="1"/>
  <c r="K2431" i="1"/>
  <c r="K337" i="1"/>
  <c r="K2225" i="1"/>
  <c r="K2717" i="1"/>
  <c r="K1095" i="1"/>
  <c r="K2525" i="1"/>
  <c r="K2526" i="1"/>
  <c r="K56" i="1"/>
  <c r="K546" i="1"/>
  <c r="K639" i="1"/>
  <c r="K167" i="1"/>
  <c r="K1017" i="1"/>
  <c r="K1785" i="1"/>
  <c r="K2032" i="1"/>
  <c r="K2134" i="1"/>
  <c r="K2135" i="1"/>
  <c r="K2626" i="1"/>
  <c r="K2627" i="1"/>
  <c r="K724" i="1"/>
  <c r="K2612" i="1"/>
  <c r="K2938" i="1"/>
  <c r="K243" i="1"/>
  <c r="K1098" i="1"/>
  <c r="K2524" i="1"/>
  <c r="K2736" i="1"/>
  <c r="K725" i="1"/>
  <c r="K942" i="1"/>
  <c r="K1220" i="1"/>
  <c r="K1532" i="1"/>
  <c r="K1712" i="1"/>
  <c r="K1711" i="1"/>
  <c r="K2247" i="1"/>
  <c r="K77" i="1"/>
  <c r="K182" i="1"/>
  <c r="K552" i="1"/>
  <c r="K648" i="1"/>
  <c r="K746" i="1"/>
  <c r="K841" i="1"/>
  <c r="K1437" i="1"/>
  <c r="K1806" i="1"/>
  <c r="K338" i="1"/>
  <c r="K1805" i="1"/>
  <c r="K1436" i="1"/>
  <c r="K1807" i="1"/>
  <c r="K2050" i="1"/>
  <c r="K2245" i="1"/>
  <c r="K2540" i="1"/>
  <c r="K3026" i="1"/>
  <c r="K180" i="1"/>
  <c r="K181" i="1"/>
  <c r="K743" i="1"/>
  <c r="K745" i="1"/>
  <c r="K1435" i="1"/>
  <c r="K1639" i="1"/>
  <c r="K1940" i="1"/>
  <c r="K2054" i="1"/>
  <c r="K2246" i="1"/>
  <c r="K2537" i="1"/>
  <c r="K2539" i="1"/>
  <c r="K1795" i="1"/>
  <c r="K443" i="1"/>
  <c r="K1121" i="1"/>
  <c r="K1939" i="1"/>
  <c r="K2053" i="1"/>
  <c r="K2255" i="1"/>
  <c r="K2253" i="1"/>
  <c r="K1938" i="1"/>
  <c r="K2768" i="1"/>
  <c r="K1438" i="1"/>
  <c r="K2439" i="1"/>
  <c r="K2538" i="1"/>
  <c r="K548" i="1"/>
  <c r="K551" i="1"/>
  <c r="K647" i="1"/>
  <c r="K2051" i="1"/>
  <c r="K2152" i="1"/>
  <c r="K2256" i="1"/>
  <c r="K2449" i="1"/>
  <c r="K2650" i="1"/>
  <c r="K446" i="1"/>
  <c r="K2957" i="1"/>
  <c r="K75" i="1"/>
  <c r="K78" i="1"/>
  <c r="K444" i="1"/>
  <c r="K649" i="1"/>
  <c r="K2052" i="1"/>
  <c r="K2150" i="1"/>
  <c r="K2257" i="1"/>
  <c r="K2651" i="1"/>
  <c r="K2543" i="1"/>
  <c r="K2652" i="1"/>
  <c r="K2873" i="1"/>
  <c r="K2872" i="1"/>
  <c r="K2139" i="1"/>
  <c r="K1715" i="1"/>
  <c r="K2248" i="1"/>
  <c r="K2852" i="1"/>
  <c r="K2853" i="1"/>
  <c r="K259" i="1"/>
  <c r="K347" i="1"/>
  <c r="K744" i="1"/>
  <c r="K747" i="1"/>
  <c r="K842" i="1"/>
  <c r="K2140" i="1"/>
  <c r="K2956" i="1"/>
  <c r="K3027" i="1"/>
  <c r="K74" i="1"/>
  <c r="K76" i="1"/>
  <c r="K179" i="1"/>
  <c r="K549" i="1"/>
  <c r="K550" i="1"/>
  <c r="K646" i="1"/>
  <c r="K1122" i="1"/>
  <c r="K1123" i="1"/>
  <c r="K1124" i="1"/>
  <c r="K2769" i="1"/>
  <c r="K2870" i="1"/>
  <c r="K87" i="1"/>
  <c r="K263" i="1"/>
  <c r="K366" i="1"/>
  <c r="K658" i="1"/>
  <c r="K1242" i="1"/>
  <c r="K1642" i="1"/>
  <c r="K1827" i="1"/>
  <c r="K1829" i="1"/>
  <c r="K2057" i="1"/>
  <c r="K2153" i="1"/>
  <c r="K2649" i="1"/>
  <c r="K2542" i="1"/>
  <c r="K1364" i="1"/>
  <c r="K1449" i="1"/>
  <c r="K2056" i="1"/>
  <c r="K1728" i="1"/>
  <c r="K2366" i="1"/>
  <c r="K2157" i="1"/>
  <c r="K2365" i="1"/>
  <c r="K2767" i="1"/>
  <c r="K267" i="1"/>
  <c r="K564" i="1"/>
  <c r="K565" i="1"/>
  <c r="K1243" i="1"/>
  <c r="K1361" i="1"/>
  <c r="K1362" i="1"/>
  <c r="K1643" i="1"/>
  <c r="K1729" i="1"/>
  <c r="K1822" i="1"/>
  <c r="K268" i="1"/>
  <c r="K264" i="1"/>
  <c r="K368" i="1"/>
  <c r="K1238" i="1"/>
  <c r="K1241" i="1"/>
  <c r="K1359" i="1"/>
  <c r="K1360" i="1"/>
  <c r="K1954" i="1"/>
  <c r="K2062" i="1"/>
  <c r="K2160" i="1"/>
  <c r="K2159" i="1"/>
  <c r="K2155" i="1"/>
  <c r="K184" i="1"/>
  <c r="K269" i="1"/>
  <c r="K367" i="1"/>
  <c r="K566" i="1"/>
  <c r="K1363" i="1"/>
  <c r="K1543" i="1"/>
  <c r="K1730" i="1"/>
  <c r="K1733" i="1"/>
  <c r="K1828" i="1"/>
  <c r="K1950" i="1"/>
  <c r="K1947" i="1"/>
  <c r="K1823" i="1"/>
  <c r="K2367" i="1"/>
  <c r="K2871" i="1"/>
  <c r="K2151" i="1"/>
  <c r="K959" i="1"/>
  <c r="K960" i="1"/>
  <c r="K1644" i="1"/>
  <c r="K1946" i="1"/>
  <c r="K1952" i="1"/>
  <c r="K2373" i="1"/>
  <c r="K2453" i="1"/>
  <c r="K2451" i="1"/>
  <c r="K1046" i="1"/>
  <c r="K1045" i="1"/>
  <c r="K1047" i="1"/>
  <c r="K1240" i="1"/>
  <c r="K1135" i="1"/>
  <c r="K1732" i="1"/>
  <c r="K1955" i="1"/>
  <c r="K2055" i="1"/>
  <c r="K2059" i="1"/>
  <c r="K2368" i="1"/>
  <c r="K2370" i="1"/>
  <c r="K2452" i="1"/>
  <c r="K2450" i="1"/>
  <c r="K265" i="1"/>
  <c r="K266" i="1"/>
  <c r="K262" i="1"/>
  <c r="K365" i="1"/>
  <c r="K958" i="1"/>
  <c r="K1824" i="1"/>
  <c r="K1949" i="1"/>
  <c r="K1953" i="1"/>
  <c r="K1951" i="1"/>
  <c r="K2154" i="1"/>
  <c r="K2156" i="1"/>
  <c r="K2061" i="1"/>
  <c r="K2457" i="1"/>
  <c r="K2371" i="1"/>
  <c r="K2661" i="1"/>
  <c r="K2372" i="1"/>
  <c r="K2369" i="1"/>
  <c r="K1731" i="1"/>
  <c r="K2772" i="1"/>
  <c r="K2770" i="1"/>
  <c r="K3052" i="1"/>
  <c r="K94" i="1"/>
  <c r="K2460" i="1"/>
  <c r="K2459" i="1"/>
  <c r="K2058" i="1"/>
  <c r="K2548" i="1"/>
  <c r="K2653" i="1"/>
  <c r="K2660" i="1"/>
  <c r="K2785" i="1"/>
  <c r="K2158" i="1"/>
  <c r="K2777" i="1"/>
  <c r="K3044" i="1"/>
  <c r="K2662" i="1"/>
  <c r="K2779" i="1"/>
  <c r="K3050" i="1"/>
  <c r="K2775" i="1"/>
  <c r="K93" i="1"/>
  <c r="K2786" i="1"/>
  <c r="K95" i="1"/>
  <c r="K2552" i="1"/>
  <c r="K2782" i="1"/>
  <c r="K3043" i="1"/>
  <c r="K2454" i="1"/>
  <c r="K2551" i="1"/>
  <c r="K2364" i="1"/>
  <c r="K2553" i="1"/>
  <c r="K2771" i="1"/>
  <c r="K3054" i="1"/>
  <c r="K3051" i="1"/>
  <c r="K3056" i="1"/>
  <c r="K96" i="1"/>
  <c r="K3053" i="1"/>
  <c r="K1825" i="1"/>
  <c r="K190" i="1"/>
  <c r="K2549" i="1"/>
  <c r="K2550" i="1"/>
  <c r="K2458" i="1"/>
  <c r="K2455" i="1"/>
  <c r="K2456" i="1"/>
  <c r="K3045" i="1"/>
  <c r="K2060" i="1"/>
  <c r="K92" i="1"/>
  <c r="K89" i="1"/>
  <c r="K2781" i="1"/>
  <c r="K2545" i="1"/>
  <c r="K1239" i="1"/>
  <c r="K2659" i="1"/>
  <c r="K2657" i="1"/>
  <c r="K2658" i="1"/>
  <c r="K2655" i="1"/>
  <c r="K2656" i="1"/>
  <c r="K2654" i="1"/>
  <c r="K1948" i="1"/>
  <c r="K1826" i="1"/>
  <c r="K2774" i="1"/>
  <c r="K2776" i="1"/>
  <c r="K2778" i="1"/>
  <c r="K2784" i="1"/>
  <c r="K2544" i="1"/>
  <c r="K2547" i="1"/>
  <c r="K2546" i="1"/>
  <c r="K2773" i="1"/>
  <c r="K2780" i="1"/>
  <c r="K2874" i="1"/>
  <c r="K3046" i="1"/>
  <c r="K3049" i="1"/>
  <c r="K3047" i="1"/>
  <c r="K3055" i="1"/>
  <c r="K3057" i="1"/>
  <c r="K3060" i="1"/>
  <c r="K3059" i="1"/>
  <c r="K3061" i="1"/>
  <c r="K275" i="1"/>
  <c r="K272" i="1"/>
  <c r="K463" i="1"/>
  <c r="K188" i="1"/>
  <c r="K660" i="1"/>
  <c r="K665" i="1"/>
  <c r="K854" i="1"/>
  <c r="K1049" i="1"/>
  <c r="K1055" i="1"/>
  <c r="K1136" i="1"/>
  <c r="K465" i="1"/>
  <c r="K2783" i="1"/>
  <c r="K91" i="1"/>
  <c r="K284" i="1"/>
  <c r="K370" i="1"/>
  <c r="K461" i="1"/>
  <c r="K464" i="1"/>
  <c r="K850" i="1"/>
  <c r="K189" i="1"/>
  <c r="K767" i="1"/>
  <c r="K848" i="1"/>
  <c r="K186" i="1"/>
  <c r="K281" i="1"/>
  <c r="K369" i="1"/>
  <c r="K3048" i="1"/>
  <c r="K661" i="1"/>
  <c r="K662" i="1"/>
  <c r="K663" i="1"/>
  <c r="K766" i="1"/>
  <c r="K967" i="1"/>
  <c r="K965" i="1"/>
  <c r="K1054" i="1"/>
  <c r="K1367" i="1"/>
  <c r="K1365" i="1"/>
  <c r="K273" i="1"/>
  <c r="K274" i="1"/>
  <c r="K277" i="1"/>
  <c r="K278" i="1"/>
  <c r="K371" i="1"/>
  <c r="K762" i="1"/>
  <c r="K856" i="1"/>
  <c r="K855" i="1"/>
  <c r="K1246" i="1"/>
  <c r="K763" i="1"/>
  <c r="K1370" i="1"/>
  <c r="K3058" i="1"/>
  <c r="K853" i="1"/>
  <c r="K961" i="1"/>
  <c r="K852" i="1"/>
  <c r="K962" i="1"/>
  <c r="K964" i="1"/>
  <c r="K968" i="1"/>
  <c r="K1245" i="1"/>
  <c r="K185" i="1"/>
  <c r="K1369" i="1"/>
  <c r="K1371" i="1"/>
  <c r="K270" i="1"/>
  <c r="K462" i="1"/>
  <c r="K759" i="1"/>
  <c r="K760" i="1"/>
  <c r="K764" i="1"/>
  <c r="K765" i="1"/>
  <c r="K1050" i="1"/>
  <c r="K970" i="1"/>
  <c r="K1453" i="1"/>
  <c r="K1546" i="1"/>
  <c r="K1451" i="1"/>
  <c r="K280" i="1"/>
  <c r="K282" i="1"/>
  <c r="K90" i="1"/>
  <c r="K664" i="1"/>
  <c r="K758" i="1"/>
  <c r="K761" i="1"/>
  <c r="K851" i="1"/>
  <c r="K969" i="1"/>
  <c r="K963" i="1"/>
  <c r="K1048" i="1"/>
  <c r="K1051" i="1"/>
  <c r="K1053" i="1"/>
  <c r="K88" i="1"/>
  <c r="K271" i="1"/>
  <c r="K283" i="1"/>
  <c r="K279" i="1"/>
  <c r="K659" i="1"/>
  <c r="K667" i="1"/>
  <c r="K668" i="1"/>
  <c r="K666" i="1"/>
  <c r="K187" i="1"/>
  <c r="K849" i="1"/>
  <c r="K1244" i="1"/>
  <c r="K1455" i="1"/>
  <c r="K1647" i="1"/>
  <c r="K2164" i="1"/>
  <c r="K2376" i="1"/>
  <c r="K2374" i="1"/>
  <c r="K2378" i="1"/>
  <c r="K2462" i="1"/>
  <c r="K2463" i="1"/>
  <c r="K2464" i="1"/>
  <c r="K2268" i="1"/>
  <c r="K1452" i="1"/>
  <c r="K2787" i="1"/>
  <c r="K2554" i="1"/>
  <c r="K2274" i="1"/>
  <c r="K2792" i="1"/>
  <c r="K2466" i="1"/>
  <c r="K2790" i="1"/>
  <c r="K2791" i="1"/>
  <c r="K2793" i="1"/>
  <c r="K2066" i="1"/>
  <c r="K2794" i="1"/>
  <c r="K2878" i="1"/>
  <c r="K2173" i="1"/>
  <c r="K2166" i="1"/>
  <c r="K1830" i="1"/>
  <c r="K1831" i="1"/>
  <c r="K1544" i="1"/>
  <c r="K2165" i="1"/>
  <c r="K2168" i="1"/>
  <c r="K2461" i="1"/>
  <c r="K2465" i="1"/>
  <c r="K2266" i="1"/>
  <c r="K2795" i="1"/>
  <c r="K2876" i="1"/>
  <c r="K2174" i="1"/>
  <c r="K2172" i="1"/>
  <c r="K2170" i="1"/>
  <c r="K2175" i="1"/>
  <c r="K2262" i="1"/>
  <c r="K2163" i="1"/>
  <c r="K2968" i="1"/>
  <c r="K2375" i="1"/>
  <c r="K2879" i="1"/>
  <c r="K2970" i="1"/>
  <c r="K2881" i="1"/>
  <c r="K2976" i="1"/>
  <c r="K2974" i="1"/>
  <c r="K2161" i="1"/>
  <c r="K1368" i="1"/>
  <c r="K2065" i="1"/>
  <c r="K966" i="1"/>
  <c r="K2169" i="1"/>
  <c r="K2265" i="1"/>
  <c r="K2267" i="1"/>
  <c r="K2275" i="1"/>
  <c r="K2269" i="1"/>
  <c r="K2877" i="1"/>
  <c r="K2966" i="1"/>
  <c r="K2972" i="1"/>
  <c r="K2067" i="1"/>
  <c r="K1734" i="1"/>
  <c r="K2064" i="1"/>
  <c r="K2068" i="1"/>
  <c r="K2162" i="1"/>
  <c r="K2260" i="1"/>
  <c r="K2258" i="1"/>
  <c r="K2259" i="1"/>
  <c r="K2263" i="1"/>
  <c r="K2261" i="1"/>
  <c r="K1735" i="1"/>
  <c r="K1646" i="1"/>
  <c r="K1737" i="1"/>
  <c r="K2069" i="1"/>
  <c r="K2270" i="1"/>
  <c r="K2273" i="1"/>
  <c r="K2276" i="1"/>
  <c r="K2271" i="1"/>
  <c r="K2277" i="1"/>
  <c r="K2272" i="1"/>
  <c r="K2377" i="1"/>
  <c r="K2977" i="1"/>
  <c r="K2264" i="1"/>
  <c r="K194" i="1"/>
  <c r="K1366" i="1"/>
  <c r="K674" i="1"/>
  <c r="K769" i="1"/>
  <c r="K768" i="1"/>
  <c r="K859" i="1"/>
  <c r="K1250" i="1"/>
  <c r="K1248" i="1"/>
  <c r="K1378" i="1"/>
  <c r="K195" i="1"/>
  <c r="K199" i="1"/>
  <c r="K286" i="1"/>
  <c r="K2171" i="1"/>
  <c r="K779" i="1"/>
  <c r="K862" i="1"/>
  <c r="K1377" i="1"/>
  <c r="K1373" i="1"/>
  <c r="K1376" i="1"/>
  <c r="K1457" i="1"/>
  <c r="K1460" i="1"/>
  <c r="K1547" i="1"/>
  <c r="K2971" i="1"/>
  <c r="K287" i="1"/>
  <c r="K372" i="1"/>
  <c r="K567" i="1"/>
  <c r="K2063" i="1"/>
  <c r="K1247" i="1"/>
  <c r="K1143" i="1"/>
  <c r="K858" i="1"/>
  <c r="K466" i="1"/>
  <c r="K1552" i="1"/>
  <c r="K2975" i="1"/>
  <c r="K100" i="1"/>
  <c r="K467" i="1"/>
  <c r="K468" i="1"/>
  <c r="K771" i="1"/>
  <c r="K860" i="1"/>
  <c r="K1056" i="1"/>
  <c r="K1142" i="1"/>
  <c r="K1249" i="1"/>
  <c r="K1251" i="1"/>
  <c r="K1459" i="1"/>
  <c r="K1548" i="1"/>
  <c r="K191" i="1"/>
  <c r="K1648" i="1"/>
  <c r="K1545" i="1"/>
  <c r="K1454" i="1"/>
  <c r="K1450" i="1"/>
  <c r="K196" i="1"/>
  <c r="K2967" i="1"/>
  <c r="K469" i="1"/>
  <c r="K470" i="1"/>
  <c r="K2875" i="1"/>
  <c r="K373" i="1"/>
  <c r="K471" i="1"/>
  <c r="K285" i="1"/>
  <c r="K669" i="1"/>
  <c r="K571" i="1"/>
  <c r="K672" i="1"/>
  <c r="K774" i="1"/>
  <c r="K777" i="1"/>
  <c r="K775" i="1"/>
  <c r="K1137" i="1"/>
  <c r="K2969" i="1"/>
  <c r="K2973" i="1"/>
  <c r="K2789" i="1"/>
  <c r="K101" i="1"/>
  <c r="K99" i="1"/>
  <c r="K193" i="1"/>
  <c r="K197" i="1"/>
  <c r="K568" i="1"/>
  <c r="K857" i="1"/>
  <c r="K861" i="1"/>
  <c r="K1139" i="1"/>
  <c r="K1141" i="1"/>
  <c r="K98" i="1"/>
  <c r="K2880" i="1"/>
  <c r="K102" i="1"/>
  <c r="K276" i="1"/>
  <c r="K198" i="1"/>
  <c r="K472" i="1"/>
  <c r="K570" i="1"/>
  <c r="K773" i="1"/>
  <c r="K569" i="1"/>
  <c r="K776" i="1"/>
  <c r="K770" i="1"/>
  <c r="K778" i="1"/>
  <c r="K1650" i="1"/>
  <c r="K1550" i="1"/>
  <c r="K1832" i="1"/>
  <c r="K1956" i="1"/>
  <c r="K2073" i="1"/>
  <c r="K2185" i="1"/>
  <c r="K2184" i="1"/>
  <c r="K2563" i="1"/>
  <c r="K2562" i="1"/>
  <c r="K2674" i="1"/>
  <c r="K1374" i="1"/>
  <c r="K1958" i="1"/>
  <c r="K772" i="1"/>
  <c r="K2468" i="1"/>
  <c r="K2555" i="1"/>
  <c r="K2672" i="1"/>
  <c r="K2666" i="1"/>
  <c r="K2797" i="1"/>
  <c r="K2799" i="1"/>
  <c r="K2798" i="1"/>
  <c r="K2801" i="1"/>
  <c r="K1375" i="1"/>
  <c r="K2179" i="1"/>
  <c r="K2180" i="1"/>
  <c r="K2669" i="1"/>
  <c r="K2804" i="1"/>
  <c r="K2668" i="1"/>
  <c r="K2559" i="1"/>
  <c r="K2883" i="1"/>
  <c r="K2884" i="1"/>
  <c r="K2796" i="1"/>
  <c r="K2670" i="1"/>
  <c r="K1551" i="1"/>
  <c r="K1834" i="1"/>
  <c r="K1835" i="1"/>
  <c r="K671" i="1"/>
  <c r="K1738" i="1"/>
  <c r="K1837" i="1"/>
  <c r="K1836" i="1"/>
  <c r="K1839" i="1"/>
  <c r="K1957" i="1"/>
  <c r="K2071" i="1"/>
  <c r="K1456" i="1"/>
  <c r="K1140" i="1"/>
  <c r="K1649" i="1"/>
  <c r="K1651" i="1"/>
  <c r="K97" i="1"/>
  <c r="K1458" i="1"/>
  <c r="K1959" i="1"/>
  <c r="K2070" i="1"/>
  <c r="K1833" i="1"/>
  <c r="K2072" i="1"/>
  <c r="K1838" i="1"/>
  <c r="K2074" i="1"/>
  <c r="K2075" i="1"/>
  <c r="K2279" i="1"/>
  <c r="K2278" i="1"/>
  <c r="K2280" i="1"/>
  <c r="K2282" i="1"/>
  <c r="K2285" i="1"/>
  <c r="K2284" i="1"/>
  <c r="K2283" i="1"/>
  <c r="K670" i="1"/>
  <c r="K2076" i="1"/>
  <c r="K2176" i="1"/>
  <c r="K2177" i="1"/>
  <c r="K2181" i="1"/>
  <c r="K2183" i="1"/>
  <c r="K2178" i="1"/>
  <c r="K2182" i="1"/>
  <c r="K2281" i="1"/>
  <c r="K2560" i="1"/>
  <c r="K2671" i="1"/>
  <c r="K866" i="1"/>
  <c r="K673" i="1"/>
  <c r="K1060" i="1"/>
  <c r="K1058" i="1"/>
  <c r="K1059" i="1"/>
  <c r="K1062" i="1"/>
  <c r="K1064" i="1"/>
  <c r="K1555" i="1"/>
  <c r="K1464" i="1"/>
  <c r="K1467" i="1"/>
  <c r="K2803" i="1"/>
  <c r="K2980" i="1"/>
  <c r="K2558" i="1"/>
  <c r="K2667" i="1"/>
  <c r="K572" i="1"/>
  <c r="K782" i="1"/>
  <c r="K1652" i="1"/>
  <c r="K1559" i="1"/>
  <c r="K1743" i="1"/>
  <c r="K2800" i="1"/>
  <c r="K2675" i="1"/>
  <c r="K2557" i="1"/>
  <c r="K784" i="1"/>
  <c r="K863" i="1"/>
  <c r="K869" i="1"/>
  <c r="K1144" i="1"/>
  <c r="K1145" i="1"/>
  <c r="K1653" i="1"/>
  <c r="K1744" i="1"/>
  <c r="K1840" i="1"/>
  <c r="K1844" i="1"/>
  <c r="K288" i="1"/>
  <c r="K473" i="1"/>
  <c r="K783" i="1"/>
  <c r="K868" i="1"/>
  <c r="K871" i="1"/>
  <c r="K1465" i="1"/>
  <c r="K1740" i="1"/>
  <c r="K200" i="1"/>
  <c r="K1842" i="1"/>
  <c r="K2467" i="1"/>
  <c r="K2886" i="1"/>
  <c r="K2888" i="1"/>
  <c r="K2979" i="1"/>
  <c r="K2978" i="1"/>
  <c r="K781" i="1"/>
  <c r="K974" i="1"/>
  <c r="K2523" i="1"/>
  <c r="K2254" i="1"/>
  <c r="K1645" i="1"/>
  <c r="K1138" i="1"/>
  <c r="K2885" i="1"/>
  <c r="K2887" i="1"/>
  <c r="K201" i="1"/>
  <c r="K864" i="1"/>
  <c r="K870" i="1"/>
  <c r="K972" i="1"/>
  <c r="K971" i="1"/>
  <c r="K2379" i="1"/>
  <c r="K1146" i="1"/>
  <c r="K1147" i="1"/>
  <c r="K1252" i="1"/>
  <c r="K1462" i="1"/>
  <c r="K2882" i="1"/>
  <c r="K1150" i="1"/>
  <c r="K1149" i="1"/>
  <c r="K1151" i="1"/>
  <c r="K2673" i="1"/>
  <c r="K1253" i="1"/>
  <c r="K973" i="1"/>
  <c r="K975" i="1"/>
  <c r="K1468" i="1"/>
  <c r="K1554" i="1"/>
  <c r="K289" i="1"/>
  <c r="K290" i="1"/>
  <c r="K2802" i="1"/>
  <c r="K780" i="1"/>
  <c r="K1063" i="1"/>
  <c r="K1148" i="1"/>
  <c r="K1556" i="1"/>
  <c r="K1557" i="1"/>
  <c r="K1553" i="1"/>
  <c r="K1466" i="1"/>
  <c r="K1558" i="1"/>
  <c r="K2188" i="1"/>
  <c r="K2189" i="1"/>
  <c r="K2190" i="1"/>
  <c r="K2289" i="1"/>
  <c r="K2291" i="1"/>
  <c r="K2" i="1"/>
  <c r="K6" i="1"/>
  <c r="K3" i="1"/>
  <c r="K203" i="1"/>
  <c r="K205" i="1"/>
  <c r="K1961" i="1"/>
  <c r="K1741" i="1"/>
  <c r="K2186" i="1"/>
  <c r="K2286" i="1"/>
  <c r="K2474" i="1"/>
  <c r="K2470" i="1"/>
  <c r="K2472" i="1"/>
  <c r="K2469" i="1"/>
  <c r="K2893" i="1"/>
  <c r="K2894" i="1"/>
  <c r="K2982" i="1"/>
  <c r="K104" i="1"/>
  <c r="K1841" i="1"/>
  <c r="K2382" i="1"/>
  <c r="K1742" i="1"/>
  <c r="K2475" i="1"/>
  <c r="K2385" i="1"/>
  <c r="K2567" i="1"/>
  <c r="K2568" i="1"/>
  <c r="K5" i="1"/>
  <c r="K9" i="1"/>
  <c r="K108" i="1"/>
  <c r="K105" i="1"/>
  <c r="K2187" i="1"/>
  <c r="K1463" i="1"/>
  <c r="K2380" i="1"/>
  <c r="K2383" i="1"/>
  <c r="K2386" i="1"/>
  <c r="K2473" i="1"/>
  <c r="K2477" i="1"/>
  <c r="K2564" i="1"/>
  <c r="K867" i="1"/>
  <c r="K2569" i="1"/>
  <c r="K2565" i="1"/>
  <c r="K2566" i="1"/>
  <c r="K2570" i="1"/>
  <c r="K2891" i="1"/>
  <c r="K2890" i="1"/>
  <c r="K2892" i="1"/>
  <c r="K2981" i="1"/>
  <c r="K2897" i="1"/>
  <c r="K2984" i="1"/>
  <c r="K8" i="1"/>
  <c r="K10" i="1"/>
  <c r="K1843" i="1"/>
  <c r="K2077" i="1"/>
  <c r="K2290" i="1"/>
  <c r="K2288" i="1"/>
  <c r="K2384" i="1"/>
  <c r="K2896" i="1"/>
  <c r="K2471" i="1"/>
  <c r="K2895" i="1"/>
  <c r="K2983" i="1"/>
  <c r="K204" i="1"/>
  <c r="K1560" i="1"/>
  <c r="K1739" i="1"/>
  <c r="K2287" i="1"/>
  <c r="K2889" i="1"/>
  <c r="K114" i="1"/>
  <c r="K112" i="1"/>
  <c r="K4" i="1"/>
  <c r="K110" i="1"/>
  <c r="K375" i="1"/>
  <c r="K376" i="1"/>
  <c r="K574" i="1"/>
  <c r="K677" i="1"/>
  <c r="K789" i="1"/>
  <c r="K113" i="1"/>
  <c r="K874" i="1"/>
  <c r="K873" i="1"/>
  <c r="K1255" i="1"/>
  <c r="K1850" i="1"/>
  <c r="K1381" i="1"/>
  <c r="K1380" i="1"/>
  <c r="K1065" i="1"/>
  <c r="K575" i="1"/>
  <c r="K576" i="1"/>
  <c r="K579" i="1"/>
  <c r="K578" i="1"/>
  <c r="K583" i="1"/>
  <c r="K584" i="1"/>
  <c r="K675" i="1"/>
  <c r="K865" i="1"/>
  <c r="K1461" i="1"/>
  <c r="K1066" i="1"/>
  <c r="K1153" i="1"/>
  <c r="K291" i="1"/>
  <c r="K474" i="1"/>
  <c r="K106" i="1"/>
  <c r="K582" i="1"/>
  <c r="K12" i="1"/>
  <c r="K1736" i="1"/>
  <c r="K1960" i="1"/>
  <c r="K872" i="1"/>
  <c r="K1155" i="1"/>
  <c r="K1158" i="1"/>
  <c r="K1159" i="1"/>
  <c r="K1262" i="1"/>
  <c r="K1383" i="1"/>
  <c r="K1470" i="1"/>
  <c r="K580" i="1"/>
  <c r="K1154" i="1"/>
  <c r="K1261" i="1"/>
  <c r="K1469" i="1"/>
  <c r="K1562" i="1"/>
  <c r="K1561" i="1"/>
  <c r="K1564" i="1"/>
  <c r="K1565" i="1"/>
  <c r="K1566" i="1"/>
  <c r="K103" i="1"/>
  <c r="K1567" i="1"/>
  <c r="K1655" i="1"/>
  <c r="K1848" i="1"/>
  <c r="K577" i="1"/>
  <c r="K676" i="1"/>
  <c r="K786" i="1"/>
  <c r="K787" i="1"/>
  <c r="K111" i="1"/>
  <c r="K1259" i="1"/>
  <c r="K1152" i="1"/>
  <c r="K1745" i="1"/>
  <c r="K1847" i="1"/>
  <c r="K1852" i="1"/>
  <c r="K1964" i="1"/>
  <c r="K1967" i="1"/>
  <c r="K1372" i="1"/>
  <c r="K1845" i="1"/>
  <c r="K477" i="1"/>
  <c r="K480" i="1"/>
  <c r="K478" i="1"/>
  <c r="K788" i="1"/>
  <c r="K976" i="1"/>
  <c r="K1379" i="1"/>
  <c r="K476" i="1"/>
  <c r="K1260" i="1"/>
  <c r="K479" i="1"/>
  <c r="K109" i="1"/>
  <c r="K11" i="1"/>
  <c r="K107" i="1"/>
  <c r="K7" i="1"/>
  <c r="K581" i="1"/>
  <c r="K2381" i="1"/>
  <c r="K1382" i="1"/>
  <c r="K1471" i="1"/>
  <c r="K1474" i="1"/>
  <c r="K481" i="1"/>
  <c r="K977" i="1"/>
  <c r="K1157" i="1"/>
  <c r="K1258" i="1"/>
  <c r="K1156" i="1"/>
  <c r="K1256" i="1"/>
  <c r="K1473" i="1"/>
  <c r="K1563" i="1"/>
  <c r="K1472" i="1"/>
  <c r="K1746" i="1"/>
  <c r="K1849" i="1"/>
  <c r="K2086" i="1"/>
  <c r="K1963" i="1"/>
  <c r="K2087" i="1"/>
  <c r="K2088" i="1"/>
  <c r="K2292" i="1"/>
  <c r="K2296" i="1"/>
  <c r="K2295" i="1"/>
  <c r="K2678" i="1"/>
  <c r="K1853" i="1"/>
  <c r="K2682" i="1"/>
  <c r="K2561" i="1"/>
  <c r="K2080" i="1"/>
  <c r="K16" i="1"/>
  <c r="K14" i="1"/>
  <c r="K15" i="1"/>
  <c r="K116" i="1"/>
  <c r="K127" i="1"/>
  <c r="K126" i="1"/>
  <c r="K125" i="1"/>
  <c r="K206" i="1"/>
  <c r="K2985" i="1"/>
  <c r="K129" i="1"/>
  <c r="K2479" i="1"/>
  <c r="K2572" i="1"/>
  <c r="K2677" i="1"/>
  <c r="K2681" i="1"/>
  <c r="K13" i="1"/>
  <c r="K18" i="1"/>
  <c r="K128" i="1"/>
  <c r="K292" i="1"/>
  <c r="K2294" i="1"/>
  <c r="K482" i="1"/>
  <c r="K1965" i="1"/>
  <c r="K2085" i="1"/>
  <c r="K2389" i="1"/>
  <c r="K2478" i="1"/>
  <c r="K2577" i="1"/>
  <c r="K23" i="1"/>
  <c r="K21" i="1"/>
  <c r="K20" i="1"/>
  <c r="K24" i="1"/>
  <c r="K483" i="1"/>
  <c r="K1968" i="1"/>
  <c r="K2388" i="1"/>
  <c r="K2387" i="1"/>
  <c r="K2576" i="1"/>
  <c r="K2679" i="1"/>
  <c r="K2476" i="1"/>
  <c r="K22" i="1"/>
  <c r="K119" i="1"/>
  <c r="K121" i="1"/>
  <c r="K124" i="1"/>
  <c r="K1851" i="1"/>
  <c r="K2571" i="1"/>
  <c r="K2293" i="1"/>
  <c r="K2575" i="1"/>
  <c r="K1962" i="1"/>
  <c r="K2574" i="1"/>
  <c r="K17" i="1"/>
  <c r="K115" i="1"/>
  <c r="K118" i="1"/>
  <c r="K122" i="1"/>
  <c r="K2684" i="1"/>
  <c r="K2573" i="1"/>
  <c r="K2083" i="1"/>
  <c r="K2078" i="1"/>
  <c r="K2079" i="1"/>
  <c r="K2081" i="1"/>
  <c r="K2084" i="1"/>
  <c r="K2082" i="1"/>
  <c r="K1969" i="1"/>
  <c r="K1846" i="1"/>
  <c r="K1966" i="1"/>
  <c r="K2192" i="1"/>
  <c r="K207" i="1"/>
  <c r="K485" i="1"/>
  <c r="K678" i="1"/>
  <c r="K884" i="1"/>
  <c r="K875" i="1"/>
  <c r="K876" i="1"/>
  <c r="K880" i="1"/>
  <c r="K978" i="1"/>
  <c r="K887" i="1"/>
  <c r="K1067" i="1"/>
  <c r="K487" i="1"/>
  <c r="K488" i="1"/>
  <c r="K793" i="1"/>
  <c r="K979" i="1"/>
  <c r="K475" i="1"/>
  <c r="K1166" i="1"/>
  <c r="K1167" i="1"/>
  <c r="K1266" i="1"/>
  <c r="K1163" i="1"/>
  <c r="K1268" i="1"/>
  <c r="K799" i="1"/>
  <c r="K1272" i="1"/>
  <c r="K882" i="1"/>
  <c r="K1750" i="1"/>
  <c r="K1574" i="1"/>
  <c r="K1388" i="1"/>
  <c r="K585" i="1"/>
  <c r="K791" i="1"/>
  <c r="K1856" i="1"/>
  <c r="K1858" i="1"/>
  <c r="K490" i="1"/>
  <c r="K795" i="1"/>
  <c r="K792" i="1"/>
  <c r="K796" i="1"/>
  <c r="K879" i="1"/>
  <c r="K877" i="1"/>
  <c r="K883" i="1"/>
  <c r="K798" i="1"/>
  <c r="K800" i="1"/>
  <c r="K888" i="1"/>
  <c r="K588" i="1"/>
  <c r="K586" i="1"/>
  <c r="K484" i="1"/>
  <c r="K794" i="1"/>
  <c r="K1161" i="1"/>
  <c r="K120" i="1"/>
  <c r="K889" i="1"/>
  <c r="K1384" i="1"/>
  <c r="K881" i="1"/>
  <c r="K1386" i="1"/>
  <c r="K486" i="1"/>
  <c r="K587" i="1"/>
  <c r="K790" i="1"/>
  <c r="K1477" i="1"/>
  <c r="K1475" i="1"/>
  <c r="K1387" i="1"/>
  <c r="K1485" i="1"/>
  <c r="K1484" i="1"/>
  <c r="K1570" i="1"/>
  <c r="K1571" i="1"/>
  <c r="K1273" i="1"/>
  <c r="K1165" i="1"/>
  <c r="K1573" i="1"/>
  <c r="K1481" i="1"/>
  <c r="K1568" i="1"/>
  <c r="K1389" i="1"/>
  <c r="K1164" i="1"/>
  <c r="K1269" i="1"/>
  <c r="K1569" i="1"/>
  <c r="K1478" i="1"/>
  <c r="K797" i="1"/>
  <c r="K878" i="1"/>
  <c r="K1160" i="1"/>
  <c r="K1162" i="1"/>
  <c r="K1263" i="1"/>
  <c r="K1271" i="1"/>
  <c r="K1476" i="1"/>
  <c r="K1480" i="1"/>
  <c r="K1656" i="1"/>
  <c r="K1749" i="1"/>
  <c r="K1751" i="1"/>
  <c r="K886" i="1"/>
  <c r="K1861" i="1"/>
  <c r="K1265" i="1"/>
  <c r="K1862" i="1"/>
  <c r="K1864" i="1"/>
  <c r="K1854" i="1"/>
  <c r="K1972" i="1"/>
  <c r="K1975" i="1"/>
  <c r="K1980" i="1"/>
  <c r="K1977" i="1"/>
  <c r="K1979" i="1"/>
  <c r="K2089" i="1"/>
  <c r="K1572" i="1"/>
  <c r="K2195" i="1"/>
  <c r="K2202" i="1"/>
  <c r="K2303" i="1"/>
  <c r="K1863" i="1"/>
  <c r="K2578" i="1"/>
  <c r="K2580" i="1"/>
  <c r="K2691" i="1"/>
  <c r="K2692" i="1"/>
  <c r="K2686" i="1"/>
  <c r="K1267" i="1"/>
  <c r="K1976" i="1"/>
  <c r="K2096" i="1"/>
  <c r="K2393" i="1"/>
  <c r="K2481" i="1"/>
  <c r="K2581" i="1"/>
  <c r="K2587" i="1"/>
  <c r="K2094" i="1"/>
  <c r="K2590" i="1"/>
  <c r="K2199" i="1"/>
  <c r="K1973" i="1"/>
  <c r="K1859" i="1"/>
  <c r="K1264" i="1"/>
  <c r="K2090" i="1"/>
  <c r="K2091" i="1"/>
  <c r="K2099" i="1"/>
  <c r="K2196" i="1"/>
  <c r="K2198" i="1"/>
  <c r="K2299" i="1"/>
  <c r="K2305" i="1"/>
  <c r="K1857" i="1"/>
  <c r="K117" i="1"/>
  <c r="K489" i="1"/>
  <c r="K1865" i="1"/>
  <c r="K1971" i="1"/>
  <c r="K2092" i="1"/>
  <c r="K2095" i="1"/>
  <c r="K2102" i="1"/>
  <c r="K2298" i="1"/>
  <c r="K2391" i="1"/>
  <c r="K1974" i="1"/>
  <c r="K2097" i="1"/>
  <c r="K1982" i="1"/>
  <c r="K2301" i="1"/>
  <c r="K2390" i="1"/>
  <c r="K1483" i="1"/>
  <c r="K2100" i="1"/>
  <c r="K2582" i="1"/>
  <c r="K2588" i="1"/>
  <c r="K2482" i="1"/>
  <c r="K1855" i="1"/>
  <c r="K1978" i="1"/>
  <c r="K2201" i="1"/>
  <c r="K2204" i="1"/>
  <c r="K2392" i="1"/>
  <c r="K2483" i="1"/>
  <c r="K2579" i="1"/>
  <c r="K2690" i="1"/>
  <c r="K2302" i="1"/>
  <c r="K2693" i="1"/>
  <c r="K2812" i="1"/>
  <c r="K2813" i="1"/>
  <c r="K2685" i="1"/>
  <c r="K2583" i="1"/>
  <c r="K2900" i="1"/>
  <c r="K445" i="1"/>
  <c r="K2687" i="1"/>
  <c r="K2909" i="1"/>
  <c r="K132" i="1"/>
  <c r="K211" i="1"/>
  <c r="K210" i="1"/>
  <c r="K2689" i="1"/>
  <c r="K2809" i="1"/>
  <c r="K2807" i="1"/>
  <c r="K192" i="1"/>
  <c r="K1057" i="1"/>
  <c r="K2911" i="1"/>
  <c r="K2101" i="1"/>
  <c r="K2994" i="1"/>
  <c r="K3001" i="1"/>
  <c r="K2585" i="1"/>
  <c r="K2584" i="1"/>
  <c r="K2899" i="1"/>
  <c r="K2903" i="1"/>
  <c r="K2908" i="1"/>
  <c r="K3003" i="1"/>
  <c r="K34" i="1"/>
  <c r="K2992" i="1"/>
  <c r="K2197" i="1"/>
  <c r="K2995" i="1"/>
  <c r="K217" i="1"/>
  <c r="K297" i="1"/>
  <c r="K2991" i="1"/>
  <c r="K1257" i="1"/>
  <c r="K31" i="1"/>
  <c r="K208" i="1"/>
  <c r="K214" i="1"/>
  <c r="K2586" i="1"/>
  <c r="K293" i="1"/>
  <c r="K2998" i="1"/>
  <c r="K301" i="1"/>
  <c r="K303" i="1"/>
  <c r="K2694" i="1"/>
  <c r="K1981" i="1"/>
  <c r="K2696" i="1"/>
  <c r="K2904" i="1"/>
  <c r="K2695" i="1"/>
  <c r="K2906" i="1"/>
  <c r="K2688" i="1"/>
  <c r="K2915" i="1"/>
  <c r="K2990" i="1"/>
  <c r="K2997" i="1"/>
  <c r="K27" i="1"/>
  <c r="K2698" i="1"/>
  <c r="K2907" i="1"/>
  <c r="K2912" i="1"/>
  <c r="K3002" i="1"/>
  <c r="K29" i="1"/>
  <c r="K131" i="1"/>
  <c r="K2999" i="1"/>
  <c r="K224" i="1"/>
  <c r="K221" i="1"/>
  <c r="K222" i="1"/>
  <c r="K2996" i="1"/>
  <c r="K2200" i="1"/>
  <c r="K2589" i="1"/>
  <c r="K2815" i="1"/>
  <c r="K2901" i="1"/>
  <c r="K2902" i="1"/>
  <c r="K785" i="1"/>
  <c r="K3000" i="1"/>
  <c r="K212" i="1"/>
  <c r="K1970" i="1"/>
  <c r="K294" i="1"/>
  <c r="K1479" i="1"/>
  <c r="K2806" i="1"/>
  <c r="K2808" i="1"/>
  <c r="K2697" i="1"/>
  <c r="K2905" i="1"/>
  <c r="K2916" i="1"/>
  <c r="K2986" i="1"/>
  <c r="K2988" i="1"/>
  <c r="K2989" i="1"/>
  <c r="K2987" i="1"/>
  <c r="K307" i="1"/>
  <c r="K686" i="1"/>
  <c r="K685" i="1"/>
  <c r="K896" i="1"/>
  <c r="K1182" i="1"/>
  <c r="K1184" i="1"/>
  <c r="K1178" i="1"/>
  <c r="K1275" i="1"/>
  <c r="K2491" i="1"/>
  <c r="K2319" i="1"/>
  <c r="K2702" i="1"/>
  <c r="K2703" i="1"/>
  <c r="K986" i="1"/>
  <c r="K2309" i="1"/>
  <c r="K1191" i="1"/>
  <c r="K2604" i="1"/>
  <c r="K2167" i="1"/>
  <c r="K228" i="1"/>
  <c r="K230" i="1"/>
  <c r="K231" i="1"/>
  <c r="K903" i="1"/>
  <c r="K1070" i="1"/>
  <c r="K994" i="1"/>
  <c r="K1170" i="1"/>
  <c r="K1189" i="1"/>
  <c r="K1186" i="1"/>
  <c r="K1188" i="1"/>
  <c r="K1187" i="1"/>
  <c r="K1171" i="1"/>
  <c r="K1190" i="1"/>
  <c r="K914" i="1"/>
  <c r="K2011" i="1"/>
  <c r="K3006" i="1"/>
  <c r="K1413" i="1"/>
  <c r="K2124" i="1"/>
  <c r="K938" i="1"/>
  <c r="K935" i="1"/>
  <c r="K1021" i="1"/>
  <c r="K1024" i="1"/>
  <c r="K929" i="1"/>
  <c r="K381" i="1"/>
  <c r="K902" i="1"/>
  <c r="K1491" i="1"/>
  <c r="K1492" i="1"/>
  <c r="K1489" i="1"/>
  <c r="K1487" i="1"/>
  <c r="K1490" i="1"/>
  <c r="K2005" i="1"/>
  <c r="K2003" i="1"/>
  <c r="K1886" i="1"/>
  <c r="K1756" i="1"/>
  <c r="K1013" i="1"/>
  <c r="K2415" i="1"/>
  <c r="K1600" i="1"/>
  <c r="K1893" i="1"/>
  <c r="K2716" i="1"/>
  <c r="K2827" i="1"/>
  <c r="K3013" i="1"/>
  <c r="K152" i="1"/>
  <c r="K149" i="1"/>
  <c r="K213" i="1"/>
  <c r="K382" i="1"/>
  <c r="K380" i="1"/>
  <c r="K1169" i="1"/>
  <c r="K1180" i="1"/>
  <c r="K1391" i="1"/>
  <c r="K1395" i="1"/>
  <c r="K2316" i="1"/>
  <c r="K2419" i="1"/>
  <c r="K1683" i="1"/>
  <c r="K410" i="1"/>
  <c r="K1407" i="1"/>
  <c r="K251" i="1"/>
  <c r="K634" i="1"/>
  <c r="K1117" i="1"/>
  <c r="K531" i="1"/>
  <c r="K1105" i="1"/>
  <c r="K1324" i="1"/>
  <c r="K1193" i="1"/>
  <c r="K2404" i="1"/>
  <c r="K2406" i="1"/>
  <c r="K2489" i="1"/>
  <c r="K908" i="1"/>
  <c r="K1197" i="1"/>
  <c r="K1209" i="1"/>
  <c r="K1519" i="1"/>
  <c r="K1781" i="1"/>
  <c r="K1901" i="1"/>
  <c r="K2334" i="1"/>
  <c r="K2830" i="1"/>
  <c r="K2831" i="1"/>
  <c r="K2829" i="1"/>
  <c r="K144" i="1"/>
  <c r="K242" i="1"/>
  <c r="K1052" i="1"/>
  <c r="K697" i="1"/>
  <c r="K700" i="1"/>
  <c r="K703" i="1"/>
  <c r="K625" i="1"/>
  <c r="K384" i="1"/>
  <c r="K215" i="1"/>
  <c r="K1077" i="1"/>
  <c r="K1073" i="1"/>
  <c r="K2007" i="1"/>
  <c r="K1994" i="1"/>
  <c r="K123" i="1"/>
  <c r="K2108" i="1"/>
  <c r="K2496" i="1"/>
  <c r="K2498" i="1"/>
  <c r="K2321" i="1"/>
  <c r="K1681" i="1"/>
  <c r="K1679" i="1"/>
  <c r="K885" i="1"/>
  <c r="K1701" i="1"/>
  <c r="K2721" i="1"/>
  <c r="K2622" i="1"/>
  <c r="K2723" i="1"/>
  <c r="K2727" i="1"/>
  <c r="K2619" i="1"/>
  <c r="K2725" i="1"/>
  <c r="K2729" i="1"/>
  <c r="K379" i="1"/>
  <c r="K1579" i="1"/>
  <c r="K1576" i="1"/>
  <c r="K1488" i="1"/>
  <c r="K904" i="1"/>
  <c r="K2485" i="1"/>
  <c r="K1504" i="1"/>
  <c r="K2119" i="1"/>
  <c r="K2504" i="1"/>
  <c r="K3012" i="1"/>
  <c r="K1772" i="1"/>
  <c r="K1502" i="1"/>
  <c r="K2218" i="1"/>
  <c r="K420" i="1"/>
  <c r="K1293" i="1"/>
  <c r="K1093" i="1"/>
  <c r="K1204" i="1"/>
  <c r="K1205" i="1"/>
  <c r="K1298" i="1"/>
  <c r="K1412" i="1"/>
  <c r="K388" i="1"/>
  <c r="K2910" i="1"/>
  <c r="K1990" i="1"/>
  <c r="K1993" i="1"/>
  <c r="K37" i="1"/>
  <c r="K142" i="1"/>
  <c r="K137" i="1"/>
  <c r="K309" i="1"/>
  <c r="K404" i="1"/>
  <c r="K411" i="1"/>
  <c r="K2317" i="1"/>
  <c r="K1767" i="1"/>
  <c r="K2946" i="1"/>
  <c r="K1318" i="1"/>
  <c r="K1428" i="1"/>
  <c r="K169" i="1"/>
  <c r="K2942" i="1"/>
  <c r="K427" i="1"/>
  <c r="K1789" i="1"/>
  <c r="K54" i="1"/>
  <c r="K633" i="1"/>
  <c r="K688" i="1"/>
  <c r="K984" i="1"/>
  <c r="K1578" i="1"/>
  <c r="K1580" i="1"/>
  <c r="K1577" i="1"/>
  <c r="K2206" i="1"/>
  <c r="K1402" i="1"/>
  <c r="K1678" i="1"/>
  <c r="K3005" i="1"/>
  <c r="K3008" i="1"/>
  <c r="K813" i="1"/>
  <c r="K2927" i="1"/>
  <c r="K804" i="1"/>
  <c r="K1763" i="1"/>
  <c r="K1762" i="1"/>
  <c r="K824" i="1"/>
  <c r="K1522" i="1"/>
  <c r="K1527" i="1"/>
  <c r="K1607" i="1"/>
  <c r="K1406" i="1"/>
  <c r="K1309" i="1"/>
  <c r="K390" i="1"/>
  <c r="K394" i="1"/>
  <c r="K392" i="1"/>
  <c r="K397" i="1"/>
  <c r="K591" i="1"/>
  <c r="K997" i="1"/>
  <c r="K1871" i="1"/>
  <c r="K2315" i="1"/>
  <c r="K2925" i="1"/>
  <c r="K2924" i="1"/>
  <c r="K2409" i="1"/>
  <c r="K631" i="1"/>
  <c r="K632" i="1"/>
  <c r="K532" i="1"/>
  <c r="K545" i="1"/>
  <c r="K1027" i="1"/>
  <c r="K1019" i="1"/>
  <c r="K1613" i="1"/>
  <c r="K1921" i="1"/>
  <c r="K1912" i="1"/>
  <c r="K399" i="1"/>
  <c r="K296" i="1"/>
  <c r="K593" i="1"/>
  <c r="K1396" i="1"/>
  <c r="K1071" i="1"/>
  <c r="K2107" i="1"/>
  <c r="K2105" i="1"/>
  <c r="K2110" i="1"/>
  <c r="K2926" i="1"/>
  <c r="K1398" i="1"/>
  <c r="K2125" i="1"/>
  <c r="K2130" i="1"/>
  <c r="K2127" i="1"/>
  <c r="K2513" i="1"/>
  <c r="K2511" i="1"/>
  <c r="K2516" i="1"/>
  <c r="K2518" i="1"/>
  <c r="K2519" i="1"/>
  <c r="K2520" i="1"/>
  <c r="K2614" i="1"/>
  <c r="K2914" i="1"/>
  <c r="K801" i="1"/>
  <c r="K807" i="1"/>
  <c r="K808" i="1"/>
  <c r="K806" i="1"/>
  <c r="K1663" i="1"/>
  <c r="K2209" i="1"/>
  <c r="K310" i="1"/>
  <c r="K1196" i="1"/>
  <c r="K2817" i="1"/>
  <c r="K2607" i="1"/>
  <c r="K2935" i="1"/>
  <c r="K2133" i="1"/>
  <c r="K2941" i="1"/>
  <c r="K2840" i="1"/>
  <c r="K2943" i="1"/>
  <c r="K2945" i="1"/>
  <c r="K2722" i="1"/>
  <c r="K2939" i="1"/>
  <c r="K1020" i="1"/>
  <c r="K600" i="1"/>
  <c r="K1392" i="1"/>
  <c r="K1874" i="1"/>
  <c r="K1879" i="1"/>
  <c r="K2394" i="1"/>
  <c r="K1996" i="1"/>
  <c r="K2487" i="1"/>
  <c r="K2922" i="1"/>
  <c r="K1085" i="1"/>
  <c r="K1512" i="1"/>
  <c r="K44" i="1"/>
  <c r="K821" i="1"/>
  <c r="K1304" i="1"/>
  <c r="K1299" i="1"/>
  <c r="K1302" i="1"/>
  <c r="K1303" i="1"/>
  <c r="K2835" i="1"/>
  <c r="K499" i="1"/>
  <c r="K2733" i="1"/>
  <c r="K2129" i="1"/>
  <c r="K2730" i="1"/>
  <c r="K1675" i="1"/>
  <c r="K1501" i="1"/>
  <c r="K1892" i="1"/>
  <c r="K1895" i="1"/>
  <c r="K2009" i="1"/>
  <c r="K2421" i="1"/>
  <c r="K2422" i="1"/>
  <c r="K2221" i="1"/>
  <c r="K2423" i="1"/>
  <c r="K2823" i="1"/>
  <c r="K238" i="1"/>
  <c r="K239" i="1"/>
  <c r="K241" i="1"/>
  <c r="K416" i="1"/>
  <c r="K1216" i="1"/>
  <c r="K1321" i="1"/>
  <c r="K1913" i="1"/>
  <c r="K1915" i="1"/>
  <c r="K2040" i="1"/>
  <c r="K2034" i="1"/>
  <c r="K28" i="1"/>
  <c r="K608" i="1"/>
  <c r="K605" i="1"/>
  <c r="K981" i="1"/>
  <c r="K1183" i="1"/>
  <c r="K694" i="1"/>
  <c r="K913" i="1"/>
  <c r="K1598" i="1"/>
  <c r="K1595" i="1"/>
  <c r="K1594" i="1"/>
  <c r="K2098" i="1"/>
  <c r="K2822" i="1"/>
  <c r="K161" i="1"/>
  <c r="K2131" i="1"/>
  <c r="K2839" i="1"/>
  <c r="K2947" i="1"/>
  <c r="K2948" i="1"/>
  <c r="K2949" i="1"/>
  <c r="K250" i="1"/>
  <c r="K249" i="1"/>
  <c r="K1866" i="1"/>
  <c r="K1680" i="1"/>
  <c r="K1773" i="1"/>
  <c r="K1984" i="1"/>
  <c r="K151" i="1"/>
  <c r="K525" i="1"/>
  <c r="K527" i="1"/>
  <c r="K624" i="1"/>
  <c r="K616" i="1"/>
  <c r="K1015" i="1"/>
  <c r="K1684" i="1"/>
  <c r="K2936" i="1"/>
  <c r="K3010" i="1"/>
  <c r="K3011" i="1"/>
  <c r="K1202" i="1"/>
  <c r="K1305" i="1"/>
  <c r="K1609" i="1"/>
  <c r="K1782" i="1"/>
  <c r="K2343" i="1"/>
  <c r="K170" i="1"/>
  <c r="K147" i="1"/>
  <c r="K1399" i="1"/>
  <c r="K1602" i="1"/>
  <c r="K1761" i="1"/>
  <c r="K2501" i="1"/>
  <c r="K2425" i="1"/>
  <c r="K2502" i="1"/>
  <c r="K2503" i="1"/>
  <c r="K2505" i="1"/>
  <c r="K2506" i="1"/>
  <c r="K1677" i="1"/>
  <c r="K2112" i="1"/>
  <c r="K2111" i="1"/>
  <c r="K2113" i="1"/>
  <c r="K2116" i="1"/>
  <c r="K2117" i="1"/>
  <c r="K516" i="1"/>
  <c r="K818" i="1"/>
  <c r="K817" i="1"/>
  <c r="K809" i="1"/>
  <c r="K995" i="1"/>
  <c r="K1593" i="1"/>
  <c r="K1200" i="1"/>
  <c r="K1308" i="1"/>
  <c r="K1697" i="1"/>
  <c r="K1777" i="1"/>
  <c r="K1307" i="1"/>
  <c r="K1900" i="1"/>
  <c r="K2021" i="1"/>
  <c r="K1890" i="1"/>
  <c r="K1206" i="1"/>
  <c r="K819" i="1"/>
  <c r="K1203" i="1"/>
  <c r="K713" i="1"/>
  <c r="K336" i="1"/>
  <c r="K426" i="1"/>
  <c r="K428" i="1"/>
  <c r="K434" i="1"/>
  <c r="K636" i="1"/>
  <c r="K398" i="1"/>
  <c r="K2414" i="1"/>
  <c r="K1397" i="1"/>
  <c r="K2932" i="1"/>
  <c r="K2934" i="1"/>
  <c r="K698" i="1"/>
  <c r="K708" i="1"/>
  <c r="K628" i="1"/>
  <c r="K825" i="1"/>
  <c r="K1300" i="1"/>
  <c r="K1521" i="1"/>
  <c r="K923" i="1"/>
  <c r="K1778" i="1"/>
  <c r="K2031" i="1"/>
  <c r="K2618" i="1"/>
  <c r="K330" i="1"/>
  <c r="K432" i="1"/>
  <c r="K533" i="1"/>
  <c r="K535" i="1"/>
  <c r="K536" i="1"/>
  <c r="K539" i="1"/>
  <c r="K1207" i="1"/>
  <c r="K2022" i="1"/>
  <c r="K2026" i="1"/>
  <c r="K2025" i="1"/>
  <c r="K2028" i="1"/>
  <c r="K2029" i="1"/>
  <c r="K1902" i="1"/>
  <c r="K2236" i="1"/>
  <c r="K2944" i="1"/>
  <c r="K2732" i="1"/>
  <c r="K417" i="1"/>
  <c r="K1898" i="1"/>
  <c r="K2027" i="1"/>
  <c r="K1903" i="1"/>
  <c r="K332" i="1"/>
  <c r="K1026" i="1"/>
  <c r="K2037" i="1"/>
  <c r="K1427" i="1"/>
  <c r="K2038" i="1"/>
  <c r="K1918" i="1"/>
  <c r="K2417" i="1"/>
  <c r="K2492" i="1"/>
  <c r="K910" i="1"/>
  <c r="K1004" i="1"/>
  <c r="K1012" i="1"/>
  <c r="K1011" i="1"/>
  <c r="K1000" i="1"/>
  <c r="K1010" i="1"/>
  <c r="K1009" i="1"/>
  <c r="K1006" i="1"/>
  <c r="K2931" i="1"/>
  <c r="K512" i="1"/>
  <c r="K2228" i="1"/>
  <c r="K327" i="1"/>
  <c r="K435" i="1"/>
  <c r="K424" i="1"/>
  <c r="K1022" i="1"/>
  <c r="K637" i="1"/>
  <c r="K1018" i="1"/>
  <c r="K1023" i="1"/>
  <c r="K387" i="1"/>
  <c r="K304" i="1"/>
  <c r="K378" i="1"/>
  <c r="K1192" i="1"/>
  <c r="K2595" i="1"/>
  <c r="K1894" i="1"/>
  <c r="K2018" i="1"/>
  <c r="K2616" i="1"/>
  <c r="K48" i="1"/>
  <c r="K326" i="1"/>
  <c r="K2933" i="1"/>
  <c r="K159" i="1"/>
  <c r="K928" i="1"/>
  <c r="K936" i="1"/>
  <c r="K1620" i="1"/>
  <c r="K328" i="1"/>
  <c r="K1708" i="1"/>
  <c r="K1623" i="1"/>
  <c r="K1794" i="1"/>
  <c r="K1790" i="1"/>
  <c r="K1314" i="1"/>
  <c r="K389" i="1"/>
  <c r="K1288" i="1"/>
  <c r="K1992" i="1"/>
  <c r="K2401" i="1"/>
  <c r="K2400" i="1"/>
  <c r="K2405" i="1"/>
  <c r="K2488" i="1"/>
  <c r="K2490" i="1"/>
  <c r="K2486" i="1"/>
  <c r="K2412" i="1"/>
  <c r="K2592" i="1"/>
  <c r="K1608" i="1"/>
  <c r="K2517" i="1"/>
  <c r="K538" i="1"/>
  <c r="K941" i="1"/>
  <c r="K934" i="1"/>
  <c r="K937" i="1"/>
  <c r="K529" i="1"/>
  <c r="K1102" i="1"/>
  <c r="K1110" i="1"/>
  <c r="K542" i="1"/>
  <c r="K599" i="1"/>
  <c r="K1072" i="1"/>
  <c r="K1075" i="1"/>
  <c r="K1069" i="1"/>
  <c r="K145" i="1"/>
  <c r="K2814" i="1"/>
  <c r="K146" i="1"/>
  <c r="K226" i="1"/>
  <c r="K406" i="1"/>
  <c r="K407" i="1"/>
  <c r="K408" i="1"/>
  <c r="K1757" i="1"/>
  <c r="K1511" i="1"/>
  <c r="K164" i="1"/>
  <c r="K707" i="1"/>
  <c r="K2128" i="1"/>
  <c r="K2842" i="1"/>
  <c r="K324" i="1"/>
  <c r="K1425" i="1"/>
  <c r="K1219" i="1"/>
  <c r="K1530" i="1"/>
  <c r="K218" i="1"/>
  <c r="K601" i="1"/>
  <c r="K803" i="1"/>
  <c r="K989" i="1"/>
  <c r="K2710" i="1"/>
  <c r="K216" i="1"/>
  <c r="K1172" i="1"/>
  <c r="K2816" i="1"/>
  <c r="K2713" i="1"/>
  <c r="K623" i="1"/>
  <c r="K1417" i="1"/>
  <c r="K2428" i="1"/>
  <c r="K1212" i="1"/>
  <c r="K1114" i="1"/>
  <c r="K1213" i="1"/>
  <c r="K1218" i="1"/>
  <c r="K1214" i="1"/>
  <c r="K1315" i="1"/>
  <c r="K1311" i="1"/>
  <c r="K1403" i="1"/>
  <c r="K709" i="1"/>
  <c r="K1780" i="1"/>
  <c r="K2838" i="1"/>
  <c r="K534" i="1"/>
  <c r="K331" i="1"/>
  <c r="K721" i="1"/>
  <c r="K720" i="1"/>
  <c r="K2837" i="1"/>
  <c r="K926" i="1"/>
  <c r="K1878" i="1"/>
  <c r="K1688" i="1"/>
  <c r="K1764" i="1"/>
  <c r="K1770" i="1"/>
  <c r="K1765" i="1"/>
  <c r="K1597" i="1"/>
  <c r="K3009" i="1"/>
  <c r="K160" i="1"/>
  <c r="K518" i="1"/>
  <c r="K520" i="1"/>
  <c r="K386" i="1"/>
  <c r="K491" i="1"/>
  <c r="K596" i="1"/>
  <c r="K1662" i="1"/>
  <c r="K2324" i="1"/>
  <c r="K229" i="1"/>
  <c r="K1087" i="1"/>
  <c r="K209" i="1"/>
  <c r="K2328" i="1"/>
  <c r="K1771" i="1"/>
  <c r="K511" i="1"/>
  <c r="K513" i="1"/>
  <c r="K519" i="1"/>
  <c r="K521" i="1"/>
  <c r="K423" i="1"/>
  <c r="K921" i="1"/>
  <c r="K1025" i="1"/>
  <c r="K1625" i="1"/>
  <c r="K1621" i="1"/>
  <c r="K802" i="1"/>
  <c r="K1493" i="1"/>
  <c r="K1575" i="1"/>
  <c r="K1590" i="1"/>
  <c r="K1494" i="1"/>
  <c r="K1753" i="1"/>
  <c r="K1754" i="1"/>
  <c r="K1673" i="1"/>
  <c r="K1755" i="1"/>
  <c r="K1758" i="1"/>
  <c r="K1759" i="1"/>
  <c r="K2336" i="1"/>
  <c r="K321" i="1"/>
  <c r="K510" i="1"/>
  <c r="K627" i="1"/>
  <c r="K1296" i="1"/>
  <c r="K2013" i="1"/>
  <c r="K2427" i="1"/>
  <c r="K2615" i="1"/>
  <c r="K2126" i="1"/>
  <c r="K2843" i="1"/>
  <c r="K690" i="1"/>
  <c r="K1290" i="1"/>
  <c r="K1665" i="1"/>
  <c r="K1882" i="1"/>
  <c r="K1185" i="1"/>
  <c r="K300" i="1"/>
  <c r="K298" i="1"/>
  <c r="K299" i="1"/>
  <c r="K2310" i="1"/>
  <c r="K1995" i="1"/>
  <c r="K2322" i="1"/>
  <c r="K1686" i="1"/>
  <c r="K1766" i="1"/>
  <c r="K1685" i="1"/>
  <c r="K2766" i="1"/>
  <c r="K2333" i="1"/>
  <c r="K2337" i="1"/>
  <c r="K1779" i="1"/>
  <c r="K1783" i="1"/>
  <c r="K2020" i="1"/>
  <c r="K2845" i="1"/>
  <c r="K2847" i="1"/>
  <c r="K2846" i="1"/>
  <c r="K497" i="1"/>
  <c r="K498" i="1"/>
  <c r="K2327" i="1"/>
  <c r="K2313" i="1"/>
  <c r="K2593" i="1"/>
  <c r="K2601" i="1"/>
  <c r="K2599" i="1"/>
  <c r="K315" i="1"/>
  <c r="K695" i="1"/>
  <c r="K917" i="1"/>
  <c r="K2605" i="1"/>
  <c r="K2608" i="1"/>
  <c r="K2610" i="1"/>
  <c r="K2606" i="1"/>
  <c r="K812" i="1"/>
  <c r="K1419" i="1"/>
  <c r="K1416" i="1"/>
  <c r="K1700" i="1"/>
  <c r="K2019" i="1"/>
  <c r="K2017" i="1"/>
  <c r="K990" i="1"/>
  <c r="K991" i="1"/>
  <c r="K993" i="1"/>
  <c r="K1883" i="1"/>
  <c r="K1880" i="1"/>
  <c r="K1670" i="1"/>
  <c r="K1881" i="1"/>
  <c r="K1885" i="1"/>
  <c r="K2318" i="1"/>
  <c r="K2002" i="1"/>
  <c r="K2399" i="1"/>
  <c r="K401" i="1"/>
  <c r="K225" i="1"/>
  <c r="K615" i="1"/>
  <c r="K618" i="1"/>
  <c r="K617" i="1"/>
  <c r="K621" i="1"/>
  <c r="K2620" i="1"/>
  <c r="K1217" i="1"/>
  <c r="K1531" i="1"/>
  <c r="K1703" i="1"/>
  <c r="K1997" i="1"/>
  <c r="K507" i="1"/>
  <c r="K508" i="1"/>
  <c r="K1082" i="1"/>
  <c r="K1292" i="1"/>
  <c r="K155" i="1"/>
  <c r="K158" i="1"/>
  <c r="K157" i="1"/>
  <c r="K162" i="1"/>
  <c r="K701" i="1"/>
  <c r="K2103" i="1"/>
  <c r="K305" i="1"/>
  <c r="K306" i="1"/>
  <c r="K383" i="1"/>
  <c r="K395" i="1"/>
  <c r="K1870" i="1"/>
  <c r="K1876" i="1"/>
  <c r="K1875" i="1"/>
  <c r="K2418" i="1"/>
  <c r="K988" i="1"/>
  <c r="K2826" i="1"/>
  <c r="K2114" i="1"/>
  <c r="K2824" i="1"/>
  <c r="K2825" i="1"/>
  <c r="K2828" i="1"/>
  <c r="K2821" i="1"/>
  <c r="K3007" i="1"/>
  <c r="K153" i="1"/>
  <c r="K237" i="1"/>
  <c r="K418" i="1"/>
  <c r="K391" i="1"/>
  <c r="K496" i="1"/>
  <c r="K26" i="1"/>
  <c r="K2913" i="1"/>
  <c r="K503" i="1"/>
  <c r="K985" i="1"/>
  <c r="K983" i="1"/>
  <c r="K1394" i="1"/>
  <c r="K1080" i="1"/>
  <c r="K2323" i="1"/>
  <c r="K2410" i="1"/>
  <c r="K1760" i="1"/>
  <c r="K2497" i="1"/>
  <c r="K1769" i="1"/>
  <c r="K826" i="1"/>
  <c r="K924" i="1"/>
  <c r="K829" i="1"/>
  <c r="K815" i="1"/>
  <c r="K163" i="1"/>
  <c r="K1297" i="1"/>
  <c r="K1294" i="1"/>
  <c r="K597" i="1"/>
  <c r="K604" i="1"/>
  <c r="K595" i="1"/>
  <c r="K501" i="1"/>
  <c r="K692" i="1"/>
  <c r="K693" i="1"/>
  <c r="K33" i="1"/>
  <c r="K2701" i="1"/>
  <c r="K2819" i="1"/>
  <c r="K414" i="1"/>
  <c r="K240" i="1"/>
  <c r="K415" i="1"/>
  <c r="K619" i="1"/>
  <c r="K514" i="1"/>
  <c r="K413" i="1"/>
  <c r="K421" i="1"/>
  <c r="K620" i="1"/>
  <c r="K515" i="1"/>
  <c r="K696" i="1"/>
  <c r="K706" i="1"/>
  <c r="K393" i="1"/>
  <c r="K1278" i="1"/>
  <c r="K1277" i="1"/>
  <c r="K1279" i="1"/>
  <c r="K1276" i="1"/>
  <c r="K1495" i="1"/>
  <c r="K2598" i="1"/>
  <c r="K1090" i="1"/>
  <c r="K1497" i="1"/>
  <c r="K1509" i="1"/>
  <c r="K702" i="1"/>
  <c r="K1199" i="1"/>
  <c r="K1306" i="1"/>
  <c r="K1201" i="1"/>
  <c r="K1410" i="1"/>
  <c r="K1420" i="1"/>
  <c r="K1414" i="1"/>
  <c r="K1208" i="1"/>
  <c r="K1418" i="1"/>
  <c r="K1523" i="1"/>
  <c r="K1526" i="1"/>
  <c r="K2706" i="1"/>
  <c r="K2709" i="1"/>
  <c r="K2711" i="1"/>
  <c r="K2715" i="1"/>
  <c r="K2683" i="1"/>
  <c r="K2680" i="1"/>
  <c r="K2596" i="1"/>
  <c r="K2326" i="1"/>
  <c r="K2928" i="1"/>
  <c r="K1507" i="1"/>
  <c r="K828" i="1"/>
  <c r="K827" i="1"/>
  <c r="K922" i="1"/>
  <c r="K1014" i="1"/>
  <c r="K1295" i="1"/>
  <c r="K1301" i="1"/>
  <c r="K3004" i="1"/>
  <c r="K1411" i="1"/>
  <c r="K816" i="1"/>
  <c r="K492" i="1"/>
  <c r="K509" i="1"/>
  <c r="K1498" i="1"/>
  <c r="K1514" i="1"/>
  <c r="K1513" i="1"/>
  <c r="K2611" i="1"/>
  <c r="K319" i="1"/>
  <c r="K517" i="1"/>
  <c r="K522" i="1"/>
  <c r="K526" i="1"/>
  <c r="K823" i="1"/>
  <c r="K711" i="1"/>
  <c r="K43" i="1"/>
  <c r="K1698" i="1"/>
  <c r="K1525" i="1"/>
  <c r="K1606" i="1"/>
  <c r="K1899" i="1"/>
  <c r="K1086" i="1"/>
  <c r="K2227" i="1"/>
  <c r="K2226" i="1"/>
  <c r="K295" i="1"/>
  <c r="K2006" i="1"/>
  <c r="K2704" i="1"/>
  <c r="K1286" i="1"/>
  <c r="K898" i="1"/>
  <c r="K2597" i="1"/>
  <c r="K317" i="1"/>
  <c r="K405" i="1"/>
  <c r="K314" i="1"/>
  <c r="K1003" i="1"/>
  <c r="K1008" i="1"/>
  <c r="K2008" i="1"/>
  <c r="K1524" i="1"/>
  <c r="K1610" i="1"/>
  <c r="K1408" i="1"/>
  <c r="K1421" i="1"/>
  <c r="K154" i="1"/>
  <c r="K1784" i="1"/>
  <c r="K1896" i="1"/>
  <c r="K2024" i="1"/>
  <c r="K2023" i="1"/>
  <c r="K691" i="1"/>
  <c r="K1283" i="1"/>
  <c r="K1282" i="1"/>
  <c r="K1589" i="1"/>
  <c r="K2308" i="1"/>
  <c r="K19" i="1"/>
  <c r="K2311" i="1"/>
  <c r="K2320" i="1"/>
  <c r="K2411" i="1"/>
  <c r="K2207" i="1"/>
  <c r="K2213" i="1"/>
  <c r="K322" i="1"/>
  <c r="K2232" i="1"/>
  <c r="K2339" i="1"/>
  <c r="K2231" i="1"/>
  <c r="K2010" i="1"/>
  <c r="K2844" i="1"/>
  <c r="K1104" i="1"/>
  <c r="K1106" i="1"/>
  <c r="K1113" i="1"/>
  <c r="K385" i="1"/>
  <c r="K219" i="1"/>
  <c r="K223" i="1"/>
  <c r="K500" i="1"/>
  <c r="K494" i="1"/>
  <c r="K602" i="1"/>
  <c r="K493" i="1"/>
  <c r="K996" i="1"/>
  <c r="K1586" i="1"/>
  <c r="K1669" i="1"/>
  <c r="K1687" i="1"/>
  <c r="K150" i="1"/>
  <c r="K2229" i="1"/>
  <c r="K3018" i="1"/>
  <c r="K3020" i="1"/>
  <c r="K2749" i="1"/>
  <c r="K2955" i="1"/>
  <c r="K2851" i="1"/>
  <c r="K2438" i="1"/>
  <c r="K3025" i="1"/>
  <c r="K892" i="1"/>
  <c r="K1400" i="1"/>
  <c r="K1689" i="1"/>
  <c r="K1691" i="1"/>
  <c r="K1682" i="1"/>
  <c r="K1690" i="1"/>
  <c r="K1693" i="1"/>
  <c r="K2424" i="1"/>
  <c r="K1667" i="1"/>
  <c r="K2507" i="1"/>
  <c r="K2820" i="1"/>
  <c r="K1001" i="1"/>
  <c r="K2512" i="1"/>
  <c r="K2514" i="1"/>
  <c r="K2239" i="1"/>
  <c r="K248" i="1"/>
  <c r="K334" i="1"/>
  <c r="K638" i="1"/>
  <c r="K832" i="1"/>
  <c r="K1100" i="1"/>
  <c r="K495" i="1"/>
  <c r="K1986" i="1"/>
  <c r="K1987" i="1"/>
  <c r="K1991" i="1"/>
  <c r="K1988" i="1"/>
  <c r="K302" i="1"/>
  <c r="K2000" i="1"/>
  <c r="K2001" i="1"/>
  <c r="K1887" i="1"/>
  <c r="K710" i="1"/>
  <c r="K244" i="1"/>
  <c r="K247" i="1"/>
  <c r="K425" i="1"/>
  <c r="K429" i="1"/>
  <c r="K543" i="1"/>
  <c r="K1325" i="1"/>
  <c r="K1612" i="1"/>
  <c r="K2243" i="1"/>
  <c r="K2244" i="1"/>
  <c r="K30" i="1"/>
  <c r="K900" i="1"/>
  <c r="K1664" i="1"/>
  <c r="K1270" i="1"/>
  <c r="K2314" i="1"/>
  <c r="K1860" i="1"/>
  <c r="K2300" i="1"/>
  <c r="K2304" i="1"/>
  <c r="K1061" i="1"/>
  <c r="K2493" i="1"/>
  <c r="K2600" i="1"/>
  <c r="K2731" i="1"/>
  <c r="K1317" i="1"/>
  <c r="K1320" i="1"/>
  <c r="K541" i="1"/>
  <c r="K1917" i="1"/>
  <c r="K1919" i="1"/>
  <c r="K1793" i="1"/>
  <c r="K2345" i="1"/>
  <c r="K2035" i="1"/>
  <c r="K2353" i="1"/>
  <c r="K502" i="1"/>
  <c r="K590" i="1"/>
  <c r="K592" i="1"/>
  <c r="K598" i="1"/>
  <c r="K130" i="1"/>
  <c r="K1079" i="1"/>
  <c r="K1287" i="1"/>
  <c r="K1285" i="1"/>
  <c r="K1284" i="1"/>
  <c r="K1289" i="1"/>
  <c r="K2613" i="1"/>
  <c r="K2720" i="1"/>
  <c r="K52" i="1"/>
  <c r="K55" i="1"/>
  <c r="K2940" i="1"/>
  <c r="K168" i="1"/>
  <c r="K335" i="1"/>
  <c r="K333" i="1"/>
  <c r="K635" i="1"/>
  <c r="K1914" i="1"/>
  <c r="K895" i="1"/>
  <c r="K992" i="1"/>
  <c r="K2325" i="1"/>
  <c r="K2602" i="1"/>
  <c r="K2603" i="1"/>
  <c r="K2594" i="1"/>
  <c r="K1084" i="1"/>
  <c r="K1089" i="1"/>
  <c r="K1401" i="1"/>
  <c r="K1774" i="1"/>
  <c r="K1704" i="1"/>
  <c r="K2351" i="1"/>
  <c r="K2737" i="1"/>
  <c r="K2741" i="1"/>
  <c r="K2742" i="1"/>
  <c r="K2743" i="1"/>
  <c r="K2752" i="1"/>
  <c r="K2751" i="1"/>
  <c r="K2755" i="1"/>
  <c r="K2850" i="1"/>
  <c r="K1068" i="1"/>
  <c r="K2917" i="1"/>
  <c r="K1581" i="1"/>
  <c r="K1584" i="1"/>
  <c r="K1583" i="1"/>
  <c r="K1582" i="1"/>
  <c r="K1666" i="1"/>
  <c r="K2499" i="1"/>
  <c r="K2707" i="1"/>
  <c r="K2708" i="1"/>
  <c r="K925" i="1"/>
  <c r="K2132" i="1"/>
  <c r="K2352" i="1"/>
  <c r="K1323" i="1"/>
  <c r="K1920" i="1"/>
  <c r="K1322" i="1"/>
  <c r="K3022" i="1"/>
  <c r="K3016" i="1"/>
  <c r="K58" i="1"/>
  <c r="K64" i="1"/>
  <c r="K313" i="1"/>
  <c r="K308" i="1"/>
  <c r="K311" i="1"/>
  <c r="K316" i="1"/>
  <c r="K2509" i="1"/>
  <c r="K41" i="1"/>
  <c r="K40" i="1"/>
  <c r="K3014" i="1"/>
  <c r="K419" i="1"/>
  <c r="K323" i="1"/>
  <c r="K2521" i="1"/>
  <c r="K1101" i="1"/>
  <c r="K1107" i="1"/>
  <c r="K630" i="1"/>
  <c r="K1103" i="1"/>
  <c r="K939" i="1"/>
  <c r="K1424" i="1"/>
  <c r="K1624" i="1"/>
  <c r="K1910" i="1"/>
  <c r="K2432" i="1"/>
  <c r="K2536" i="1"/>
  <c r="K1281" i="1"/>
  <c r="K1280" i="1"/>
  <c r="K2413" i="1"/>
  <c r="K2818" i="1"/>
  <c r="K2203" i="1"/>
  <c r="K136" i="1"/>
  <c r="K916" i="1"/>
  <c r="K918" i="1"/>
  <c r="K915" i="1"/>
  <c r="K919" i="1"/>
  <c r="K1005" i="1"/>
  <c r="K1091" i="1"/>
  <c r="K2515" i="1"/>
  <c r="K156" i="1"/>
  <c r="K1614" i="1"/>
  <c r="K245" i="1"/>
  <c r="K246" i="1"/>
  <c r="K1611" i="1"/>
  <c r="K1709" i="1"/>
  <c r="K1909" i="1"/>
  <c r="K2137" i="1"/>
  <c r="K2136" i="1"/>
  <c r="K2346" i="1"/>
  <c r="K1177" i="1"/>
  <c r="K1176" i="1"/>
  <c r="K1179" i="1"/>
  <c r="K1174" i="1"/>
  <c r="K1173" i="1"/>
  <c r="K1175" i="1"/>
  <c r="K1868" i="1"/>
  <c r="K2407" i="1"/>
  <c r="K2714" i="1"/>
  <c r="K1500" i="1"/>
  <c r="K2408" i="1"/>
  <c r="K409" i="1"/>
  <c r="K905" i="1"/>
  <c r="K723" i="1"/>
  <c r="K1316" i="1"/>
  <c r="K1619" i="1"/>
  <c r="K2630" i="1"/>
  <c r="K1808" i="1"/>
  <c r="K1549" i="1"/>
  <c r="K2030" i="1"/>
  <c r="K2738" i="1"/>
  <c r="K2740" i="1"/>
  <c r="K1869" i="1"/>
  <c r="K1872" i="1"/>
  <c r="K1867" i="1"/>
  <c r="K1884" i="1"/>
  <c r="K400" i="1"/>
  <c r="K1083" i="1"/>
  <c r="K1505" i="1"/>
  <c r="K1515" i="1"/>
  <c r="K1499" i="1"/>
  <c r="K1694" i="1"/>
  <c r="K831" i="1"/>
  <c r="K540" i="1"/>
  <c r="K1426" i="1"/>
  <c r="K1617" i="1"/>
  <c r="K2039" i="1"/>
  <c r="K2242" i="1"/>
  <c r="K2633" i="1"/>
  <c r="K2138" i="1"/>
  <c r="K2747" i="1"/>
  <c r="K2753" i="1"/>
  <c r="K689" i="1"/>
  <c r="K687" i="1"/>
  <c r="K607" i="1"/>
  <c r="K684" i="1"/>
  <c r="K603" i="1"/>
  <c r="K606" i="1"/>
  <c r="K1591" i="1"/>
  <c r="K2923" i="1"/>
  <c r="K143" i="1"/>
  <c r="K2403" i="1"/>
  <c r="K325" i="1"/>
  <c r="K1115" i="1"/>
  <c r="K1215" i="1"/>
  <c r="K1618" i="1"/>
  <c r="K1622" i="1"/>
  <c r="K2437" i="1"/>
  <c r="K2641" i="1"/>
  <c r="K2750" i="1"/>
  <c r="K2745" i="1"/>
  <c r="K2756" i="1"/>
  <c r="K998" i="1"/>
  <c r="K1076" i="1"/>
  <c r="K1078" i="1"/>
  <c r="K1074" i="1"/>
  <c r="K32" i="1"/>
  <c r="K2705" i="1"/>
  <c r="K138" i="1"/>
  <c r="K134" i="1"/>
  <c r="K140" i="1"/>
  <c r="K141" i="1"/>
  <c r="K2494" i="1"/>
  <c r="K2420" i="1"/>
  <c r="K699" i="1"/>
  <c r="K2426" i="1"/>
  <c r="K629" i="1"/>
  <c r="K1312" i="1"/>
  <c r="K1705" i="1"/>
  <c r="K1707" i="1"/>
  <c r="K1702" i="1"/>
  <c r="K1706" i="1"/>
  <c r="K1112" i="1"/>
  <c r="K1181" i="1"/>
  <c r="K2700" i="1"/>
  <c r="K2556" i="1"/>
  <c r="K2402" i="1"/>
  <c r="K811" i="1"/>
  <c r="K1596" i="1"/>
  <c r="K1592" i="1"/>
  <c r="K2832" i="1"/>
  <c r="K2930" i="1"/>
  <c r="K2929" i="1"/>
  <c r="K39" i="1"/>
  <c r="K422" i="1"/>
  <c r="K1092" i="1"/>
  <c r="K252" i="1"/>
  <c r="K2434" i="1"/>
  <c r="K2632" i="1"/>
  <c r="K940" i="1"/>
  <c r="K2953" i="1"/>
  <c r="K2746" i="1"/>
  <c r="K2951" i="1"/>
  <c r="K2191" i="1"/>
  <c r="K2093" i="1"/>
  <c r="K396" i="1"/>
  <c r="K2810" i="1"/>
  <c r="K1989" i="1"/>
  <c r="K1510" i="1"/>
  <c r="K1508" i="1"/>
  <c r="K1599" i="1"/>
  <c r="K1768" i="1"/>
  <c r="K2012" i="1"/>
  <c r="K2215" i="1"/>
  <c r="K1002" i="1"/>
  <c r="K320" i="1"/>
  <c r="K1529" i="1"/>
  <c r="K2042" i="1"/>
  <c r="K2436" i="1"/>
  <c r="K2530" i="1"/>
  <c r="K2531" i="1"/>
  <c r="K1916" i="1"/>
  <c r="K1788" i="1"/>
  <c r="K2535" i="1"/>
  <c r="K805" i="1"/>
  <c r="K2004" i="1"/>
  <c r="K2208" i="1"/>
  <c r="K2312" i="1"/>
  <c r="K36" i="1"/>
  <c r="K2712" i="1"/>
  <c r="K403" i="1"/>
  <c r="K610" i="1"/>
  <c r="K1088" i="1"/>
  <c r="K1676" i="1"/>
  <c r="K1692" i="1"/>
  <c r="K1404" i="1"/>
  <c r="K1506" i="1"/>
  <c r="K2237" i="1"/>
  <c r="K2230" i="1"/>
  <c r="K927" i="1"/>
  <c r="K930" i="1"/>
  <c r="K1099" i="1"/>
  <c r="K2349" i="1"/>
  <c r="K2637" i="1"/>
  <c r="K2639" i="1"/>
  <c r="K2811" i="1"/>
  <c r="K220" i="1"/>
  <c r="K1587" i="1"/>
  <c r="K1588" i="1"/>
  <c r="K2495" i="1"/>
  <c r="K1672" i="1"/>
  <c r="K2920" i="1"/>
  <c r="K2921" i="1"/>
  <c r="K139" i="1"/>
  <c r="K135" i="1"/>
  <c r="K2222" i="1"/>
  <c r="K2234" i="1"/>
  <c r="K2233" i="1"/>
  <c r="K2238" i="1"/>
  <c r="K2235" i="1"/>
  <c r="K2240" i="1"/>
  <c r="K722" i="1"/>
  <c r="K2628" i="1"/>
  <c r="K2640" i="1"/>
  <c r="K2634" i="1"/>
  <c r="K2416" i="1"/>
  <c r="K2609" i="1"/>
  <c r="K42" i="1"/>
  <c r="K523" i="1"/>
  <c r="K614" i="1"/>
  <c r="K613" i="1"/>
  <c r="K622" i="1"/>
  <c r="K524" i="1"/>
  <c r="K626" i="1"/>
  <c r="K712" i="1"/>
  <c r="K2623" i="1"/>
  <c r="K2728" i="1"/>
  <c r="K931" i="1"/>
  <c r="K1116" i="1"/>
  <c r="K2036" i="1"/>
  <c r="K2433" i="1"/>
  <c r="K2435" i="1"/>
  <c r="K1616" i="1"/>
  <c r="K2532" i="1"/>
  <c r="K2533" i="1"/>
  <c r="K2629" i="1"/>
  <c r="K1998" i="1"/>
  <c r="K2109" i="1"/>
  <c r="K402" i="1"/>
  <c r="K312" i="1"/>
  <c r="K907" i="1"/>
  <c r="K906" i="1"/>
  <c r="K911" i="1"/>
  <c r="K1007" i="1"/>
  <c r="K1603" i="1"/>
  <c r="K2219" i="1"/>
  <c r="K2217" i="1"/>
  <c r="K1904" i="1"/>
  <c r="K1409" i="1"/>
  <c r="K2342" i="1"/>
  <c r="K2338" i="1"/>
  <c r="K2340" i="1"/>
  <c r="K2617" i="1"/>
  <c r="K1310" i="1"/>
  <c r="K1313" i="1"/>
  <c r="K1792" i="1"/>
  <c r="K377" i="1"/>
  <c r="K1877" i="1"/>
  <c r="K1873" i="1"/>
  <c r="K1999" i="1"/>
  <c r="K704" i="1"/>
  <c r="K715" i="1"/>
  <c r="K820" i="1"/>
  <c r="K814" i="1"/>
  <c r="K822" i="1"/>
  <c r="K705" i="1"/>
  <c r="K1415" i="1"/>
  <c r="K430" i="1"/>
  <c r="K431" i="1"/>
  <c r="K833" i="1"/>
  <c r="K933" i="1"/>
  <c r="K1615" i="1"/>
  <c r="K2347" i="1"/>
  <c r="K2528" i="1"/>
  <c r="K2636" i="1"/>
  <c r="K2754" i="1"/>
  <c r="K589" i="1"/>
  <c r="K594" i="1"/>
  <c r="K2193" i="1"/>
  <c r="K1482" i="1"/>
  <c r="K1661" i="1"/>
  <c r="K2993" i="1"/>
  <c r="K2307" i="1"/>
  <c r="K1983" i="1"/>
  <c r="K1891" i="1"/>
  <c r="K2220" i="1"/>
  <c r="K1897" i="1"/>
  <c r="K1699" i="1"/>
  <c r="K50" i="1"/>
  <c r="K49" i="1"/>
  <c r="K51" i="1"/>
  <c r="K53" i="1"/>
  <c r="K932" i="1"/>
  <c r="K1108" i="1"/>
  <c r="K2348" i="1"/>
  <c r="K1791" i="1"/>
  <c r="K982" i="1"/>
  <c r="K227" i="1"/>
  <c r="K1585" i="1"/>
  <c r="K1503" i="1"/>
  <c r="K1601" i="1"/>
  <c r="K2120" i="1"/>
  <c r="K2115" i="1"/>
  <c r="K2214" i="1"/>
  <c r="K2118" i="1"/>
  <c r="K2216" i="1"/>
  <c r="K2341" i="1"/>
  <c r="K530" i="1"/>
  <c r="K544" i="1"/>
  <c r="K537" i="1"/>
  <c r="K1111" i="1"/>
  <c r="K1319" i="1"/>
  <c r="K2041" i="1"/>
  <c r="K1908" i="1"/>
  <c r="K1911" i="1"/>
  <c r="K2642" i="1"/>
  <c r="K1671" i="1"/>
  <c r="K2106" i="1"/>
  <c r="K2329" i="1"/>
  <c r="K2335" i="1"/>
  <c r="K2331" i="1"/>
  <c r="K2332" i="1"/>
  <c r="K2330" i="1"/>
  <c r="K1195" i="1"/>
  <c r="K2508" i="1"/>
  <c r="K2510" i="1"/>
  <c r="K1393" i="1"/>
  <c r="K714" i="1"/>
  <c r="K2621" i="1"/>
  <c r="K2724" i="1"/>
  <c r="K2841" i="1"/>
  <c r="K2726" i="1"/>
  <c r="K433" i="1"/>
  <c r="K1109" i="1"/>
  <c r="K2748" i="1"/>
  <c r="K2534" i="1"/>
  <c r="K890" i="1"/>
  <c r="K893" i="1"/>
  <c r="K891" i="1"/>
  <c r="K894" i="1"/>
  <c r="K897" i="1"/>
  <c r="K810" i="1"/>
  <c r="K901" i="1"/>
  <c r="K899" i="1"/>
  <c r="K1081" i="1"/>
  <c r="K1668" i="1"/>
  <c r="K69" i="1"/>
  <c r="K2529" i="1"/>
  <c r="K258" i="1"/>
  <c r="K2856" i="1"/>
  <c r="K352" i="1"/>
  <c r="K1039" i="1"/>
  <c r="K1721" i="1"/>
  <c r="K1722" i="1"/>
  <c r="K1640" i="1"/>
  <c r="K1724" i="1"/>
  <c r="K1347" i="1"/>
  <c r="K642" i="1"/>
  <c r="K645" i="1"/>
  <c r="K1431" i="1"/>
  <c r="K1430" i="1"/>
  <c r="K1432" i="1"/>
  <c r="K1343" i="1"/>
  <c r="K2045" i="1"/>
  <c r="K361" i="1"/>
  <c r="K1232" i="1"/>
  <c r="K1234" i="1"/>
  <c r="K1223" i="1"/>
  <c r="K1346" i="1"/>
  <c r="K73" i="1"/>
  <c r="K1627" i="1"/>
  <c r="K2360" i="1"/>
  <c r="K2866" i="1"/>
  <c r="K61" i="1"/>
  <c r="K2143" i="1"/>
  <c r="K2357" i="1"/>
  <c r="K2541" i="1"/>
  <c r="K2759" i="1"/>
  <c r="K656" i="1"/>
  <c r="K845" i="1"/>
  <c r="K1726" i="1"/>
  <c r="K1385" i="1"/>
  <c r="K1028" i="1"/>
  <c r="K952" i="1"/>
  <c r="K1029" i="1"/>
  <c r="K1719" i="1"/>
  <c r="K1932" i="1"/>
  <c r="K454" i="1"/>
  <c r="K1233" i="1"/>
  <c r="K1439" i="1"/>
  <c r="K442" i="1"/>
  <c r="K835" i="1"/>
  <c r="K1629" i="1"/>
  <c r="K1444" i="1"/>
  <c r="K66" i="1"/>
  <c r="K840" i="1"/>
  <c r="K1337" i="1"/>
  <c r="K2251" i="1"/>
  <c r="K183" i="1"/>
  <c r="K756" i="1"/>
  <c r="K751" i="1"/>
  <c r="K1041" i="1"/>
  <c r="K909" i="1"/>
  <c r="K1447" i="1"/>
  <c r="K2960" i="1"/>
  <c r="K2739" i="1"/>
  <c r="K344" i="1"/>
  <c r="K346" i="1"/>
  <c r="K2047" i="1"/>
  <c r="K455" i="1"/>
  <c r="K1129" i="1"/>
  <c r="K1131" i="1"/>
  <c r="K1813" i="1"/>
  <c r="K1818" i="1"/>
  <c r="K1945" i="1"/>
  <c r="K2836" i="1"/>
  <c r="K1941" i="1"/>
  <c r="K1943" i="1"/>
  <c r="K563" i="1"/>
  <c r="K340" i="1"/>
  <c r="K742" i="1"/>
  <c r="K1119" i="1"/>
  <c r="K1717" i="1"/>
  <c r="K329" i="1"/>
  <c r="K2355" i="1"/>
  <c r="K2252" i="1"/>
  <c r="K2631" i="1"/>
  <c r="K912" i="1"/>
  <c r="K2763" i="1"/>
  <c r="K2854" i="1"/>
  <c r="K71" i="1"/>
  <c r="K343" i="1"/>
  <c r="K3024" i="1"/>
  <c r="K726" i="1"/>
  <c r="K730" i="1"/>
  <c r="K732" i="1"/>
  <c r="K949" i="1"/>
  <c r="K946" i="1"/>
  <c r="K2744" i="1"/>
  <c r="K948" i="1"/>
  <c r="K438" i="1"/>
  <c r="K1333" i="1"/>
  <c r="K1330" i="1"/>
  <c r="K1335" i="1"/>
  <c r="K1336" i="1"/>
  <c r="K1328" i="1"/>
  <c r="K1433" i="1"/>
  <c r="K1429" i="1"/>
  <c r="K1341" i="1"/>
  <c r="K1222" i="1"/>
  <c r="K735" i="1"/>
  <c r="K1339" i="1"/>
  <c r="K2447" i="1"/>
  <c r="K2442" i="1"/>
  <c r="K450" i="1"/>
  <c r="K560" i="1"/>
  <c r="K654" i="1"/>
  <c r="K451" i="1"/>
  <c r="K987" i="1"/>
  <c r="K1811" i="1"/>
  <c r="K345" i="1"/>
  <c r="K1626" i="1"/>
  <c r="K1718" i="1"/>
  <c r="K1803" i="1"/>
  <c r="K3029" i="1"/>
  <c r="K3030" i="1"/>
  <c r="K3035" i="1"/>
  <c r="K3031" i="1"/>
  <c r="K3033" i="1"/>
  <c r="K561" i="1"/>
  <c r="K2643" i="1"/>
  <c r="K459" i="1"/>
  <c r="K460" i="1"/>
  <c r="K1353" i="1"/>
  <c r="K1355" i="1"/>
  <c r="K1815" i="1"/>
  <c r="K173" i="1"/>
  <c r="K354" i="1"/>
  <c r="K651" i="1"/>
  <c r="K843" i="1"/>
  <c r="K1229" i="1"/>
  <c r="K1227" i="1"/>
  <c r="K1230" i="1"/>
  <c r="K1443" i="1"/>
  <c r="K1358" i="1"/>
  <c r="K1812" i="1"/>
  <c r="K437" i="1"/>
  <c r="K2144" i="1"/>
  <c r="K2788" i="1"/>
  <c r="K2965" i="1"/>
  <c r="K355" i="1"/>
  <c r="K84" i="1"/>
  <c r="K3028" i="1"/>
  <c r="K750" i="1"/>
  <c r="K1237" i="1"/>
  <c r="K172" i="1"/>
  <c r="K341" i="1"/>
  <c r="K440" i="1"/>
  <c r="K640" i="1"/>
  <c r="K641" i="1"/>
  <c r="K734" i="1"/>
  <c r="K1327" i="1"/>
  <c r="K2358" i="1"/>
  <c r="K2440" i="1"/>
  <c r="K1125" i="1"/>
  <c r="K838" i="1"/>
  <c r="K1535" i="1"/>
  <c r="K1633" i="1"/>
  <c r="K2635" i="1"/>
  <c r="K86" i="1"/>
  <c r="K260" i="1"/>
  <c r="K657" i="1"/>
  <c r="K752" i="1"/>
  <c r="K1350" i="1"/>
  <c r="K3019" i="1"/>
  <c r="K67" i="1"/>
  <c r="K255" i="1"/>
  <c r="K257" i="1"/>
  <c r="K1537" i="1"/>
  <c r="K1628" i="1"/>
  <c r="K1634" i="1"/>
  <c r="K1635" i="1"/>
  <c r="K1636" i="1"/>
  <c r="K3036" i="1"/>
  <c r="K2148" i="1"/>
  <c r="K2250" i="1"/>
  <c r="K733" i="1"/>
  <c r="K955" i="1"/>
  <c r="K741" i="1"/>
  <c r="K836" i="1"/>
  <c r="K1630" i="1"/>
  <c r="K1935" i="1"/>
  <c r="K2043" i="1"/>
  <c r="K2356" i="1"/>
  <c r="K2952" i="1"/>
  <c r="K2868" i="1"/>
  <c r="K3041" i="1"/>
  <c r="K85" i="1"/>
  <c r="K1801" i="1"/>
  <c r="K1802" i="1"/>
  <c r="K1922" i="1"/>
  <c r="K2044" i="1"/>
  <c r="K2645" i="1"/>
  <c r="K360" i="1"/>
  <c r="K2954" i="1"/>
  <c r="K553" i="1"/>
  <c r="K757" i="1"/>
  <c r="K1044" i="1"/>
  <c r="K1225" i="1"/>
  <c r="K1228" i="1"/>
  <c r="K1226" i="1"/>
  <c r="K1442" i="1"/>
  <c r="K1351" i="1"/>
  <c r="K1725" i="1"/>
  <c r="K3017" i="1"/>
  <c r="K2964" i="1"/>
  <c r="K349" i="1"/>
  <c r="K1448" i="1"/>
  <c r="K1820" i="1"/>
  <c r="K1540" i="1"/>
  <c r="K2646" i="1"/>
  <c r="K2861" i="1"/>
  <c r="K261" i="1"/>
  <c r="K356" i="1"/>
  <c r="K753" i="1"/>
  <c r="K1127" i="1"/>
  <c r="K342" i="1"/>
  <c r="K174" i="1"/>
  <c r="K2638" i="1"/>
  <c r="K547" i="1"/>
  <c r="K1037" i="1"/>
  <c r="K1038" i="1"/>
  <c r="K2350" i="1"/>
  <c r="K1340" i="1"/>
  <c r="K2046" i="1"/>
  <c r="K80" i="1"/>
  <c r="K1434" i="1"/>
  <c r="K2760" i="1"/>
  <c r="K2361" i="1"/>
  <c r="K363" i="1"/>
  <c r="K2648" i="1"/>
  <c r="K1632" i="1"/>
  <c r="K728" i="1"/>
  <c r="K847" i="1"/>
  <c r="K956" i="1"/>
  <c r="K1132" i="1"/>
  <c r="K2359" i="1"/>
  <c r="K1118" i="1"/>
  <c r="K2443" i="1"/>
  <c r="K2441" i="1"/>
  <c r="K1236" i="1"/>
  <c r="K441" i="1"/>
  <c r="K3021" i="1"/>
  <c r="K727" i="1"/>
  <c r="K737" i="1"/>
  <c r="K834" i="1"/>
  <c r="K79" i="1"/>
  <c r="K558" i="1"/>
  <c r="K650" i="1"/>
  <c r="K562" i="1"/>
  <c r="K738" i="1"/>
  <c r="K1936" i="1"/>
  <c r="K457" i="1"/>
  <c r="K364" i="1"/>
  <c r="K448" i="1"/>
  <c r="K439" i="1"/>
  <c r="K3038" i="1"/>
  <c r="K81" i="1"/>
  <c r="K359" i="1"/>
  <c r="K2354" i="1"/>
  <c r="K59" i="1"/>
  <c r="K178" i="1"/>
  <c r="K736" i="1"/>
  <c r="K555" i="1"/>
  <c r="K954" i="1"/>
  <c r="K573" i="1"/>
  <c r="K1030" i="1"/>
  <c r="K2858" i="1"/>
  <c r="K2958" i="1"/>
  <c r="K1520" i="1"/>
  <c r="K1040" i="1"/>
  <c r="K3034" i="1"/>
  <c r="K357" i="1"/>
  <c r="K358" i="1"/>
  <c r="K456" i="1"/>
  <c r="K748" i="1"/>
  <c r="K1942" i="1"/>
  <c r="K740" i="1"/>
  <c r="K839" i="1"/>
  <c r="K2644" i="1"/>
  <c r="K951" i="1"/>
  <c r="K950" i="1"/>
  <c r="K1631" i="1"/>
  <c r="K1933" i="1"/>
  <c r="K1934" i="1"/>
  <c r="K2959" i="1"/>
  <c r="K350" i="1"/>
  <c r="K554" i="1"/>
  <c r="K557" i="1"/>
  <c r="K3023" i="1"/>
  <c r="K2963" i="1"/>
  <c r="K1043" i="1"/>
  <c r="K1819" i="1"/>
  <c r="K2049" i="1"/>
  <c r="K2762" i="1"/>
  <c r="K353" i="1"/>
  <c r="K556" i="1"/>
  <c r="K1130" i="1"/>
  <c r="K846" i="1"/>
  <c r="K1134" i="1"/>
  <c r="K1133" i="1"/>
  <c r="K453" i="1"/>
  <c r="K1231" i="1"/>
  <c r="K351" i="1"/>
  <c r="K177" i="1"/>
  <c r="K1032" i="1"/>
  <c r="K1034" i="1"/>
  <c r="K1033" i="1"/>
  <c r="K1035" i="1"/>
  <c r="K2765" i="1"/>
  <c r="K2863" i="1"/>
  <c r="K1446" i="1"/>
  <c r="K339" i="1"/>
  <c r="K1637" i="1"/>
  <c r="K2962" i="1"/>
  <c r="K653" i="1"/>
  <c r="K655" i="1"/>
  <c r="K957" i="1"/>
  <c r="K1821" i="1"/>
  <c r="K2647" i="1"/>
  <c r="K3037" i="1"/>
  <c r="K1224" i="1"/>
  <c r="K1809" i="1"/>
  <c r="K1810" i="1"/>
  <c r="K739" i="1"/>
  <c r="K2146" i="1"/>
  <c r="K2141" i="1"/>
  <c r="K83" i="1"/>
  <c r="K2867" i="1"/>
  <c r="K1440" i="1"/>
  <c r="K644" i="1"/>
  <c r="K2147" i="1"/>
  <c r="K348" i="1"/>
  <c r="K449" i="1"/>
  <c r="K1944" i="1"/>
  <c r="K1710" i="1"/>
  <c r="K1221" i="1"/>
  <c r="K1931" i="1"/>
  <c r="K2865" i="1"/>
  <c r="K2859" i="1"/>
  <c r="K1342" i="1"/>
  <c r="K2149" i="1"/>
  <c r="K2249" i="1"/>
  <c r="K2446" i="1"/>
  <c r="K652" i="1"/>
  <c r="K643" i="1"/>
  <c r="K256" i="1"/>
  <c r="K176" i="1"/>
  <c r="K2855" i="1"/>
  <c r="K2860" i="1"/>
  <c r="K2961" i="1"/>
  <c r="K1031" i="1"/>
  <c r="K2363" i="1"/>
  <c r="K2757" i="1"/>
  <c r="K2869" i="1"/>
  <c r="K1326" i="1"/>
  <c r="K1937" i="1"/>
  <c r="K2142" i="1"/>
  <c r="K1036" i="1"/>
  <c r="K2145" i="1"/>
  <c r="K559" i="1"/>
  <c r="K1128" i="1"/>
  <c r="K731" i="1"/>
  <c r="K1923" i="1"/>
  <c r="K1924" i="1"/>
  <c r="K1925" i="1"/>
  <c r="K1926" i="1"/>
  <c r="K1927" i="1"/>
  <c r="K1928" i="1"/>
  <c r="K1929" i="1"/>
  <c r="K1804" i="1"/>
  <c r="K1042" i="1"/>
  <c r="K447" i="1"/>
  <c r="K1235" i="1"/>
  <c r="K1348" i="1"/>
  <c r="K1345" i="1"/>
  <c r="K1349" i="1"/>
  <c r="K1354" i="1"/>
  <c r="K1329" i="1"/>
  <c r="K1334" i="1"/>
  <c r="K1332" i="1"/>
  <c r="K1331" i="1"/>
  <c r="K1338" i="1"/>
  <c r="K1126" i="1"/>
  <c r="K1641" i="1"/>
  <c r="K2048" i="1"/>
  <c r="K2761" i="1"/>
  <c r="K3032" i="1"/>
  <c r="K953" i="1"/>
  <c r="K1541" i="1"/>
  <c r="K1542" i="1"/>
  <c r="K1814" i="1"/>
  <c r="K62" i="1"/>
  <c r="K70" i="1"/>
  <c r="K175" i="1"/>
  <c r="K1638" i="1"/>
  <c r="K1930" i="1"/>
  <c r="K82" i="1"/>
  <c r="K1441" i="1"/>
  <c r="K1344" i="1"/>
  <c r="K1445" i="1"/>
  <c r="K837" i="1"/>
  <c r="K2362" i="1"/>
  <c r="K68" i="1"/>
  <c r="K63" i="1"/>
  <c r="K1539" i="1"/>
  <c r="K1536" i="1"/>
  <c r="K1538" i="1"/>
  <c r="K1720" i="1"/>
  <c r="K1800" i="1"/>
  <c r="K2448" i="1"/>
  <c r="K2864" i="1"/>
  <c r="K2862" i="1"/>
  <c r="K72" i="1"/>
  <c r="K3015" i="1"/>
  <c r="K2758" i="1"/>
  <c r="K2764" i="1"/>
  <c r="K458" i="1"/>
  <c r="K944" i="1"/>
  <c r="K943" i="1"/>
  <c r="K945" i="1"/>
  <c r="K2444" i="1"/>
  <c r="K2445" i="1"/>
  <c r="K3040" i="1"/>
  <c r="K3039" i="1"/>
  <c r="K3042" i="1"/>
  <c r="K362" i="1"/>
  <c r="K452" i="1"/>
  <c r="K60" i="1"/>
  <c r="K65" i="1"/>
  <c r="K947" i="1"/>
  <c r="K1716" i="1"/>
  <c r="K1727" i="1"/>
  <c r="K2857" i="1"/>
  <c r="K749" i="1"/>
  <c r="K755" i="1"/>
  <c r="K1356" i="1"/>
  <c r="K1352" i="1"/>
  <c r="K1357" i="1"/>
  <c r="K1723" i="1"/>
  <c r="K1816" i="1"/>
  <c r="K1817" i="1"/>
  <c r="K729" i="1"/>
  <c r="K1120" i="1"/>
  <c r="K754" i="1"/>
  <c r="K844" i="1"/>
  <c r="K2663" i="1"/>
</calcChain>
</file>

<file path=xl/sharedStrings.xml><?xml version="1.0" encoding="utf-8"?>
<sst xmlns="http://schemas.openxmlformats.org/spreadsheetml/2006/main" count="23567" uniqueCount="13483">
  <si>
    <t>id_remont_order</t>
  </si>
  <si>
    <t>order_number</t>
  </si>
  <si>
    <t>ID_CONT</t>
  </si>
  <si>
    <t>expected_date_repair</t>
  </si>
  <si>
    <t>actual_date_repair</t>
  </si>
  <si>
    <t>CAR_NUMBER</t>
  </si>
  <si>
    <t>works_price</t>
  </si>
  <si>
    <t>spare_parts</t>
  </si>
  <si>
    <t>total_amount</t>
  </si>
  <si>
    <t>is_closed</t>
  </si>
  <si>
    <t>D3BF929897D7F6D1E053024A14ACFFDB</t>
  </si>
  <si>
    <t>55E535CB2D204324ABAF2E69D826F577</t>
  </si>
  <si>
    <t>27.12.2021 15:00:00</t>
  </si>
  <si>
    <t>D3C072385DD5657FE053024A14AC89EF</t>
  </si>
  <si>
    <t>D3C0B70EE74F27CEE053024A14ACD4FC</t>
  </si>
  <si>
    <t>27.12.2021</t>
  </si>
  <si>
    <t>м924пе77</t>
  </si>
  <si>
    <t>3990,000000</t>
  </si>
  <si>
    <t>20483,000000</t>
  </si>
  <si>
    <t>24473,000000</t>
  </si>
  <si>
    <t>D6F8941128DEF36FE053024A14AC3307</t>
  </si>
  <si>
    <t>433E098AB4104294A2A9511360E815EC</t>
  </si>
  <si>
    <t>05.02.2022 15:00:00</t>
  </si>
  <si>
    <t>07.02.2022</t>
  </si>
  <si>
    <t>с956ен797</t>
  </si>
  <si>
    <t>2800,000000</t>
  </si>
  <si>
    <t>7962,000000</t>
  </si>
  <si>
    <t>10762,000000</t>
  </si>
  <si>
    <t>D708B765E5879793E053024A14AC8EE1</t>
  </si>
  <si>
    <t>15CF4D22266447FE82290FD12848370D</t>
  </si>
  <si>
    <t>03.02.2022 15:00:00</t>
  </si>
  <si>
    <t>06.02.2022</t>
  </si>
  <si>
    <t>п778лл777</t>
  </si>
  <si>
    <t>3700,000000</t>
  </si>
  <si>
    <t>5489,300000</t>
  </si>
  <si>
    <t>9189,300000</t>
  </si>
  <si>
    <t>D7BE79A0753562F8E053024A14AC84B4</t>
  </si>
  <si>
    <t>14.02.2022 12:00:00</t>
  </si>
  <si>
    <t>D8317F969667E76FE053024A14AC1CF2</t>
  </si>
  <si>
    <t>BACD20342C984927873EC1C2527F9660</t>
  </si>
  <si>
    <t>18.02.2022 10:00:00</t>
  </si>
  <si>
    <t>18.02.2022</t>
  </si>
  <si>
    <t>б421см197</t>
  </si>
  <si>
    <t>10750,000000</t>
  </si>
  <si>
    <t>6076,460000</t>
  </si>
  <si>
    <t>16826,460000</t>
  </si>
  <si>
    <t>D8D95F536A1A7F00E053024A14AC16E0</t>
  </si>
  <si>
    <t>28.02.2022 17:30:00</t>
  </si>
  <si>
    <t>28.02.2022</t>
  </si>
  <si>
    <t>б137бу777</t>
  </si>
  <si>
    <t>2880,000000</t>
  </si>
  <si>
    <t>4759,000000</t>
  </si>
  <si>
    <t>7639,000000</t>
  </si>
  <si>
    <t>DA3F20BD929EC92AE053024A14ACBA94</t>
  </si>
  <si>
    <t>AF8A1EFB5E454C2D9770A86C6AF13CA3</t>
  </si>
  <si>
    <t>19.03.2022 12:00:00</t>
  </si>
  <si>
    <t>DA4190F59CB90295E053024A14ACFB78</t>
  </si>
  <si>
    <t>19.03.2022</t>
  </si>
  <si>
    <t>н051нм199</t>
  </si>
  <si>
    <t>5050,000000</t>
  </si>
  <si>
    <t>30918,910000</t>
  </si>
  <si>
    <t>35968,910000</t>
  </si>
  <si>
    <t>DAD244E06F5D06EDE053024A14AC8F62</t>
  </si>
  <si>
    <t>02E641FF337D417E8CCCABB6E79E95A3</t>
  </si>
  <si>
    <t>26.03.2022 11:30:00</t>
  </si>
  <si>
    <t>26.03.2022</t>
  </si>
  <si>
    <t>р863бу799</t>
  </si>
  <si>
    <t>15800,000000</t>
  </si>
  <si>
    <t>16486,000000</t>
  </si>
  <si>
    <t>32286,000000</t>
  </si>
  <si>
    <t>DC9E438143EC558DE053034A14AC3205</t>
  </si>
  <si>
    <t>2DFD999037274DCEBDC547ABA4D069FF</t>
  </si>
  <si>
    <t>18.04.2022 10:00:00</t>
  </si>
  <si>
    <t>DACEF7BF92732CAFE053024A14AC147D</t>
  </si>
  <si>
    <t>24.03.2022 12:00:00</t>
  </si>
  <si>
    <t>24.03.2022</t>
  </si>
  <si>
    <t>1000,000000</t>
  </si>
  <si>
    <t>0,000000</t>
  </si>
  <si>
    <t>DADF236271DA44E5E053024A14ACDC93</t>
  </si>
  <si>
    <t>BAACA616757240AA8BCC0095445C0F48</t>
  </si>
  <si>
    <t>23.03.2022 12:00:00</t>
  </si>
  <si>
    <t>13.04.2022</t>
  </si>
  <si>
    <t>0620пя799</t>
  </si>
  <si>
    <t>65730,000000</t>
  </si>
  <si>
    <t>80440,400000</t>
  </si>
  <si>
    <t>146170,400000</t>
  </si>
  <si>
    <t>DAF9FC01051F5CCEE053024A14ACD6C9</t>
  </si>
  <si>
    <t>29.03.2022 10:00:00</t>
  </si>
  <si>
    <t>29.03.2022</t>
  </si>
  <si>
    <t>8820,000000</t>
  </si>
  <si>
    <t>5051,160000</t>
  </si>
  <si>
    <t>13871,160000</t>
  </si>
  <si>
    <t>DB58D36CCED3BD76E053024A14ACC9E2</t>
  </si>
  <si>
    <t>EB9CB5E874E140FBA4B731713B188A8D</t>
  </si>
  <si>
    <t>30.03.2022 11:00:00</t>
  </si>
  <si>
    <t>DB5996FD99CA09EDE053024A14AC26B3</t>
  </si>
  <si>
    <t>01.04.2022 10:00:00</t>
  </si>
  <si>
    <t>04.04.2022</t>
  </si>
  <si>
    <t>у226ян777</t>
  </si>
  <si>
    <t>11650,000000</t>
  </si>
  <si>
    <t>21687,600000</t>
  </si>
  <si>
    <t>33337,600000</t>
  </si>
  <si>
    <t>DBD2D25D9723C4ACE053024A14AC1917</t>
  </si>
  <si>
    <t>BBF60964589641349F4256A4FAABCDD7</t>
  </si>
  <si>
    <t>25.04.2022 11:00:00</t>
  </si>
  <si>
    <t>25.04.2022</t>
  </si>
  <si>
    <t>У799ЕЮ47</t>
  </si>
  <si>
    <t>16590,000000</t>
  </si>
  <si>
    <t>55003,920000</t>
  </si>
  <si>
    <t>71593,920000</t>
  </si>
  <si>
    <t>DBE3E87A38EACB24E053024A14AC9E5C</t>
  </si>
  <si>
    <t>9C61396E041648E8BB3A9074352437BB</t>
  </si>
  <si>
    <t>08.04.2022 10:30:00</t>
  </si>
  <si>
    <t>DBE77FB22841D9F2E053024A14AC24FD</t>
  </si>
  <si>
    <t>DBE9B64921F89F51E053024A14AC3B41</t>
  </si>
  <si>
    <t>3454A291CA4B4D7FAAD91D0BD19B55A0</t>
  </si>
  <si>
    <t>08.04.2022 17:00:00</t>
  </si>
  <si>
    <t>DBFB24DB8AF50F6CE053024A14AC70E8</t>
  </si>
  <si>
    <t>37B0ED1300244C9791D319F4E251BBD6</t>
  </si>
  <si>
    <t>13.04.2022 09:30:00</t>
  </si>
  <si>
    <t>18.04.2022</t>
  </si>
  <si>
    <t>н373пл86</t>
  </si>
  <si>
    <t>22338,260000</t>
  </si>
  <si>
    <t>DC2209925DEAAF1FE053024A14AC866F</t>
  </si>
  <si>
    <t>08.04.2022 14:00:00</t>
  </si>
  <si>
    <t>р623рс777</t>
  </si>
  <si>
    <t>24600,000000</t>
  </si>
  <si>
    <t>3234,000000</t>
  </si>
  <si>
    <t>27834,000000</t>
  </si>
  <si>
    <t>DC212B3480201145E053024A14ACC696</t>
  </si>
  <si>
    <t>A44826194AD74CB697EA526C3BFBDEAB</t>
  </si>
  <si>
    <t>11.04.2022 11:00:00</t>
  </si>
  <si>
    <t>11.04.2022</t>
  </si>
  <si>
    <t>п490мл67</t>
  </si>
  <si>
    <t>1500,000000</t>
  </si>
  <si>
    <t>DC27D4ACCFF71C5FE053024A14ACD4BF</t>
  </si>
  <si>
    <t>08.04.2022 20:00:00</t>
  </si>
  <si>
    <t>08.04.2022</t>
  </si>
  <si>
    <t>е901нс197</t>
  </si>
  <si>
    <t>9525,400000</t>
  </si>
  <si>
    <t>26484,960000</t>
  </si>
  <si>
    <t>36010,360000</t>
  </si>
  <si>
    <t>DC4B887E07CF65D3E053024A14AC84DA</t>
  </si>
  <si>
    <t>14.04.2022 11:00:00</t>
  </si>
  <si>
    <t>17.04.2022</t>
  </si>
  <si>
    <t>15785,000000</t>
  </si>
  <si>
    <t>23882,000000</t>
  </si>
  <si>
    <t>39667,000000</t>
  </si>
  <si>
    <t>DC73A3DFA03271DAE053034A14AC1640</t>
  </si>
  <si>
    <t>FE33CEC9058F4A809CF6BC322CF906B3</t>
  </si>
  <si>
    <t>Я097ЮБ790</t>
  </si>
  <si>
    <t>14880,000000</t>
  </si>
  <si>
    <t>16184,290000</t>
  </si>
  <si>
    <t>31064,290000</t>
  </si>
  <si>
    <t>DC77E72ED07487A9E053034A14AC24F2</t>
  </si>
  <si>
    <t>43076D6A049D48F19A6B45CE2ED39CF3</t>
  </si>
  <si>
    <t>15.04.2022 09:30:00</t>
  </si>
  <si>
    <t>15.04.2022</t>
  </si>
  <si>
    <t>п135ем750</t>
  </si>
  <si>
    <t>1800,000000</t>
  </si>
  <si>
    <t>DC85C4E860FF4437E053034A14AC5AC1</t>
  </si>
  <si>
    <t>19.04.2022 09:30:00</t>
  </si>
  <si>
    <t>19.04.2022</t>
  </si>
  <si>
    <t>й969ей750</t>
  </si>
  <si>
    <t>3600,000000</t>
  </si>
  <si>
    <t>DC892893DCEFA570E053034A14AC58E2</t>
  </si>
  <si>
    <t>DC9A2A86991305FDE053034A14AC5F9F</t>
  </si>
  <si>
    <t>16.04.2022 12:00:00</t>
  </si>
  <si>
    <t>14085,000000</t>
  </si>
  <si>
    <t>DC9E9893A5903FE6E053034A14AC2EA3</t>
  </si>
  <si>
    <t>2FA8CC35225F4DB6824DDD7D4719F3B9</t>
  </si>
  <si>
    <t>18.04.2022 14:00:00</t>
  </si>
  <si>
    <t>б646ля35</t>
  </si>
  <si>
    <t>24961,500000</t>
  </si>
  <si>
    <t>DCEAD6207522082DE053034A14ACFBDC</t>
  </si>
  <si>
    <t>22.04.2022 09:30:00</t>
  </si>
  <si>
    <t>DCEB35433D4816C7E053034A14AC1334</t>
  </si>
  <si>
    <t>25.04.2022 10:00:00</t>
  </si>
  <si>
    <t>27.04.2022</t>
  </si>
  <si>
    <t>16800,000000</t>
  </si>
  <si>
    <t>15172,000000</t>
  </si>
  <si>
    <t>31972,000000</t>
  </si>
  <si>
    <t>DCF0B44EF505FD3AE053034A14AC1AD8</t>
  </si>
  <si>
    <t>21.04.2022 10:30:00</t>
  </si>
  <si>
    <t>21.04.2022</t>
  </si>
  <si>
    <t>с126юн797</t>
  </si>
  <si>
    <t>7600,000000</t>
  </si>
  <si>
    <t>12552,200000</t>
  </si>
  <si>
    <t>20152,200000</t>
  </si>
  <si>
    <t>DD135578E3EB6342E053034A14AC565E</t>
  </si>
  <si>
    <t>D8CA0F07E6E7490DBFEBB7EADB37B66E</t>
  </si>
  <si>
    <t>01.05.2022 14:00:00</t>
  </si>
  <si>
    <t>29.04.2022</t>
  </si>
  <si>
    <t>н964ся198</t>
  </si>
  <si>
    <t>3240,000000</t>
  </si>
  <si>
    <t>6741,000000</t>
  </si>
  <si>
    <t>9981,000000</t>
  </si>
  <si>
    <t>DD2DF2E8D3A47A92E053024A14AC86BD</t>
  </si>
  <si>
    <t>23.04.2022 14:00:00</t>
  </si>
  <si>
    <t>DD1616C9D44F1315E053034A14ACA1F3</t>
  </si>
  <si>
    <t>25.04.2022 12:00:00</t>
  </si>
  <si>
    <t>5500,000000</t>
  </si>
  <si>
    <t>DD259D4DF81A019CE053024A14ACB0D3</t>
  </si>
  <si>
    <t>26.04.2022 10:00:00</t>
  </si>
  <si>
    <t>DD29AB0D3ACD7312E053024A14ACC78B</t>
  </si>
  <si>
    <t>27.04.2022 10:00:00</t>
  </si>
  <si>
    <t>Р181ЙР123</t>
  </si>
  <si>
    <t>51870,000000</t>
  </si>
  <si>
    <t>57924,600000</t>
  </si>
  <si>
    <t>109794,600000</t>
  </si>
  <si>
    <t>DD3D364C945A07BFE053024A14AC2548</t>
  </si>
  <si>
    <t>01.05.2022</t>
  </si>
  <si>
    <t>б957яя77</t>
  </si>
  <si>
    <t>6800,000000</t>
  </si>
  <si>
    <t>12354,020000</t>
  </si>
  <si>
    <t>19154,020000</t>
  </si>
  <si>
    <t>DD6952D27C9A0DD8E053024A14AC5512</t>
  </si>
  <si>
    <t>24.04.2022 19:30:00</t>
  </si>
  <si>
    <t>24.04.2022</t>
  </si>
  <si>
    <t>2250,000000</t>
  </si>
  <si>
    <t>6682,000000</t>
  </si>
  <si>
    <t>8932,000000</t>
  </si>
  <si>
    <t>DD91DBAB974A5294E053024A14ACAB70</t>
  </si>
  <si>
    <t>30.04.2022 15:00:00</t>
  </si>
  <si>
    <t>30.04.2022</t>
  </si>
  <si>
    <t>у705нп55</t>
  </si>
  <si>
    <t>2875,000000</t>
  </si>
  <si>
    <t>29240,000000</t>
  </si>
  <si>
    <t>32115,000000</t>
  </si>
  <si>
    <t>DD9252C8B3EBB7BFE053024A14AC414A</t>
  </si>
  <si>
    <t>E8D4BCA578B34BC79C633A1F3DD3CE40</t>
  </si>
  <si>
    <t>28.04.2022 12:30:00</t>
  </si>
  <si>
    <t>28.06.2022</t>
  </si>
  <si>
    <t>у735яй77</t>
  </si>
  <si>
    <t>38165,000000</t>
  </si>
  <si>
    <t>113535,570000</t>
  </si>
  <si>
    <t>151700,570000</t>
  </si>
  <si>
    <t>DDB36BFCE479E71DE053024A14ACFD36</t>
  </si>
  <si>
    <t>30.04.2022 14:00:00</t>
  </si>
  <si>
    <t>02.05.2022</t>
  </si>
  <si>
    <t>4000,000000</t>
  </si>
  <si>
    <t>DDBA1458BC9FFCDFE053024A14AC1E21</t>
  </si>
  <si>
    <t>02.05.2022 09:00:00</t>
  </si>
  <si>
    <t>28.04.2022</t>
  </si>
  <si>
    <t>908,110000</t>
  </si>
  <si>
    <t>DDCC3C7720B1587AE053024A14ACAC99</t>
  </si>
  <si>
    <t>A84C297C76DD491CB2A2E783B6821CF5</t>
  </si>
  <si>
    <t>07.05.2022 10:00:00</t>
  </si>
  <si>
    <t>12.05.2022</t>
  </si>
  <si>
    <t>м261ле178</t>
  </si>
  <si>
    <t>39863,000000</t>
  </si>
  <si>
    <t>DE2E5DEBEA5CEC7DE053024A14AC2490</t>
  </si>
  <si>
    <t>06.05.2022 10:30:00</t>
  </si>
  <si>
    <t>10.05.2022</t>
  </si>
  <si>
    <t>ю250пу77</t>
  </si>
  <si>
    <t>22754,000000</t>
  </si>
  <si>
    <t>39508,000000</t>
  </si>
  <si>
    <t>62262,000000</t>
  </si>
  <si>
    <t>DE327F2551E0A8C1E053024A14AC6AAD</t>
  </si>
  <si>
    <t>A78BA958BADD48D7B64313BC6D379125</t>
  </si>
  <si>
    <t>11.05.2022 10:00:00</t>
  </si>
  <si>
    <t>11.05.2022</t>
  </si>
  <si>
    <t>р485мб790</t>
  </si>
  <si>
    <t>4700,000000</t>
  </si>
  <si>
    <t>11630,940000</t>
  </si>
  <si>
    <t>16330,940000</t>
  </si>
  <si>
    <t>DE331CCF45AA87A9E053024A14ACC4AA</t>
  </si>
  <si>
    <t>06.05.2022 10:00:00</t>
  </si>
  <si>
    <t>06.05.2022</t>
  </si>
  <si>
    <t>DE5B8A234E6AC7F4E053024A14ACA86B</t>
  </si>
  <si>
    <t>282089B146C7441D82CE71F311294C4E</t>
  </si>
  <si>
    <t>20.05.2022 15:00:00</t>
  </si>
  <si>
    <t>23.05.2022</t>
  </si>
  <si>
    <t>й757пр750</t>
  </si>
  <si>
    <t>11000,000000</t>
  </si>
  <si>
    <t>19990,000000</t>
  </si>
  <si>
    <t>30990,000000</t>
  </si>
  <si>
    <t>DE68146FD8534CEFE053024A14AC679A</t>
  </si>
  <si>
    <t>06.05.2022 20:48:52</t>
  </si>
  <si>
    <t>-</t>
  </si>
  <si>
    <t>17943,000000</t>
  </si>
  <si>
    <t>DED4D74A615BD9BCE053024A14ACC09F</t>
  </si>
  <si>
    <t>13.05.2022 15:00:00</t>
  </si>
  <si>
    <t>13.05.2022</t>
  </si>
  <si>
    <t>е204йр790</t>
  </si>
  <si>
    <t>2400,000000</t>
  </si>
  <si>
    <t>DEE7B7134CDE3E44E053024A14AC95A8</t>
  </si>
  <si>
    <t>6DE7DA329BD64FF4883BF9819CC0268E</t>
  </si>
  <si>
    <t>16.05.2022 16:00:00</t>
  </si>
  <si>
    <t>16.05.2022</t>
  </si>
  <si>
    <t>н620яп799</t>
  </si>
  <si>
    <t>7138,780000</t>
  </si>
  <si>
    <t>10738,780000</t>
  </si>
  <si>
    <t>DEF9AD82593F388EE053024A14ACBB1C</t>
  </si>
  <si>
    <t>14.05.2022 16:25:38</t>
  </si>
  <si>
    <t>14.05.2022</t>
  </si>
  <si>
    <t>15642,000000</t>
  </si>
  <si>
    <t>DF45D2CA2E878F71E053024A14AC5B38</t>
  </si>
  <si>
    <t>20.05.2022 09:00:00</t>
  </si>
  <si>
    <t>20.05.2022</t>
  </si>
  <si>
    <t>н072сю799</t>
  </si>
  <si>
    <t>1620,000000</t>
  </si>
  <si>
    <t>3027,500000</t>
  </si>
  <si>
    <t>4647,500000</t>
  </si>
  <si>
    <t>DF4A63BC3B64055CE053024A14AC3E5B</t>
  </si>
  <si>
    <t>18.05.2022 18:00:00</t>
  </si>
  <si>
    <t>1080,000000</t>
  </si>
  <si>
    <t>815,000000</t>
  </si>
  <si>
    <t>1895,000000</t>
  </si>
  <si>
    <t>DF4C755D69149529E053024A14ACB408</t>
  </si>
  <si>
    <t>A06F76B9AA2341DDB2647B896167B1A5</t>
  </si>
  <si>
    <t>23.05.2022 12:00:00</t>
  </si>
  <si>
    <t>DF58D72699FA5857E053024A14ACD328</t>
  </si>
  <si>
    <t>23.05.2022 14:00:00</t>
  </si>
  <si>
    <t>DF591B3A2447370CE053024A14ACBA38</t>
  </si>
  <si>
    <t>н118ум177</t>
  </si>
  <si>
    <t>6980,000000</t>
  </si>
  <si>
    <t>7318,230000</t>
  </si>
  <si>
    <t>14298,230000</t>
  </si>
  <si>
    <t>DFA9351CFCBAEB3FE053024A14AC856F</t>
  </si>
  <si>
    <t>26.05.2022 09:00:00</t>
  </si>
  <si>
    <t>31.05.2022</t>
  </si>
  <si>
    <t>E0387A675C85B43CE053024A14AC81C9</t>
  </si>
  <si>
    <t>6D696C66D7F94522B567D7EA1A7993B4</t>
  </si>
  <si>
    <t>02.06.2022 11:00:00</t>
  </si>
  <si>
    <t>03.06.2022</t>
  </si>
  <si>
    <t>н432бе799</t>
  </si>
  <si>
    <t>2457,000000</t>
  </si>
  <si>
    <t>10934,860000</t>
  </si>
  <si>
    <t>13391,860000</t>
  </si>
  <si>
    <t>E000291DCA714EACE053024A14ACBC59</t>
  </si>
  <si>
    <t>05.06.2022 09:00:00</t>
  </si>
  <si>
    <t>18.06.2022</t>
  </si>
  <si>
    <t>5167,070000</t>
  </si>
  <si>
    <t>E050E020EF48AE65E053024A14AC1A94</t>
  </si>
  <si>
    <t>04.06.2022 12:00:00</t>
  </si>
  <si>
    <t>04.06.2022</t>
  </si>
  <si>
    <t>3500,000000</t>
  </si>
  <si>
    <t>E04BE4BB4AC4FC3BE053024A14ACCA06</t>
  </si>
  <si>
    <t>41B9E3B0EF5842F18AE218E4638EDB48</t>
  </si>
  <si>
    <t>03.06.2022 12:30:00</t>
  </si>
  <si>
    <t>E04BE6C112E002C6E053024A14AC316A</t>
  </si>
  <si>
    <t>E060920B55D0D4CAE053024A14ACCAC9</t>
  </si>
  <si>
    <t>01.06.2022 12:39:40</t>
  </si>
  <si>
    <t>01.06.2022</t>
  </si>
  <si>
    <t>16636,120000</t>
  </si>
  <si>
    <t>E06FE93AF81CF03EE053024A14AC9300</t>
  </si>
  <si>
    <t>07.06.2022 10:00:00</t>
  </si>
  <si>
    <t>07.06.2022</t>
  </si>
  <si>
    <t>б839пу799</t>
  </si>
  <si>
    <t>12450,000000</t>
  </si>
  <si>
    <t>24735,970000</t>
  </si>
  <si>
    <t>37185,970000</t>
  </si>
  <si>
    <t>E078885136043BE2E053024A14AC2428</t>
  </si>
  <si>
    <t>6ACE25724E32459FA0C913718A05C85A</t>
  </si>
  <si>
    <t>03.06.2022 14:00:00</t>
  </si>
  <si>
    <t>E0788BEC0B5E46C7E053024A14AC0B27</t>
  </si>
  <si>
    <t>н840яе197</t>
  </si>
  <si>
    <t>1900,000000</t>
  </si>
  <si>
    <t>E0891F0825B6208DE053024A14ACE535</t>
  </si>
  <si>
    <t>03.06.2022 12:52:19</t>
  </si>
  <si>
    <t>72910,000000</t>
  </si>
  <si>
    <t>E08C79ABA5F4FAE4E053024A14AC8C69</t>
  </si>
  <si>
    <t>07.06.2022 09:00:00</t>
  </si>
  <si>
    <t>08.06.2022</t>
  </si>
  <si>
    <t>E0ECBB533E05CFB2E053024A14AC8DC7</t>
  </si>
  <si>
    <t>16.06.2022 09:00:00</t>
  </si>
  <si>
    <t>16.06.2022</t>
  </si>
  <si>
    <t>19880,000000</t>
  </si>
  <si>
    <t>14791,600000</t>
  </si>
  <si>
    <t>34671,600000</t>
  </si>
  <si>
    <t>E1057CD87FA1A53EE053024A14AC47AA</t>
  </si>
  <si>
    <t>13.06.2022 12:00:00</t>
  </si>
  <si>
    <t>13.06.2022</t>
  </si>
  <si>
    <t>7200,000000</t>
  </si>
  <si>
    <t>31037,000000</t>
  </si>
  <si>
    <t>38237,000000</t>
  </si>
  <si>
    <t>E1058DB6D81CD9D2E053024A14AC1CDE</t>
  </si>
  <si>
    <t>871DEC3458C24AB98FB49FA6F99788F5</t>
  </si>
  <si>
    <t>15.06.2022 12:00:00</t>
  </si>
  <si>
    <t>15.06.2022</t>
  </si>
  <si>
    <t>у084мс750</t>
  </si>
  <si>
    <t>8750,000000</t>
  </si>
  <si>
    <t>23589,900000</t>
  </si>
  <si>
    <t>32339,900000</t>
  </si>
  <si>
    <t>E118FB0BCE19ACE8E053024A14AC414B</t>
  </si>
  <si>
    <t>09A0FB8C1843457CBAF2C8C8E64B94EE</t>
  </si>
  <si>
    <t>10.06.2022 16:24:34</t>
  </si>
  <si>
    <t>10.06.2022</t>
  </si>
  <si>
    <t>11507,620000</t>
  </si>
  <si>
    <t>E18BFE57B1DC0EEDE053024A14AC7662</t>
  </si>
  <si>
    <t>16.06.2022 09:45:10</t>
  </si>
  <si>
    <t>10560,000000</t>
  </si>
  <si>
    <t>36120,000000</t>
  </si>
  <si>
    <t>46680,000000</t>
  </si>
  <si>
    <t>E19117C7D2E93637E053024A14AC9A3B</t>
  </si>
  <si>
    <t>B05D428076644DB986E09B9C6B40896F</t>
  </si>
  <si>
    <t>18.06.2022 11:00:00</t>
  </si>
  <si>
    <t>E1917AE4F0756DA9E053024A14AC3521</t>
  </si>
  <si>
    <t>16.06.2022 11:35:46</t>
  </si>
  <si>
    <t>41202,000000</t>
  </si>
  <si>
    <t>E194115FB55C8A33E053024A14ACF272</t>
  </si>
  <si>
    <t>м380ее799</t>
  </si>
  <si>
    <t>4410,000000</t>
  </si>
  <si>
    <t>10338,830000</t>
  </si>
  <si>
    <t>14748,830000</t>
  </si>
  <si>
    <t>E1A1A3492BAA1756E053024A14AC9503</t>
  </si>
  <si>
    <t>17.06.2022 15:34:29</t>
  </si>
  <si>
    <t>E1A701231E7AFD52E053024A14ACF695</t>
  </si>
  <si>
    <t>8D1A608CA7354C8690CB47AF913685B4</t>
  </si>
  <si>
    <t>21.06.2022 10:00:00</t>
  </si>
  <si>
    <t>24.06.2022</t>
  </si>
  <si>
    <t>й184рп199</t>
  </si>
  <si>
    <t>900,000000</t>
  </si>
  <si>
    <t>E1F3216914F5BD95E053024A14AC2BC4</t>
  </si>
  <si>
    <t>19.06.2022 10:30:00</t>
  </si>
  <si>
    <t>23.06.2022</t>
  </si>
  <si>
    <t>л385яе161</t>
  </si>
  <si>
    <t>307,500000</t>
  </si>
  <si>
    <t>9889,050000</t>
  </si>
  <si>
    <t>10196,550000</t>
  </si>
  <si>
    <t>E1A701231E7EFD52E053024A14ACF695</t>
  </si>
  <si>
    <t>86961D75D618469B84BBD04E872A1B5D</t>
  </si>
  <si>
    <t>21.06.2022 11:00:00</t>
  </si>
  <si>
    <t>21.06.2022</t>
  </si>
  <si>
    <t>л006лм750</t>
  </si>
  <si>
    <t>3300,000000</t>
  </si>
  <si>
    <t>E1A83D2BC880DB07E053024A14AC7D1F</t>
  </si>
  <si>
    <t>19.06.2022 13:00:00</t>
  </si>
  <si>
    <t>19.06.2022</t>
  </si>
  <si>
    <t>л496ля799</t>
  </si>
  <si>
    <t>1400,000000</t>
  </si>
  <si>
    <t>E1CDD19032696F60E053024A14AC758C</t>
  </si>
  <si>
    <t>30.06.2022 13:00:00</t>
  </si>
  <si>
    <t>30.06.2022</t>
  </si>
  <si>
    <t>3960,000000</t>
  </si>
  <si>
    <t>8013,170000</t>
  </si>
  <si>
    <t>11973,170000</t>
  </si>
  <si>
    <t>E1E1B51FCEF1FC40E053024A14AC466D</t>
  </si>
  <si>
    <t>н600йл750</t>
  </si>
  <si>
    <t>E1F44A96DBA16650E053024A14AC5FA3</t>
  </si>
  <si>
    <t>259C5D7DE7F947209022E0D59EA20728</t>
  </si>
  <si>
    <t>22.06.2022 11:00:00</t>
  </si>
  <si>
    <t>н271бе154</t>
  </si>
  <si>
    <t>3000,000000</t>
  </si>
  <si>
    <t>E34BD242984B9FA6E053024A14AC94DB</t>
  </si>
  <si>
    <t>0ABE46290F0B49E5B860415A9E9523B5</t>
  </si>
  <si>
    <t>08.07.2022 15:14:40</t>
  </si>
  <si>
    <t>E20B8FBF92829D0CE053024A14ACF3B1</t>
  </si>
  <si>
    <t>23.06.2022 11:00:00</t>
  </si>
  <si>
    <t>26.06.2022</t>
  </si>
  <si>
    <t>32940,000000</t>
  </si>
  <si>
    <t>38583,000000</t>
  </si>
  <si>
    <t>71523,000000</t>
  </si>
  <si>
    <t>E208DE1870E72C84E053024A14AC1D97</t>
  </si>
  <si>
    <t>3E591047970549D08F3B4013C4299BB8</t>
  </si>
  <si>
    <t>22.06.2022 14:27:05</t>
  </si>
  <si>
    <t>22.06.2022</t>
  </si>
  <si>
    <t>20818,350000</t>
  </si>
  <si>
    <t>E21F69CDDDA9072AE053024A14AC69F2</t>
  </si>
  <si>
    <t>23.06.2022 10:21:23</t>
  </si>
  <si>
    <t>13125,000000</t>
  </si>
  <si>
    <t>E26A08F35D2B0905E053024A14AC5C2D</t>
  </si>
  <si>
    <t>01.07.2022 10:00:00</t>
  </si>
  <si>
    <t>01.07.2022</t>
  </si>
  <si>
    <t>2850,000000</t>
  </si>
  <si>
    <t>4650,000000</t>
  </si>
  <si>
    <t>E26AB35EC5362513E053024A14AC3DB4</t>
  </si>
  <si>
    <t>01.07.2022 20:30:00</t>
  </si>
  <si>
    <t>E3234B4B298DC3D0E053024A14AC4B80</t>
  </si>
  <si>
    <t>9070C0AE343B4741A47F5150C2CBC243</t>
  </si>
  <si>
    <t>08.07.2022 10:00:00</t>
  </si>
  <si>
    <t>08.07.2022</t>
  </si>
  <si>
    <t>п410яя40</t>
  </si>
  <si>
    <t>99601,000000</t>
  </si>
  <si>
    <t>E31118E766F2B713E053024A14ACF77E</t>
  </si>
  <si>
    <t>08.07.2022 11:00:00</t>
  </si>
  <si>
    <t>12.07.2022</t>
  </si>
  <si>
    <t>5000,000000</t>
  </si>
  <si>
    <t>34517,000000</t>
  </si>
  <si>
    <t>39517,000000</t>
  </si>
  <si>
    <t>E31DEAE81792D7CEE053024A14ACE966</t>
  </si>
  <si>
    <t>06.07.2022 10:00:00</t>
  </si>
  <si>
    <t>06.07.2022</t>
  </si>
  <si>
    <t>4200,000000</t>
  </si>
  <si>
    <t>4136,000000</t>
  </si>
  <si>
    <t>8336,000000</t>
  </si>
  <si>
    <t>E33489ACB4F775AEE053024A14AC787E</t>
  </si>
  <si>
    <t>12.07.2022 10:00:00</t>
  </si>
  <si>
    <t>н579уя799</t>
  </si>
  <si>
    <t>7850,000000</t>
  </si>
  <si>
    <t>12050,000000</t>
  </si>
  <si>
    <t>19900,000000</t>
  </si>
  <si>
    <t>E34F2E5DF7D8106BE053024A14AC6748</t>
  </si>
  <si>
    <t>11.07.2022 11:00:00</t>
  </si>
  <si>
    <t>13.07.2022</t>
  </si>
  <si>
    <t>3540,000000</t>
  </si>
  <si>
    <t>3817,000000</t>
  </si>
  <si>
    <t>7357,000000</t>
  </si>
  <si>
    <t>E43B088D347FC746E053024A14AC9781</t>
  </si>
  <si>
    <t>C9DCB694DD904C6B8FD4FCDAAF6FD681</t>
  </si>
  <si>
    <t>20.07.2022 13:52:29</t>
  </si>
  <si>
    <t>21.07.2022</t>
  </si>
  <si>
    <t>й064пр62</t>
  </si>
  <si>
    <t>2253,600000</t>
  </si>
  <si>
    <t>12691,800000</t>
  </si>
  <si>
    <t>14945,400000</t>
  </si>
  <si>
    <t>E4B757795C942B73E053024A14AC0B32</t>
  </si>
  <si>
    <t>9C3CE26069994831B96C9A601EB35A85</t>
  </si>
  <si>
    <t>26.07.2022 18:09:47</t>
  </si>
  <si>
    <t>E4C34DDA099BA732E053024A14AC5392</t>
  </si>
  <si>
    <t>5C755EC4E7024B459C109D8F04BE2CED</t>
  </si>
  <si>
    <t>27.07.2022 09:20:13</t>
  </si>
  <si>
    <t>E3AC5649A18831A6E053024A14AC3F54</t>
  </si>
  <si>
    <t>846D0A5BBD6E4359820086ADE402C6D7</t>
  </si>
  <si>
    <t>13.07.2022 11:33:21</t>
  </si>
  <si>
    <t>27000,000000</t>
  </si>
  <si>
    <t>E3AF7F51323F24BAE053024A14ACE9C0</t>
  </si>
  <si>
    <t>15.07.2022 10:00:00</t>
  </si>
  <si>
    <t>15.07.2022</t>
  </si>
  <si>
    <t>2000,000000</t>
  </si>
  <si>
    <t>E3B62C6E7B69F391E053024A14AC6A49</t>
  </si>
  <si>
    <t>6B3C8B95BD1B4C5BBEBF66F036285033</t>
  </si>
  <si>
    <t>16.07.2022 11:00:00</t>
  </si>
  <si>
    <t>16.07.2022</t>
  </si>
  <si>
    <t>п869ню198</t>
  </si>
  <si>
    <t>3680,000000</t>
  </si>
  <si>
    <t>11882,000000</t>
  </si>
  <si>
    <t>15562,000000</t>
  </si>
  <si>
    <t>E4264547CB1DDDC7E053024A14AC8B24</t>
  </si>
  <si>
    <t>19.07.2022 14:00:00</t>
  </si>
  <si>
    <t>19.07.2022</t>
  </si>
  <si>
    <t>E4271A733C007C48E053024A14AC9841</t>
  </si>
  <si>
    <t>20.07.2022 17:00:00</t>
  </si>
  <si>
    <t>20.07.2022</t>
  </si>
  <si>
    <t>1200,000000</t>
  </si>
  <si>
    <t>E429567D54D58D24E053024A14ACCF09</t>
  </si>
  <si>
    <t>21.07.2022 10:00:00</t>
  </si>
  <si>
    <t>2900,000000</t>
  </si>
  <si>
    <t>6875,000000</t>
  </si>
  <si>
    <t>9775,000000</t>
  </si>
  <si>
    <t>E43A908152194FA3E053024A14ACA64E</t>
  </si>
  <si>
    <t>26.07.2022 11:00:00</t>
  </si>
  <si>
    <t>26.07.2022</t>
  </si>
  <si>
    <t>28612,500000</t>
  </si>
  <si>
    <t>E4A3E7C884E5F2E9E053024A14AC329B</t>
  </si>
  <si>
    <t>30.07.2022 12:00:00</t>
  </si>
  <si>
    <t>30.07.2022</t>
  </si>
  <si>
    <t>2940,000000</t>
  </si>
  <si>
    <t>32950,000000</t>
  </si>
  <si>
    <t>35890,000000</t>
  </si>
  <si>
    <t>E4BBE183D1547294E053024A14AC8813</t>
  </si>
  <si>
    <t>29.07.2022 10:00:00</t>
  </si>
  <si>
    <t>29.07.2022</t>
  </si>
  <si>
    <t>28800,000000</t>
  </si>
  <si>
    <t>E4C75FD488F591E0E053024A14AC0E77</t>
  </si>
  <si>
    <t>28.07.2022 11:00:00</t>
  </si>
  <si>
    <t>28.07.2022</t>
  </si>
  <si>
    <t>5785,000000</t>
  </si>
  <si>
    <t>E4D580139BBFEBB7E053024A14AC9E41</t>
  </si>
  <si>
    <t>78351C6FD4824700A5BD16A7C5D38377</t>
  </si>
  <si>
    <t>28.07.2022 09:36:15</t>
  </si>
  <si>
    <t>е652бм124</t>
  </si>
  <si>
    <t>1068,000000</t>
  </si>
  <si>
    <t>E4F20D4C49F8B811E053024A14ACC177</t>
  </si>
  <si>
    <t>092B5D7D26444C258CC96D6E97234F2E</t>
  </si>
  <si>
    <t>29.07.2022 15:41:49</t>
  </si>
  <si>
    <t>E54FA2C15E330F9DE053024A14ACC1A2</t>
  </si>
  <si>
    <t>D89CD74B83254AF0A784F48DE4B8DB65</t>
  </si>
  <si>
    <t>03.08.2022 10:37:30</t>
  </si>
  <si>
    <t>E5514BCC05C9479CE053024A14AC5AC1</t>
  </si>
  <si>
    <t>88C381435B014F369FEA45BB2E28638C</t>
  </si>
  <si>
    <t>03.08.2022 09:48:25</t>
  </si>
  <si>
    <t>E65A5E8C5B28D16BE053024A14ACB235</t>
  </si>
  <si>
    <t>67BB2369B004458E85F2472C03833514</t>
  </si>
  <si>
    <t>16.08.2022 13:01:39</t>
  </si>
  <si>
    <t>E684E7359988C093E053024A14AC43D9</t>
  </si>
  <si>
    <t>3B2655494D3A4AB0AA92014D1DD7B574</t>
  </si>
  <si>
    <t>18.08.2022 16:42:07</t>
  </si>
  <si>
    <t>E69289607C28C9D8E053024A14AC99E7</t>
  </si>
  <si>
    <t>8BB003CBF38646CEA60D0758907613ED</t>
  </si>
  <si>
    <t>19.08.2022 11:41:29</t>
  </si>
  <si>
    <t>19.08.2022</t>
  </si>
  <si>
    <t>я590бю154</t>
  </si>
  <si>
    <t>1176,000000</t>
  </si>
  <si>
    <t>16215,600000</t>
  </si>
  <si>
    <t>17391,600000</t>
  </si>
  <si>
    <t>E280D661173DD3FCE053024A14ACCDE2</t>
  </si>
  <si>
    <t>FE8C11DAC7124E33BEE1C5447BD4D011</t>
  </si>
  <si>
    <t>28.06.2022 14:07:12</t>
  </si>
  <si>
    <t>я691пп799</t>
  </si>
  <si>
    <t>1548,000000</t>
  </si>
  <si>
    <t>11372,400000</t>
  </si>
  <si>
    <t>12920,400000</t>
  </si>
  <si>
    <t>E28212431DBCB225E053024A14AC1D26</t>
  </si>
  <si>
    <t>0F6787A87D7F424B8C7EA14E4F6435A4</t>
  </si>
  <si>
    <t>28.06.2022 14:14:18</t>
  </si>
  <si>
    <t>29.06.2022</t>
  </si>
  <si>
    <t>р598ум799</t>
  </si>
  <si>
    <t>4116,000000</t>
  </si>
  <si>
    <t>12963,600000</t>
  </si>
  <si>
    <t>17079,600000</t>
  </si>
  <si>
    <t>E34EFC17CB7574C0E053024A14ACFE1C</t>
  </si>
  <si>
    <t>474AEB2241F042209E87BA2D9F7C0232</t>
  </si>
  <si>
    <t>08.07.2022 19:12:43</t>
  </si>
  <si>
    <t>09.07.2022</t>
  </si>
  <si>
    <t>й331ум</t>
  </si>
  <si>
    <t>3406,500000</t>
  </si>
  <si>
    <t>13468,800000</t>
  </si>
  <si>
    <t>16875,300000</t>
  </si>
  <si>
    <t>E35A1C4DA842F0B9E053024A14ACA1A8</t>
  </si>
  <si>
    <t>F6F4FAD0CF5E466695294EFEC58E282B</t>
  </si>
  <si>
    <t>09.07.2022 10:51:12</t>
  </si>
  <si>
    <t>с308ян72</t>
  </si>
  <si>
    <t>5469,600000</t>
  </si>
  <si>
    <t>24502,800000</t>
  </si>
  <si>
    <t>29972,400000</t>
  </si>
  <si>
    <t>E3950E4CC9364DFFE053024A14ACCC3A</t>
  </si>
  <si>
    <t>0C757F1F3A2E05FDE053034A14AC2756</t>
  </si>
  <si>
    <t>12.07.2022 08:59:34</t>
  </si>
  <si>
    <t>E39C18E3DC2971EBE053024A14ACA0B6</t>
  </si>
  <si>
    <t>12.07.2022 16:01:22</t>
  </si>
  <si>
    <t>18.07.2022</t>
  </si>
  <si>
    <t>е519мя790</t>
  </si>
  <si>
    <t>27894,000000</t>
  </si>
  <si>
    <t>16085,040000</t>
  </si>
  <si>
    <t>43979,040000</t>
  </si>
  <si>
    <t>E3A6060D7D2064A7E053024A14AC37E7</t>
  </si>
  <si>
    <t>1EA1A7E2E9F34332895210A4AAD07199</t>
  </si>
  <si>
    <t>13.07.2022 08:52:12</t>
  </si>
  <si>
    <t>у101ур38</t>
  </si>
  <si>
    <t>7056,000000</t>
  </si>
  <si>
    <t>E42A609154F9C542E053024A14AC2C01</t>
  </si>
  <si>
    <t>9C131D0BCA45420395B752FF6AF0C944</t>
  </si>
  <si>
    <t>19.07.2022 16:44:44</t>
  </si>
  <si>
    <t>п682лб136</t>
  </si>
  <si>
    <t>3528,000000</t>
  </si>
  <si>
    <t>28971,600000</t>
  </si>
  <si>
    <t>32499,600000</t>
  </si>
  <si>
    <t>E53AF509AD300DA6E053024A14AC4E91</t>
  </si>
  <si>
    <t>C7259F485E49459F9C5D0264EE797EE1</t>
  </si>
  <si>
    <t>02.08.2022 09:55:26</t>
  </si>
  <si>
    <t>02.08.2022</t>
  </si>
  <si>
    <t>й694ур42</t>
  </si>
  <si>
    <t>7812,000000</t>
  </si>
  <si>
    <t>11412,000000</t>
  </si>
  <si>
    <t>E1A1A35A984A1786E053024A14ACAA0E</t>
  </si>
  <si>
    <t>17.06.2022 11:12:09</t>
  </si>
  <si>
    <t>л027рн32</t>
  </si>
  <si>
    <t>23004,000000</t>
  </si>
  <si>
    <t>25192,800000</t>
  </si>
  <si>
    <t>48196,800000</t>
  </si>
  <si>
    <t>E2E292C8539B4758E053024A14AC3CBB</t>
  </si>
  <si>
    <t>02.07.2022 09:25:13</t>
  </si>
  <si>
    <t>25.07.2022</t>
  </si>
  <si>
    <t>я072йп797</t>
  </si>
  <si>
    <t>84828,000000</t>
  </si>
  <si>
    <t>63212,400000</t>
  </si>
  <si>
    <t>148040,400000</t>
  </si>
  <si>
    <t>E3D9769C02146094E053024A14AC5696</t>
  </si>
  <si>
    <t>FDF44EFA9C47430BB966D779AC7D3044</t>
  </si>
  <si>
    <t>15.07.2022 15:17:46</t>
  </si>
  <si>
    <t>п533пе163</t>
  </si>
  <si>
    <t>22008,000000</t>
  </si>
  <si>
    <t>50620,800000</t>
  </si>
  <si>
    <t>72628,800000</t>
  </si>
  <si>
    <t>E4516556C1BAC889E053024A14AC1177</t>
  </si>
  <si>
    <t>0EA6CD7EF4B9421399CBABE459B40BEC</t>
  </si>
  <si>
    <t>20.07.2022 18:38:58</t>
  </si>
  <si>
    <t>н384б193</t>
  </si>
  <si>
    <t>3180,000000</t>
  </si>
  <si>
    <t>4248,000000</t>
  </si>
  <si>
    <t>E488FED49CDB4613E053024A14ACABB5</t>
  </si>
  <si>
    <t>24.07.2022 10:49:15</t>
  </si>
  <si>
    <t>24.07.2022</t>
  </si>
  <si>
    <t>A809сс799</t>
  </si>
  <si>
    <t>3828,000000</t>
  </si>
  <si>
    <t>E4A582677DFEF845E053024A14AC6EAA</t>
  </si>
  <si>
    <t>23.07.2022 16:07:08</t>
  </si>
  <si>
    <t>24132,000000</t>
  </si>
  <si>
    <t>104622,000000</t>
  </si>
  <si>
    <t>128754,000000</t>
  </si>
  <si>
    <t>E542E40AB6C93706E053024A14AC1602</t>
  </si>
  <si>
    <t>78AF37C88FD74B0B9BA5CB326D910D33</t>
  </si>
  <si>
    <t>01.08.2022 12:31:04</t>
  </si>
  <si>
    <t>н023нр18</t>
  </si>
  <si>
    <t>2508,000000</t>
  </si>
  <si>
    <t>E297B9E0887EC2BBE053024A14AC892C</t>
  </si>
  <si>
    <t>8EF1C7CE34234BA29E29DEA4887782FD</t>
  </si>
  <si>
    <t>29.06.2022 13:48:04</t>
  </si>
  <si>
    <t>04.07.2022</t>
  </si>
  <si>
    <t>я174пм799</t>
  </si>
  <si>
    <t>4344,000000</t>
  </si>
  <si>
    <t>11409,600000</t>
  </si>
  <si>
    <t>15753,600000</t>
  </si>
  <si>
    <t>E30CBF29DFFF189FE053024A14ACFE4D</t>
  </si>
  <si>
    <t>01.07.2022 16:32:47</t>
  </si>
  <si>
    <t>05.07.2022</t>
  </si>
  <si>
    <t>р448пп799</t>
  </si>
  <si>
    <t>E4991A6BA7CBB9CBE053024A14AC223B</t>
  </si>
  <si>
    <t>C49C4345D0AB4CE889ADADF396225B47</t>
  </si>
  <si>
    <t>25.07.2022 09:51:43</t>
  </si>
  <si>
    <t>E499EE97897452B9E053024A14ACB204</t>
  </si>
  <si>
    <t>25.07.2022 09:59:11</t>
  </si>
  <si>
    <t>E4C519EE06A35BEEE053024A14AC60FC</t>
  </si>
  <si>
    <t>FA277E1B17184003A7D83B918FDB1593</t>
  </si>
  <si>
    <t>27.07.2022 09:25:23</t>
  </si>
  <si>
    <t>27.07.2022</t>
  </si>
  <si>
    <t>X057OA93</t>
  </si>
  <si>
    <t>3086,400000</t>
  </si>
  <si>
    <t>96,000000</t>
  </si>
  <si>
    <t>3182,400000</t>
  </si>
  <si>
    <t>E57AE6E9576C833DE053024A14AC04DE</t>
  </si>
  <si>
    <t>9E9B9B9D7F184097A5E145F4E0CC926B</t>
  </si>
  <si>
    <t>05.08.2022 09:42:40</t>
  </si>
  <si>
    <t>06.08.2022</t>
  </si>
  <si>
    <t>н584яр154</t>
  </si>
  <si>
    <t>37578,000000</t>
  </si>
  <si>
    <t>39831,600000</t>
  </si>
  <si>
    <t>E65C0BF7EACF08B1E053024A14AC4FDE</t>
  </si>
  <si>
    <t>4620594150D24B0F9DFF073977BC2874</t>
  </si>
  <si>
    <t>16.08.2022 16:02:50</t>
  </si>
  <si>
    <t>17.08.2022</t>
  </si>
  <si>
    <t>м172сб799</t>
  </si>
  <si>
    <t>1296,000000</t>
  </si>
  <si>
    <t>12207,600000</t>
  </si>
  <si>
    <t>13503,600000</t>
  </si>
  <si>
    <t>E691CA42451A7C42E053024A14ACA2B8</t>
  </si>
  <si>
    <t>190C2283080242F3AECA69713E49ACC5</t>
  </si>
  <si>
    <t>18.08.2022 14:44:47</t>
  </si>
  <si>
    <t>н930еу716</t>
  </si>
  <si>
    <t>7836,000000</t>
  </si>
  <si>
    <t>22149,600000</t>
  </si>
  <si>
    <t>29985,600000</t>
  </si>
  <si>
    <t>E6935AEF80005DFCE053024A14AC7C79</t>
  </si>
  <si>
    <t>92BFB17E60A647DF8DEBE3897347DA92</t>
  </si>
  <si>
    <t>19.08.2022 11:43:51</t>
  </si>
  <si>
    <t>E696AEA151BBDC40E053024A14ACAF77</t>
  </si>
  <si>
    <t>1F8437D19810470CB5F623035C1D5F8A</t>
  </si>
  <si>
    <t>19.08.2022 11:58:43</t>
  </si>
  <si>
    <t>22.08.2022</t>
  </si>
  <si>
    <t>м381бб799</t>
  </si>
  <si>
    <t>12420,000000</t>
  </si>
  <si>
    <t>39691,200000</t>
  </si>
  <si>
    <t>52111,200000</t>
  </si>
  <si>
    <t>E697191C9A5A285FE053024A14AC0644</t>
  </si>
  <si>
    <t>4217F8F78C214D73AACD5686CD76595F</t>
  </si>
  <si>
    <t>19.08.2022 10:31:13</t>
  </si>
  <si>
    <t>21.08.2022</t>
  </si>
  <si>
    <t>м001рй190</t>
  </si>
  <si>
    <t>21046,800000</t>
  </si>
  <si>
    <t>E20A833F91BA52EFE053024A14ACF6B9</t>
  </si>
  <si>
    <t>22.06.2022 18:02:57</t>
  </si>
  <si>
    <t>л889нн196</t>
  </si>
  <si>
    <t>8028,000000</t>
  </si>
  <si>
    <t>21183,600000</t>
  </si>
  <si>
    <t>29211,600000</t>
  </si>
  <si>
    <t>E2A9E4919735C5ACE053024A14AC5376</t>
  </si>
  <si>
    <t>4EDF0A08907745A5B5410DFEBFB70BF2</t>
  </si>
  <si>
    <t>29.06.2022 10:40:33</t>
  </si>
  <si>
    <t>л170нр178</t>
  </si>
  <si>
    <t>3084,000000</t>
  </si>
  <si>
    <t>20444,930000</t>
  </si>
  <si>
    <t>23528,930000</t>
  </si>
  <si>
    <t>E2CE72E73D9C0B92E053024A14ACED24</t>
  </si>
  <si>
    <t>F9F2B6182A5749E09AE3F89E0E72B7A0</t>
  </si>
  <si>
    <t>02.07.2022 11:47:57</t>
  </si>
  <si>
    <t>е929ес763</t>
  </si>
  <si>
    <t>16958,400000</t>
  </si>
  <si>
    <t>25069,200000</t>
  </si>
  <si>
    <t>42027,600000</t>
  </si>
  <si>
    <t>E4A29E40C634D942E053024A14AC13AE</t>
  </si>
  <si>
    <t>25.07.2022 11:30:56</t>
  </si>
  <si>
    <t>2028,000000</t>
  </si>
  <si>
    <t>1540,800000</t>
  </si>
  <si>
    <t>3568,800000</t>
  </si>
  <si>
    <t>E5663DA503924887E053024A14ACD089</t>
  </si>
  <si>
    <t>D0C7DB2CA9FA454FABA6019DC0733F42</t>
  </si>
  <si>
    <t>04.08.2022 10:47:19</t>
  </si>
  <si>
    <t>04.08.2022</t>
  </si>
  <si>
    <t>H541EE716RU</t>
  </si>
  <si>
    <t>6840,000000</t>
  </si>
  <si>
    <t>3885,600000</t>
  </si>
  <si>
    <t>10725,600000</t>
  </si>
  <si>
    <t>E21F9FE03AFEAE9AE053024A14ACA146</t>
  </si>
  <si>
    <t>AF14F48A10984B94AC4044B9816F6315</t>
  </si>
  <si>
    <t>23.06.2022 19:11:30</t>
  </si>
  <si>
    <t>25.06.2022</t>
  </si>
  <si>
    <t>у283яя18</t>
  </si>
  <si>
    <t>7368,000000</t>
  </si>
  <si>
    <t>8014,800000</t>
  </si>
  <si>
    <t>15382,800000</t>
  </si>
  <si>
    <t>E28163FDD8CC8D0EE053024A14AC88CA</t>
  </si>
  <si>
    <t>28.06.2022 12:16:04</t>
  </si>
  <si>
    <t>31029,600000</t>
  </si>
  <si>
    <t>44830,800000</t>
  </si>
  <si>
    <t>75860,400000</t>
  </si>
  <si>
    <t>E3957CBECF29A5A0E053024A14AC519C</t>
  </si>
  <si>
    <t>5F9E57B04DD646DC8743EFAE0442C7C5</t>
  </si>
  <si>
    <t>12.07.2022 09:12:15</t>
  </si>
  <si>
    <t>E4B395F8A3A74983E053024A14AC3ADC</t>
  </si>
  <si>
    <t>26.07.2022 14:28:54</t>
  </si>
  <si>
    <t>с329пс163</t>
  </si>
  <si>
    <t>23196,000000</t>
  </si>
  <si>
    <t>E4B67B56742F7308E053024A14AC9ED8</t>
  </si>
  <si>
    <t>26.07.2022 16:42:44</t>
  </si>
  <si>
    <t>E528C65A06CAC1F6E053024A14AC7932</t>
  </si>
  <si>
    <t>69FF6015904D48D4AA6D3D1604BA3C59</t>
  </si>
  <si>
    <t>01.08.2022 09:05:48</t>
  </si>
  <si>
    <t>ю101юу122</t>
  </si>
  <si>
    <t>19567,200000</t>
  </si>
  <si>
    <t>20028,000000</t>
  </si>
  <si>
    <t>39595,200000</t>
  </si>
  <si>
    <t>E594A1EB204E6FBBE053024A14ACDF2D</t>
  </si>
  <si>
    <t>06.08.2022 18:08:00</t>
  </si>
  <si>
    <t>16.08.2022</t>
  </si>
  <si>
    <t>б726мм198</t>
  </si>
  <si>
    <t>38220,000000</t>
  </si>
  <si>
    <t>93038,400000</t>
  </si>
  <si>
    <t>131258,400000</t>
  </si>
  <si>
    <t>E5A32E8DEACC0D83E053024A14AC0758</t>
  </si>
  <si>
    <t>A210768F007543BF937FCEBEC5172E3C</t>
  </si>
  <si>
    <t>07.08.2022 11:08:13</t>
  </si>
  <si>
    <t>07.08.2022</t>
  </si>
  <si>
    <t>л937нй198</t>
  </si>
  <si>
    <t>1656,000000</t>
  </si>
  <si>
    <t>5760,000000</t>
  </si>
  <si>
    <t>7416,000000</t>
  </si>
  <si>
    <t>E2D3673076139D73E053024A14ACB964</t>
  </si>
  <si>
    <t>8928B39256DD417DAF9F1E9DA69B9C48</t>
  </si>
  <si>
    <t>02.07.2022 18:44:11</t>
  </si>
  <si>
    <t>02.07.2022</t>
  </si>
  <si>
    <t>м186бм196</t>
  </si>
  <si>
    <t>5148,000000</t>
  </si>
  <si>
    <t>E387401313984FFAE053024A14AC19B6</t>
  </si>
  <si>
    <t>F8DEE92CFEAD425CBE72FB5B2D7CA453</t>
  </si>
  <si>
    <t>11.07.2022 15:13:11</t>
  </si>
  <si>
    <t>н059еу196</t>
  </si>
  <si>
    <t>948,000000</t>
  </si>
  <si>
    <t>E421D5C6849CE69EE053024A14ACA25F</t>
  </si>
  <si>
    <t>19.07.2022 11:42:48</t>
  </si>
  <si>
    <t>б475нй124</t>
  </si>
  <si>
    <t>2628,000000</t>
  </si>
  <si>
    <t>E448F7EBCD4732D8E053024A14AC8A2D</t>
  </si>
  <si>
    <t>5CF13C2366BB4613891A941F9AA9FF6A</t>
  </si>
  <si>
    <t>21.07.2022 09:12:40</t>
  </si>
  <si>
    <t>E46402DF2B72565AE053024A14AC324D</t>
  </si>
  <si>
    <t>9D0BBBE1DF7848A0988FA0DF1BC6AF32</t>
  </si>
  <si>
    <t>22.07.2022 14:29:09</t>
  </si>
  <si>
    <t>22.07.2022</t>
  </si>
  <si>
    <t>н685бу761</t>
  </si>
  <si>
    <t>1104,000000</t>
  </si>
  <si>
    <t>E4667E1D0CC421D0E053024A14ACA851</t>
  </si>
  <si>
    <t>22.07.2022 19:28:57</t>
  </si>
  <si>
    <t>2808,000000</t>
  </si>
  <si>
    <t>6748,800000</t>
  </si>
  <si>
    <t>9556,800000</t>
  </si>
  <si>
    <t>E4C50077F06C0A09E053024A14AC8B1F</t>
  </si>
  <si>
    <t>6CFBEDF9EC36422FB3FFB432D8621947</t>
  </si>
  <si>
    <t>27.07.2022 09:43:15</t>
  </si>
  <si>
    <t>я049нс750</t>
  </si>
  <si>
    <t>8397,600000</t>
  </si>
  <si>
    <t>E4C92A46AFB23B8EE053024A14AC0A7D</t>
  </si>
  <si>
    <t>199CF2A52F77479D95830F7BEAAD0A23</t>
  </si>
  <si>
    <t>27.07.2022 14:54:13</t>
  </si>
  <si>
    <t>E5B42242C7E08127E053024A14AC856A</t>
  </si>
  <si>
    <t>08.08.2022 09:29:11</t>
  </si>
  <si>
    <t>08.08.2022</t>
  </si>
  <si>
    <t>п038мя124</t>
  </si>
  <si>
    <t>3660,000000</t>
  </si>
  <si>
    <t>47158,800000</t>
  </si>
  <si>
    <t>50818,800000</t>
  </si>
  <si>
    <t>E26BB64182995DBCE053024A14AC8A94</t>
  </si>
  <si>
    <t>27.06.2022 11:58:20</t>
  </si>
  <si>
    <t>27.06.2022</t>
  </si>
  <si>
    <t>у542бб799</t>
  </si>
  <si>
    <t>E2A91247388333B1E053024A14ACD76B</t>
  </si>
  <si>
    <t>30.06.2022 15:52:08</t>
  </si>
  <si>
    <t>с592йю96</t>
  </si>
  <si>
    <t>1908,000000</t>
  </si>
  <si>
    <t>E2E01AFC35678CA4E053024A14ACB5E9</t>
  </si>
  <si>
    <t>03.07.2022 09:31:54</t>
  </si>
  <si>
    <t>E39DBF644B5AA8B3E053024A14ACBEF4</t>
  </si>
  <si>
    <t>7EA8831C7E59439C98A19C1BEB74B661</t>
  </si>
  <si>
    <t>12.07.2022 16:08:41</t>
  </si>
  <si>
    <t>E4B34FB12ADE68A1E053024A14ACFB05</t>
  </si>
  <si>
    <t>C670364B2E5446BDA32FAC58944703EC</t>
  </si>
  <si>
    <t>26.07.2022 12:51:06</t>
  </si>
  <si>
    <t>л820бл197RU</t>
  </si>
  <si>
    <t>6831,600000</t>
  </si>
  <si>
    <t>E4DB49B60C262818E053024A14AC68C0</t>
  </si>
  <si>
    <t>28.07.2022 12:18:59</t>
  </si>
  <si>
    <t>E5B84A363E54C0D1E053024A14AC7317</t>
  </si>
  <si>
    <t>08.08.2022 11:20:37</t>
  </si>
  <si>
    <t>10.08.2022</t>
  </si>
  <si>
    <t>л558лм777</t>
  </si>
  <si>
    <t>5868,000000</t>
  </si>
  <si>
    <t>25546,800000</t>
  </si>
  <si>
    <t>31414,800000</t>
  </si>
  <si>
    <t>E5EF3977D545CD3EE053024A14ACA384</t>
  </si>
  <si>
    <t>10.08.2022 19:56:48</t>
  </si>
  <si>
    <t>у585пм124</t>
  </si>
  <si>
    <t>8268,000000</t>
  </si>
  <si>
    <t>4608,000000</t>
  </si>
  <si>
    <t>12876,000000</t>
  </si>
  <si>
    <t>E621A80A9ADCCF6FE053024A14AC7C95</t>
  </si>
  <si>
    <t>4467BCF927E140CDBE7640E87766124E</t>
  </si>
  <si>
    <t>13.08.2022 16:34:42</t>
  </si>
  <si>
    <t>15.08.2022</t>
  </si>
  <si>
    <t>я984пб799</t>
  </si>
  <si>
    <t>828,000000</t>
  </si>
  <si>
    <t>5149,200000</t>
  </si>
  <si>
    <t>5977,200000</t>
  </si>
  <si>
    <t>E65A55DE6643B77FE053024A14AC885A</t>
  </si>
  <si>
    <t>16.08.2022 12:52:34</t>
  </si>
  <si>
    <t>E67FF05E25893861E053024A14AC5D13</t>
  </si>
  <si>
    <t>D19ED8C267CA47AB8FF051AA73643F58</t>
  </si>
  <si>
    <t>18.08.2022 13:59:47</t>
  </si>
  <si>
    <t>E680C3FF4D1BD86DE053024A14AC78A5</t>
  </si>
  <si>
    <t>18.08.2022 11:10:29</t>
  </si>
  <si>
    <t>18.08.2022</t>
  </si>
  <si>
    <t>18129,600000</t>
  </si>
  <si>
    <t>E6E7ED2FBF9A7A28E053024A14ACDAA4</t>
  </si>
  <si>
    <t>C1576FC3BEBB4A3C94884024AA5C97E9</t>
  </si>
  <si>
    <t>23.08.2022 14:00:38</t>
  </si>
  <si>
    <t>E79B3F1CE4743D8FE053024A14ACCBDD</t>
  </si>
  <si>
    <t>A597FE68DCAA42F7A3D5EA69347FC21F</t>
  </si>
  <si>
    <t>01.09.2022 14:47:58</t>
  </si>
  <si>
    <t>E7B416707B323BF9E053024A14AC84A3</t>
  </si>
  <si>
    <t>02.09.2022 15:03:04</t>
  </si>
  <si>
    <t>02.09.2022</t>
  </si>
  <si>
    <t>ю640се01</t>
  </si>
  <si>
    <t>435,600000</t>
  </si>
  <si>
    <t>531,600000</t>
  </si>
  <si>
    <t>E806CDBAEE2592C4E053024A14AC3EC7</t>
  </si>
  <si>
    <t>06.09.2022 18:54:27</t>
  </si>
  <si>
    <t>E8169BC57BC990E0E053024A14AC7B6E</t>
  </si>
  <si>
    <t>E8F77F5B902540C19439ED194092B083</t>
  </si>
  <si>
    <t>07.09.2022 15:01:23</t>
  </si>
  <si>
    <t>E828148696FEDD59E053024A14AC7EF5</t>
  </si>
  <si>
    <t>75B2744D6EBE413095628AEEEFB77550</t>
  </si>
  <si>
    <t>08.09.2022 12:45:30</t>
  </si>
  <si>
    <t>08.09.2022</t>
  </si>
  <si>
    <t>й300нс198</t>
  </si>
  <si>
    <t>2208,000000</t>
  </si>
  <si>
    <t>E83810B45B8C42E5E053024A14AC0E66</t>
  </si>
  <si>
    <t>6F725C0D3C7541A19DEF7D28AE6CF08C</t>
  </si>
  <si>
    <t>09.09.2022 09:21:03</t>
  </si>
  <si>
    <t>09.09.2022</t>
  </si>
  <si>
    <t>й518юм159</t>
  </si>
  <si>
    <t>1512,000000</t>
  </si>
  <si>
    <t>3962,400000</t>
  </si>
  <si>
    <t>5474,400000</t>
  </si>
  <si>
    <t>E8B6D27FB5F38301E053024A14ACCC89</t>
  </si>
  <si>
    <t>8E73C233EB644F7D995DDF1F9B6704E9</t>
  </si>
  <si>
    <t>15.09.2022 15:16:50</t>
  </si>
  <si>
    <t>30.09.2022</t>
  </si>
  <si>
    <t>е568юе123</t>
  </si>
  <si>
    <t>E903BA9A73213C51E053024A14AC94A2</t>
  </si>
  <si>
    <t>19.09.2022 12:38:10</t>
  </si>
  <si>
    <t>19.09.2022</t>
  </si>
  <si>
    <t>3588,000000</t>
  </si>
  <si>
    <t>E568B8A0F5157428E053024A14AC35B9</t>
  </si>
  <si>
    <t>B692459233FF4954BAFE97D8D2987774</t>
  </si>
  <si>
    <t>04.08.2022 12:38:45</t>
  </si>
  <si>
    <t>н521бл46</t>
  </si>
  <si>
    <t>24636,000000</t>
  </si>
  <si>
    <t>60051,240000</t>
  </si>
  <si>
    <t>84687,240000</t>
  </si>
  <si>
    <t>E9055F3FFFE48087E053024A14ACCF74</t>
  </si>
  <si>
    <t>99E2C24277105490E053044A14AC44EF</t>
  </si>
  <si>
    <t>19.09.2022 12:34:25</t>
  </si>
  <si>
    <t>21.09.2022</t>
  </si>
  <si>
    <t>й763ер178</t>
  </si>
  <si>
    <t>22440,000000</t>
  </si>
  <si>
    <t>38737,200000</t>
  </si>
  <si>
    <t>61177,200000</t>
  </si>
  <si>
    <t>E90597CD486A3888E053024A14ACC9FF</t>
  </si>
  <si>
    <t>71874811799A41B182ED88328CE9D952</t>
  </si>
  <si>
    <t>15.09.2022 11:11:08</t>
  </si>
  <si>
    <t>у644рю123RU</t>
  </si>
  <si>
    <t>9984,000000</t>
  </si>
  <si>
    <t>E9064D5C76568013E053024A14AC1524</t>
  </si>
  <si>
    <t>8FF5C09D385F481D8B11D350CEA4DFA7</t>
  </si>
  <si>
    <t>19.09.2022 13:56:05</t>
  </si>
  <si>
    <t>й312ей799</t>
  </si>
  <si>
    <t>14943,600000</t>
  </si>
  <si>
    <t>E92AF8E5BBB87024E053024A14ACC39A</t>
  </si>
  <si>
    <t>633AC9AA6EAE4881AB688A9802CDFABE</t>
  </si>
  <si>
    <t>21.09.2022 09:42:43</t>
  </si>
  <si>
    <t>с730сю123</t>
  </si>
  <si>
    <t>E6ECBDC4CF2DC319E053024A14AC01A2</t>
  </si>
  <si>
    <t>23.08.2022 10:29:23</t>
  </si>
  <si>
    <t>28.08.2022</t>
  </si>
  <si>
    <t>ю165лр790</t>
  </si>
  <si>
    <t>4431,600000</t>
  </si>
  <si>
    <t>19644,000000</t>
  </si>
  <si>
    <t>24075,600000</t>
  </si>
  <si>
    <t>E723CF88E9BA0067E053024A14AC1976</t>
  </si>
  <si>
    <t>03BEC037FAAF44BFAC658E41091EA8EE</t>
  </si>
  <si>
    <t>26.08.2022 15:26:51</t>
  </si>
  <si>
    <t>30.08.2022</t>
  </si>
  <si>
    <t>н109пя</t>
  </si>
  <si>
    <t>E79EA24983A5134CE053024A14ACAA5F</t>
  </si>
  <si>
    <t>EF67440C438F4F2DA6D97B0421D3C229</t>
  </si>
  <si>
    <t>31.08.2022 09:59:02</t>
  </si>
  <si>
    <t>м555уп34</t>
  </si>
  <si>
    <t>4428,000000</t>
  </si>
  <si>
    <t>E7AF1F1BE57C4371E053024A14ACC705</t>
  </si>
  <si>
    <t>02.09.2022 11:30:07</t>
  </si>
  <si>
    <t>12.09.2022</t>
  </si>
  <si>
    <t>38340,000000</t>
  </si>
  <si>
    <t>32587,200000</t>
  </si>
  <si>
    <t>70927,200000</t>
  </si>
  <si>
    <t>E7AF1F1BE5804371E053024A14ACC705</t>
  </si>
  <si>
    <t>02.09.2022 11:31:30</t>
  </si>
  <si>
    <t>15.09.2022</t>
  </si>
  <si>
    <t>8988,000000</t>
  </si>
  <si>
    <t>4891,200000</t>
  </si>
  <si>
    <t>13879,200000</t>
  </si>
  <si>
    <t>E821CA91BB5BCCF2E053024A14AC5EE0</t>
  </si>
  <si>
    <t>08.09.2022 09:10:47</t>
  </si>
  <si>
    <t>ю148нп122</t>
  </si>
  <si>
    <t>E84EEFE58D49F45BE053024A14AC89E7</t>
  </si>
  <si>
    <t>9E1D100420124830A1C61334525DBE7E</t>
  </si>
  <si>
    <t>08.09.2022 10:34:47</t>
  </si>
  <si>
    <t>E8B2C9BD2904960DE053024A14AC4882</t>
  </si>
  <si>
    <t>7105523FE9CD4BABAD7325D7B7143CEE</t>
  </si>
  <si>
    <t>15.09.2022 10:11:10</t>
  </si>
  <si>
    <t>б746еб797</t>
  </si>
  <si>
    <t>E92B09D83704A578E053024A14AC1660</t>
  </si>
  <si>
    <t>1B88B126630A4CA983924DAE2B214570</t>
  </si>
  <si>
    <t>17.09.2022 12:11:45</t>
  </si>
  <si>
    <t>й389ее196</t>
  </si>
  <si>
    <t>384,000000</t>
  </si>
  <si>
    <t>19530,000000</t>
  </si>
  <si>
    <t>19914,000000</t>
  </si>
  <si>
    <t>E92D72508DE36480E053024A14ACD150</t>
  </si>
  <si>
    <t>20.09.2022 15:09:35</t>
  </si>
  <si>
    <t>4296,000000</t>
  </si>
  <si>
    <t>17475,600000</t>
  </si>
  <si>
    <t>21771,600000</t>
  </si>
  <si>
    <t>E930D16D1DFC1BECE053024A14AC02B4</t>
  </si>
  <si>
    <t>81ABCA33A75E4B288389F96D783B74C1</t>
  </si>
  <si>
    <t>21.09.2022 18:23:16</t>
  </si>
  <si>
    <t>я748уй58</t>
  </si>
  <si>
    <t>108,000000</t>
  </si>
  <si>
    <t>960,000000</t>
  </si>
  <si>
    <t>E720CFACFF014E74E053024A14AC95B5</t>
  </si>
  <si>
    <t>D9B97ACD71B546539DB669AC01E9E630</t>
  </si>
  <si>
    <t>23.08.2022 13:03:04</t>
  </si>
  <si>
    <t>E721A32BC608FE30E053024A14AC39B6</t>
  </si>
  <si>
    <t>80C9156872CB4441A737ABBE1C760306</t>
  </si>
  <si>
    <t>26.08.2022 10:52:10</t>
  </si>
  <si>
    <t>29.08.2022</t>
  </si>
  <si>
    <t>б786сн147</t>
  </si>
  <si>
    <t>E7220E3E03BC5AB3E053024A14AC00A3</t>
  </si>
  <si>
    <t>26.08.2022 12:52:12</t>
  </si>
  <si>
    <t>26.08.2022</t>
  </si>
  <si>
    <t>3456,000000</t>
  </si>
  <si>
    <t>2146,800000</t>
  </si>
  <si>
    <t>5602,800000</t>
  </si>
  <si>
    <t>E693C4C7B348AE82E053024A14AC10B0</t>
  </si>
  <si>
    <t>4780CEF3998145C393B03466BA32F0B7</t>
  </si>
  <si>
    <t>19.08.2022 10:15:10</t>
  </si>
  <si>
    <t>ю383юю164</t>
  </si>
  <si>
    <t>3204,000000</t>
  </si>
  <si>
    <t>26330,400000</t>
  </si>
  <si>
    <t>29534,400000</t>
  </si>
  <si>
    <t>E7E9910DC365D1F2E053024A14ACE54C</t>
  </si>
  <si>
    <t>5390DAC9E6864E9D887AA34C20A70C60</t>
  </si>
  <si>
    <t>05.09.2022 09:07:33</t>
  </si>
  <si>
    <t>05.09.2022</t>
  </si>
  <si>
    <t>с129рй799</t>
  </si>
  <si>
    <t>E875819860D76BD5E053024A14AC39DD</t>
  </si>
  <si>
    <t>E2A94B666EAF4788B4D7FDC9A85DA25C</t>
  </si>
  <si>
    <t>12.09.2022 10:16:40</t>
  </si>
  <si>
    <t>E93CCF41A631D4A6E053024A14AC461B</t>
  </si>
  <si>
    <t>2F59AA3C17C94242813813BC46F1230C</t>
  </si>
  <si>
    <t>20.09.2022 14:38:15</t>
  </si>
  <si>
    <t>23.09.2022</t>
  </si>
  <si>
    <t>л101не70</t>
  </si>
  <si>
    <t>9720,000000</t>
  </si>
  <si>
    <t>16488,000000</t>
  </si>
  <si>
    <t>26208,000000</t>
  </si>
  <si>
    <t>E9409D629863F0FCE053024A14AC53E9</t>
  </si>
  <si>
    <t>3359888D690A4DE38FF8FD6E2A72B87B</t>
  </si>
  <si>
    <t>21.09.2022 18:05:15</t>
  </si>
  <si>
    <t>E953D48E662397A3E053024A14AC067D</t>
  </si>
  <si>
    <t>23.09.2022 14:29:25</t>
  </si>
  <si>
    <t>24.09.2022</t>
  </si>
  <si>
    <t>204,000000</t>
  </si>
  <si>
    <t>2190,000000</t>
  </si>
  <si>
    <t>2394,000000</t>
  </si>
  <si>
    <t>E956227F49DDFDF5E053024A14AC6F4E</t>
  </si>
  <si>
    <t>0F4E5B597438463E811C6BC7E2322108</t>
  </si>
  <si>
    <t>23.09.2022 12:35:04</t>
  </si>
  <si>
    <t>26.09.2022</t>
  </si>
  <si>
    <t>б535йю164</t>
  </si>
  <si>
    <t>E92B62B12BA7BE24E053024A14ACFEB2</t>
  </si>
  <si>
    <t>21C8117AAD9F4A72B52F59AF4FEE955A</t>
  </si>
  <si>
    <t>20.09.2022 13:08:37</t>
  </si>
  <si>
    <t>е891сп54</t>
  </si>
  <si>
    <t>1056,000000</t>
  </si>
  <si>
    <t>23677,800000</t>
  </si>
  <si>
    <t>24733,800000</t>
  </si>
  <si>
    <t>E9CDB7AA195D68A8E053024A14AC5859</t>
  </si>
  <si>
    <t>76BC45904569453D8AD15B9CA294D6D8</t>
  </si>
  <si>
    <t>28.09.2022 14:32:50</t>
  </si>
  <si>
    <t>н178пр96</t>
  </si>
  <si>
    <t>1824,000000</t>
  </si>
  <si>
    <t>E8B94EDF966A6172E053024A14ACDA70</t>
  </si>
  <si>
    <t>15.09.2022 17:13:51</t>
  </si>
  <si>
    <t>29.09.2022</t>
  </si>
  <si>
    <t>6000,000000</t>
  </si>
  <si>
    <t>11096,400000</t>
  </si>
  <si>
    <t>17096,400000</t>
  </si>
  <si>
    <t>E70DCF899EEE4EA3E053024A14AC350A</t>
  </si>
  <si>
    <t>D0D377E7157D45F0B96946A864853E4A</t>
  </si>
  <si>
    <t>25.08.2022 10:11:29</t>
  </si>
  <si>
    <t>31.08.2022</t>
  </si>
  <si>
    <t>л737йю159</t>
  </si>
  <si>
    <t>57648,000000</t>
  </si>
  <si>
    <t>22238,400000</t>
  </si>
  <si>
    <t>79886,400000</t>
  </si>
  <si>
    <t>E774B96B9BCA6860E053024A14AC33BD</t>
  </si>
  <si>
    <t>26.08.2022 11:09:07</t>
  </si>
  <si>
    <t>п414ру86</t>
  </si>
  <si>
    <t>13884,000000</t>
  </si>
  <si>
    <t>121812,000000</t>
  </si>
  <si>
    <t>135696,000000</t>
  </si>
  <si>
    <t>E7FF0C7A7B56F625E053024A14ACE1F1</t>
  </si>
  <si>
    <t>0833D7C276102771E053034A14ACFD15</t>
  </si>
  <si>
    <t>06.09.2022 10:49:36</t>
  </si>
  <si>
    <t>06.09.2022</t>
  </si>
  <si>
    <t>р232су161</t>
  </si>
  <si>
    <t>E8004CC59F79FAF6E053024A14AC4559</t>
  </si>
  <si>
    <t>06.09.2022 17:07:10</t>
  </si>
  <si>
    <t>E81363B8CD055E87E053024A14AC52BB</t>
  </si>
  <si>
    <t>07.09.2022 11:17:33</t>
  </si>
  <si>
    <t>17.09.2022</t>
  </si>
  <si>
    <t>п033пр36</t>
  </si>
  <si>
    <t>E92DFCDAAA4B205BE053024A14AC734F</t>
  </si>
  <si>
    <t>21.09.2022 13:17:03</t>
  </si>
  <si>
    <t>5364,000000</t>
  </si>
  <si>
    <t>17040,000000</t>
  </si>
  <si>
    <t>22404,000000</t>
  </si>
  <si>
    <t>E941B980DDBC7CD4E053024A14AC8DC1</t>
  </si>
  <si>
    <t>22.09.2022 14:32:36</t>
  </si>
  <si>
    <t>4320,000000</t>
  </si>
  <si>
    <t>22800,000000</t>
  </si>
  <si>
    <t>27120,000000</t>
  </si>
  <si>
    <t>E957AB087095DBBEE053024A14AC1F29</t>
  </si>
  <si>
    <t>7B159BEFED574EB1AA3826C5189A657B</t>
  </si>
  <si>
    <t>23.09.2022 17:06:27</t>
  </si>
  <si>
    <t>у651ру96</t>
  </si>
  <si>
    <t>1140,000000</t>
  </si>
  <si>
    <t>3037,200000</t>
  </si>
  <si>
    <t>4177,200000</t>
  </si>
  <si>
    <t>E97CA553091B3322E053024A14AC27E2</t>
  </si>
  <si>
    <t>63C780957AFB456D90D3B5AEB105CFBD</t>
  </si>
  <si>
    <t>25.09.2022 10:37:39</t>
  </si>
  <si>
    <t>25.09.2022</t>
  </si>
  <si>
    <t>с361сл799</t>
  </si>
  <si>
    <t>2616,000000</t>
  </si>
  <si>
    <t>3340,800000</t>
  </si>
  <si>
    <t>5956,800000</t>
  </si>
  <si>
    <t>E9CE41177AA221F9E053024A14AC8CCE</t>
  </si>
  <si>
    <t>27.09.2022 15:16:19</t>
  </si>
  <si>
    <t>13800,000000</t>
  </si>
  <si>
    <t>23678,400000</t>
  </si>
  <si>
    <t>37478,400000</t>
  </si>
  <si>
    <t>E9079CB6830CA920E053024A14AC404B</t>
  </si>
  <si>
    <t>9E16BFCC14A6451AA3A9D9A95F478769</t>
  </si>
  <si>
    <t>05.09.2022 17:18:32</t>
  </si>
  <si>
    <t>с633рп22</t>
  </si>
  <si>
    <t>135118,000000</t>
  </si>
  <si>
    <t>91889,000000</t>
  </si>
  <si>
    <t>227007,600000</t>
  </si>
  <si>
    <t>E7779F0FDAF89424E053024A14AC39E1</t>
  </si>
  <si>
    <t>BF60C39E993040A1B0530EF8B23EACC0</t>
  </si>
  <si>
    <t>30.08.2022 16:26:15</t>
  </si>
  <si>
    <t>н505ню124</t>
  </si>
  <si>
    <t>2247,600000</t>
  </si>
  <si>
    <t>7934,400000</t>
  </si>
  <si>
    <t>10182,000000</t>
  </si>
  <si>
    <t>E79DBA72A93E3466E053024A14ACAA4B</t>
  </si>
  <si>
    <t>0D5C27EA1AEC41489199D0B721FEDE58</t>
  </si>
  <si>
    <t>01.09.2022 09:07:34</t>
  </si>
  <si>
    <t>E79F2ACDB5D6C3AEE053024A14AC0121</t>
  </si>
  <si>
    <t>19F05722B0FE41F7BD86507658645E05</t>
  </si>
  <si>
    <t>01.09.2022 17:36:41</t>
  </si>
  <si>
    <t>04.09.2022</t>
  </si>
  <si>
    <t>р059ее178</t>
  </si>
  <si>
    <t>13728,000000</t>
  </si>
  <si>
    <t>29109,600000</t>
  </si>
  <si>
    <t>42837,600000</t>
  </si>
  <si>
    <t>E7EC00A6C6D906B5E053024A14ACD914</t>
  </si>
  <si>
    <t>05.09.2022 13:00:34</t>
  </si>
  <si>
    <t>07.09.2022</t>
  </si>
  <si>
    <t>л783ее198</t>
  </si>
  <si>
    <t>11491,200000</t>
  </si>
  <si>
    <t>12667,200000</t>
  </si>
  <si>
    <t>E825B79D4DA73194E053024A14AC40BC</t>
  </si>
  <si>
    <t>93FF2792318E4F8C9642577E486738AE</t>
  </si>
  <si>
    <t>07.09.2022 16:14:37</t>
  </si>
  <si>
    <t>б298рй198</t>
  </si>
  <si>
    <t>20451,600000</t>
  </si>
  <si>
    <t>21627,600000</t>
  </si>
  <si>
    <t>E92C53CF764ECCB1E053024A14AC8248</t>
  </si>
  <si>
    <t>21.09.2022 15:22:39</t>
  </si>
  <si>
    <t>E9404510FB08D392E053024A14AC0257</t>
  </si>
  <si>
    <t>F93D3FC97D7B4C92BBC2D52962F78E05</t>
  </si>
  <si>
    <t>22.09.2022 11:14:08</t>
  </si>
  <si>
    <t>ю425лл190</t>
  </si>
  <si>
    <t>E9560120C7489394E053024A14AC49D7</t>
  </si>
  <si>
    <t>C81357455606436B9A20308DBE710E0C</t>
  </si>
  <si>
    <t>23.09.2022 17:08:51</t>
  </si>
  <si>
    <t>C426KE138</t>
  </si>
  <si>
    <t>E9E0A929EE420B57E053024A14AC70B5</t>
  </si>
  <si>
    <t>14BCDDF036F74410A76BD8C2C2742278</t>
  </si>
  <si>
    <t>27.09.2022 15:49:22</t>
  </si>
  <si>
    <t>й462еб154</t>
  </si>
  <si>
    <t>2160,000000</t>
  </si>
  <si>
    <t>E9E1B706C44E6CCCE053024A14AC1B5A</t>
  </si>
  <si>
    <t>26.09.2022 17:40:55</t>
  </si>
  <si>
    <t>1188,000000</t>
  </si>
  <si>
    <t>E9E1E564D4520080E053024A14AC80AD</t>
  </si>
  <si>
    <t>4B44B2A855864027BEE4A7D256915CB3</t>
  </si>
  <si>
    <t>27.09.2022 17:10:20</t>
  </si>
  <si>
    <t>E9E20198AC4259A5E053024A14AC4F1D</t>
  </si>
  <si>
    <t>886EC9E7B8194B7291F753EDA2FDEC30</t>
  </si>
  <si>
    <t>29.09.2022 19:42:10</t>
  </si>
  <si>
    <t>п826пй750</t>
  </si>
  <si>
    <t>936,000000</t>
  </si>
  <si>
    <t>22232,400000</t>
  </si>
  <si>
    <t>23168,400000</t>
  </si>
  <si>
    <t>E9E20198AC4559A5E053024A14AC4F1D</t>
  </si>
  <si>
    <t>29.09.2022 19:32:03</t>
  </si>
  <si>
    <t>е781пн790</t>
  </si>
  <si>
    <t>1819,200000</t>
  </si>
  <si>
    <t>23949,600000</t>
  </si>
  <si>
    <t>25768,800000</t>
  </si>
  <si>
    <t>E6D17B917F7C597DE053024A14AC46E1</t>
  </si>
  <si>
    <t>22.08.2022 12:03:30</t>
  </si>
  <si>
    <t>19938,000000</t>
  </si>
  <si>
    <t>17587,200000</t>
  </si>
  <si>
    <t>37525,200000</t>
  </si>
  <si>
    <t>E6D1E4F0DA29AF0FE053024A14AC6B63</t>
  </si>
  <si>
    <t>18.08.2022 18:13:38</t>
  </si>
  <si>
    <t>23.08.2022</t>
  </si>
  <si>
    <t>м569ял190</t>
  </si>
  <si>
    <t>11340,000000</t>
  </si>
  <si>
    <t>44063,880000</t>
  </si>
  <si>
    <t>55403,880000</t>
  </si>
  <si>
    <t>E6E8998C822DA238E053024A14ACD6EF</t>
  </si>
  <si>
    <t>23.08.2022 15:36:15</t>
  </si>
  <si>
    <t>E75BEAD36FF498B5E053024A14ACE434</t>
  </si>
  <si>
    <t>29.08.2022 10:07:44</t>
  </si>
  <si>
    <t>348,000000</t>
  </si>
  <si>
    <t>11497,200000</t>
  </si>
  <si>
    <t>11845,200000</t>
  </si>
  <si>
    <t>E75E187BECD0A079E053024A14AC338C</t>
  </si>
  <si>
    <t>29.08.2022 15:30:04</t>
  </si>
  <si>
    <t>E7BEA1FA51A867AEE053024A14ACC13F</t>
  </si>
  <si>
    <t>03.09.2022 09:04:20</t>
  </si>
  <si>
    <t>03.09.2022</t>
  </si>
  <si>
    <t>415,200000</t>
  </si>
  <si>
    <t>3655,200000</t>
  </si>
  <si>
    <t>E7D87FD450A49930E053024A14ACFEED</t>
  </si>
  <si>
    <t>04.09.2022 13:44:49</t>
  </si>
  <si>
    <t>2388,000000</t>
  </si>
  <si>
    <t>13886,400000</t>
  </si>
  <si>
    <t>16274,400000</t>
  </si>
  <si>
    <t>E82507E382BBFFCBE053024A14ACA175</t>
  </si>
  <si>
    <t>08.09.2022 09:16:47</t>
  </si>
  <si>
    <t>E82A6C0B23E85A9BE053024A14ACF4A7</t>
  </si>
  <si>
    <t>CF32AC821F88491D9A219D480F3064E5</t>
  </si>
  <si>
    <t>08.09.2022 15:05:06</t>
  </si>
  <si>
    <t>н728еп97</t>
  </si>
  <si>
    <t>24456,000000</t>
  </si>
  <si>
    <t>15833,040000</t>
  </si>
  <si>
    <t>40289,040000</t>
  </si>
  <si>
    <t>E83AE4233B0CA391E053024A14ACC9C0</t>
  </si>
  <si>
    <t>44B0126305794B83AE39DF9E9EA98A5E</t>
  </si>
  <si>
    <t>09.09.2022 10:18:39</t>
  </si>
  <si>
    <t>й091ню799</t>
  </si>
  <si>
    <t>2268,000000</t>
  </si>
  <si>
    <t>6666,000000</t>
  </si>
  <si>
    <t>8934,000000</t>
  </si>
  <si>
    <t>E6D30EEEBEBF6EF0E053024A14AC6A5F</t>
  </si>
  <si>
    <t>63072495C4F447FDB02A3A3DF7B1304C</t>
  </si>
  <si>
    <t>22.08.2022 13:21:09</t>
  </si>
  <si>
    <t>у043бя31</t>
  </si>
  <si>
    <t>4752,000000</t>
  </si>
  <si>
    <t>11275,200000</t>
  </si>
  <si>
    <t>16027,200000</t>
  </si>
  <si>
    <t>E76E3B1F504B8AADE053024A14AC9ABD</t>
  </si>
  <si>
    <t>30.08.2022 10:14:02</t>
  </si>
  <si>
    <t>E785C479052C3080E053024A14ACBEEB</t>
  </si>
  <si>
    <t>127A37BCEC9E4C6B918CB8EAA4E8F91D</t>
  </si>
  <si>
    <t>31.08.2022 11:10:48</t>
  </si>
  <si>
    <t>E7965BF9F81D7847E053024A14AC6EE7</t>
  </si>
  <si>
    <t>01.09.2022 09:03:22</t>
  </si>
  <si>
    <t>01.09.2022</t>
  </si>
  <si>
    <t>E799AA5EF4D52C9BE053024A14AC416C</t>
  </si>
  <si>
    <t>01.09.2022 12:10:32</t>
  </si>
  <si>
    <t>5400,000000</t>
  </si>
  <si>
    <t>22518,000000</t>
  </si>
  <si>
    <t>27918,000000</t>
  </si>
  <si>
    <t>E7AD75FC273BDD59E053024A14AC2E76</t>
  </si>
  <si>
    <t>02.09.2022 09:30:44</t>
  </si>
  <si>
    <t>9570,000000</t>
  </si>
  <si>
    <t>10506,000000</t>
  </si>
  <si>
    <t>E7FDAF33A549986CE053024A14AC11A9</t>
  </si>
  <si>
    <t>C1EF7A557F5846A783D2C507B802269A</t>
  </si>
  <si>
    <t>06.09.2022 11:32:33</t>
  </si>
  <si>
    <t>й185нс196</t>
  </si>
  <si>
    <t>53947,200000</t>
  </si>
  <si>
    <t>55003,200000</t>
  </si>
  <si>
    <t>E7FFC254838543A8E053024A14ACF885</t>
  </si>
  <si>
    <t>06.09.2022 13:07:06</t>
  </si>
  <si>
    <t>5904,000000</t>
  </si>
  <si>
    <t>21514,800000</t>
  </si>
  <si>
    <t>27418,800000</t>
  </si>
  <si>
    <t>E8616434CD7606EEE053024A14ACADED</t>
  </si>
  <si>
    <t>07.09.2022 10:12:39</t>
  </si>
  <si>
    <t>11.09.2022</t>
  </si>
  <si>
    <t>6444,000000</t>
  </si>
  <si>
    <t>42230,100000</t>
  </si>
  <si>
    <t>48674,100000</t>
  </si>
  <si>
    <t>E875833051A270E5E053024A14AC2EE7</t>
  </si>
  <si>
    <t>12.09.2022 10:18:09</t>
  </si>
  <si>
    <t>13.09.2022</t>
  </si>
  <si>
    <t>р424юп163</t>
  </si>
  <si>
    <t>E877C2F8FCEFB30AE053024A14AC8F03</t>
  </si>
  <si>
    <t>12.09.2022 12:47:13</t>
  </si>
  <si>
    <t>б205рс73</t>
  </si>
  <si>
    <t>9060,000000</t>
  </si>
  <si>
    <t>9408,000000</t>
  </si>
  <si>
    <t>E87EC7F88E71FAE6E053024A14AC1683</t>
  </si>
  <si>
    <t>CEC1EADD7B9B4EDBAC626A3951E1BBC2</t>
  </si>
  <si>
    <t>12.09.2022 17:06:01</t>
  </si>
  <si>
    <t>б333йп161</t>
  </si>
  <si>
    <t>468,000000</t>
  </si>
  <si>
    <t>1413,600000</t>
  </si>
  <si>
    <t>1881,600000</t>
  </si>
  <si>
    <t>E9E2D7FA119E069EE053024A14AC50BB</t>
  </si>
  <si>
    <t>D9AD1815BA24479696D93557188DBA56</t>
  </si>
  <si>
    <t>28.09.2022 16:22:34</t>
  </si>
  <si>
    <t>B708BO122</t>
  </si>
  <si>
    <t>E9E3423678D25973E053024A14AC79C4</t>
  </si>
  <si>
    <t>01D8D6B5C84A4FE59977BD1848DB545C</t>
  </si>
  <si>
    <t>29.09.2022 11:51:41</t>
  </si>
  <si>
    <t>я506йс163</t>
  </si>
  <si>
    <t>8546,400000</t>
  </si>
  <si>
    <t>9482,400000</t>
  </si>
  <si>
    <t>E9FC4CDF294CA664E053024A14AC0D0D</t>
  </si>
  <si>
    <t>C3A039A06A3B455092DBD91EDAEE3E8A</t>
  </si>
  <si>
    <t>01.10.2022 18:31:02</t>
  </si>
  <si>
    <t>01.10.2022</t>
  </si>
  <si>
    <t>у257ре799</t>
  </si>
  <si>
    <t>4500,000000</t>
  </si>
  <si>
    <t>12424,800000</t>
  </si>
  <si>
    <t>16924,800000</t>
  </si>
  <si>
    <t>EA25FEB90C3CDB53E053024A14ACFD14</t>
  </si>
  <si>
    <t>D87437C81BFE42A3B905F27A729BEC83</t>
  </si>
  <si>
    <t>03.10.2022 09:36:00</t>
  </si>
  <si>
    <t>04.10.2022</t>
  </si>
  <si>
    <t>й116йн198</t>
  </si>
  <si>
    <t>9764,400000</t>
  </si>
  <si>
    <t>10940,400000</t>
  </si>
  <si>
    <t>EA32B047ECB876AFE053024A14AC92FA</t>
  </si>
  <si>
    <t>28DA97F0BFFE4E219F2BB7FC56DFFCF9</t>
  </si>
  <si>
    <t>04.10.2022 12:50:20</t>
  </si>
  <si>
    <t>22.10.2022</t>
  </si>
  <si>
    <t>б055лю186</t>
  </si>
  <si>
    <t>3516,000000</t>
  </si>
  <si>
    <t>17882,400000</t>
  </si>
  <si>
    <t>21398,400000</t>
  </si>
  <si>
    <t>EA68E110B8F1A7ECE053024A14AC8387</t>
  </si>
  <si>
    <t>07.10.2022 09:02:09</t>
  </si>
  <si>
    <t>07.10.2022</t>
  </si>
  <si>
    <t>EAE76FE817DD5EE1E053024A14ACAE86</t>
  </si>
  <si>
    <t>475CC4853333418D8550CF3CB33EDFB7</t>
  </si>
  <si>
    <t>13.10.2022 14:49:54</t>
  </si>
  <si>
    <t>14.10.2022</t>
  </si>
  <si>
    <t>м778бр142</t>
  </si>
  <si>
    <t>2718,000000</t>
  </si>
  <si>
    <t>6184,800000</t>
  </si>
  <si>
    <t>8902,800000</t>
  </si>
  <si>
    <t>EB367C84840DC57FE053024A14AC793F</t>
  </si>
  <si>
    <t>70FA8E96DAFA4859A308AE48CD22A330</t>
  </si>
  <si>
    <t>17.10.2022 09:56:00</t>
  </si>
  <si>
    <t>18.10.2022</t>
  </si>
  <si>
    <t>я503ея142</t>
  </si>
  <si>
    <t>5052,000000</t>
  </si>
  <si>
    <t>12916,800000</t>
  </si>
  <si>
    <t>17968,800000</t>
  </si>
  <si>
    <t>EB62F18490F149ABE053024A14AC0A6D</t>
  </si>
  <si>
    <t>19.10.2022 12:23:55</t>
  </si>
  <si>
    <t>23.10.2022</t>
  </si>
  <si>
    <t>3684,000000</t>
  </si>
  <si>
    <t>17179,200000</t>
  </si>
  <si>
    <t>20863,200000</t>
  </si>
  <si>
    <t>EB64C964B62C1DE6E053024A14AC4D0C</t>
  </si>
  <si>
    <t>19.10.2022 17:34:37</t>
  </si>
  <si>
    <t>19.10.2022</t>
  </si>
  <si>
    <t>ю558ря750</t>
  </si>
  <si>
    <t>7464,000000</t>
  </si>
  <si>
    <t>1378,800000</t>
  </si>
  <si>
    <t>8842,800000</t>
  </si>
  <si>
    <t>EB890066101356D9E053024A14ACAF6E</t>
  </si>
  <si>
    <t>9574AABE00A64C6492CB6CB57851607B</t>
  </si>
  <si>
    <t>21.10.2022 11:24:28</t>
  </si>
  <si>
    <t>E953435657A9C4A8E053024A14ACBB3C</t>
  </si>
  <si>
    <t>22.09.2022 19:15:39</t>
  </si>
  <si>
    <t>б406яй198</t>
  </si>
  <si>
    <t>57565,200000</t>
  </si>
  <si>
    <t>E9E71955AAB77EFBE053024A14AC4582</t>
  </si>
  <si>
    <t>C49BBFC4EEF4405E842009A8598456AF</t>
  </si>
  <si>
    <t>27.09.2022 11:01:25</t>
  </si>
  <si>
    <t>б889еу198</t>
  </si>
  <si>
    <t>4068,000000</t>
  </si>
  <si>
    <t>E9DFD54E96C569CCE053024A14AC94F5</t>
  </si>
  <si>
    <t>26.09.2022 09:38:21</t>
  </si>
  <si>
    <t>4224,000000</t>
  </si>
  <si>
    <t>33379,200000</t>
  </si>
  <si>
    <t>37603,200000</t>
  </si>
  <si>
    <t>EAFFFEA8F59A6849E053024A14ACD3CF</t>
  </si>
  <si>
    <t>B13B5511D8F544178D4E63578C247B6D</t>
  </si>
  <si>
    <t>14.10.2022 16:18:16</t>
  </si>
  <si>
    <t>16.10.2022</t>
  </si>
  <si>
    <t>й600бй797</t>
  </si>
  <si>
    <t>13298,400000</t>
  </si>
  <si>
    <t>14594,400000</t>
  </si>
  <si>
    <t>EB12DC4F78D67906E053024A14AC5549</t>
  </si>
  <si>
    <t>15.10.2022 17:41:56</t>
  </si>
  <si>
    <t>15.10.2022</t>
  </si>
  <si>
    <t>EB873A2C07A8ABDEE053024A14AC82F6</t>
  </si>
  <si>
    <t>0A88C5650846465FB984539A9B621A7B</t>
  </si>
  <si>
    <t>21.10.2022 11:11:22</t>
  </si>
  <si>
    <t>24.10.2022</t>
  </si>
  <si>
    <t>ю831су702</t>
  </si>
  <si>
    <t>1920,000000</t>
  </si>
  <si>
    <t>EB4C2B3CB8609EBCE053024A14ACE86C</t>
  </si>
  <si>
    <t>78EFF58A569F4A8A90D45FD9F4CC61A8</t>
  </si>
  <si>
    <t>18.10.2022 10:53:52</t>
  </si>
  <si>
    <t>р187ер777</t>
  </si>
  <si>
    <t>15651,600000</t>
  </si>
  <si>
    <t>EBC28D642BDDE780E053024A14ACB6ED</t>
  </si>
  <si>
    <t>F593953BAD2F41F5979C121DA44477E2</t>
  </si>
  <si>
    <t>24.10.2022 09:29:51</t>
  </si>
  <si>
    <t>н563лл716</t>
  </si>
  <si>
    <t>EBC2C71ABEC1A675E053024A14AC2051</t>
  </si>
  <si>
    <t>22.10.2022 12:19:59</t>
  </si>
  <si>
    <t>с355нс96</t>
  </si>
  <si>
    <t>EBC3C51D691BD6CFE053024A14AC4878</t>
  </si>
  <si>
    <t>24.10.2022 09:17:03</t>
  </si>
  <si>
    <t>11028,000000</t>
  </si>
  <si>
    <t>20612,400000</t>
  </si>
  <si>
    <t>31640,400000</t>
  </si>
  <si>
    <t>E9E7CE669187B5CCE053024A14ACCF51</t>
  </si>
  <si>
    <t>0F07B806F29A463D8C9173AE2549EBED</t>
  </si>
  <si>
    <t>28.09.2022 13:49:24</t>
  </si>
  <si>
    <t>б404юм716</t>
  </si>
  <si>
    <t>EA18B99E792FC80AE053024A14ACB372</t>
  </si>
  <si>
    <t>03.10.2022 11:26:37</t>
  </si>
  <si>
    <t>03.10.2022</t>
  </si>
  <si>
    <t>п743рм33</t>
  </si>
  <si>
    <t>8430,000000</t>
  </si>
  <si>
    <t>9486,000000</t>
  </si>
  <si>
    <t>EA5C8AEF5AD28C5FE053024A14AC28CB</t>
  </si>
  <si>
    <t>06.10.2022 13:23:47</t>
  </si>
  <si>
    <t>08.10.2022</t>
  </si>
  <si>
    <t>у799е47</t>
  </si>
  <si>
    <t>14952,000000</t>
  </si>
  <si>
    <t>74910,000000</t>
  </si>
  <si>
    <t>89862,000000</t>
  </si>
  <si>
    <t>EA617A2C558C6A6BE053024A14AC81CD</t>
  </si>
  <si>
    <t>06.10.2022 14:25:47</t>
  </si>
  <si>
    <t>09.10.2022</t>
  </si>
  <si>
    <t>27261,600000</t>
  </si>
  <si>
    <t>28557,600000</t>
  </si>
  <si>
    <t>EAEC143FE86FA9CDE053024A14AC61D5</t>
  </si>
  <si>
    <t>13.10.2022 17:36:39</t>
  </si>
  <si>
    <t>6936,000000</t>
  </si>
  <si>
    <t>EAF8C8A8371D7274E053024A14AC2D4A</t>
  </si>
  <si>
    <t>14.10.2022 11:06:40</t>
  </si>
  <si>
    <t>2016,000000</t>
  </si>
  <si>
    <t>11216,400000</t>
  </si>
  <si>
    <t>13232,400000</t>
  </si>
  <si>
    <t>EAFD5290CC40F8ECE053024A14AC2A36</t>
  </si>
  <si>
    <t>14.10.2022 13:59:07</t>
  </si>
  <si>
    <t>б153сл198</t>
  </si>
  <si>
    <t>11180,400000</t>
  </si>
  <si>
    <t>12356,400000</t>
  </si>
  <si>
    <t>EB37BA77E2F5F110E053024A14ACA797</t>
  </si>
  <si>
    <t>17.10.2022 13:17:43</t>
  </si>
  <si>
    <t>17.10.2022</t>
  </si>
  <si>
    <t>165,600000</t>
  </si>
  <si>
    <t>2085,600000</t>
  </si>
  <si>
    <t>EB487D35C6220643E053024A14ACFBC2</t>
  </si>
  <si>
    <t>18.10.2022 10:58:27</t>
  </si>
  <si>
    <t>20.10.2022</t>
  </si>
  <si>
    <t>EB5E93A4603AA617E053024A14ACBA5D</t>
  </si>
  <si>
    <t>0207D7B8D0F4417FA66A4E9C01F2F8C8</t>
  </si>
  <si>
    <t>19.10.2022 09:45:30</t>
  </si>
  <si>
    <t>р861мн777</t>
  </si>
  <si>
    <t>15984,000000</t>
  </si>
  <si>
    <t>31939,200000</t>
  </si>
  <si>
    <t>47923,200000</t>
  </si>
  <si>
    <t>EA20D753A7E2A2E6E053024A14AC47DE</t>
  </si>
  <si>
    <t>03.10.2022 15:04:54</t>
  </si>
  <si>
    <t>е600сй199</t>
  </si>
  <si>
    <t>EA45492C3006B73EE053024A14ACCA92</t>
  </si>
  <si>
    <t>03.10.2022 09:42:23</t>
  </si>
  <si>
    <t>EA45492C300AB73EE053024A14ACCA92</t>
  </si>
  <si>
    <t>04.10.2022 19:14:23</t>
  </si>
  <si>
    <t>05.10.2022</t>
  </si>
  <si>
    <t>б069яб178</t>
  </si>
  <si>
    <t>12906,000000</t>
  </si>
  <si>
    <t>43807,080000</t>
  </si>
  <si>
    <t>56713,080000</t>
  </si>
  <si>
    <t>EAE80EBEDA1E5C58E053024A14AC9095</t>
  </si>
  <si>
    <t>13.10.2022 11:33:22</t>
  </si>
  <si>
    <t>р728яе750</t>
  </si>
  <si>
    <t>4404,000000</t>
  </si>
  <si>
    <t>18882,000000</t>
  </si>
  <si>
    <t>23286,000000</t>
  </si>
  <si>
    <t>EAE8793888ADAF92E053024A14ACD844</t>
  </si>
  <si>
    <t>13.10.2022 14:32:00</t>
  </si>
  <si>
    <t>13.10.2022</t>
  </si>
  <si>
    <t>я284юс154</t>
  </si>
  <si>
    <t>10080,000000</t>
  </si>
  <si>
    <t>14635,200000</t>
  </si>
  <si>
    <t>24715,200000</t>
  </si>
  <si>
    <t>EAF74ED89663D3CAE053024A14AC100F</t>
  </si>
  <si>
    <t>14.10.2022 08:58:49</t>
  </si>
  <si>
    <t>EAF93BACEB10E87DE053024A14AC7C74</t>
  </si>
  <si>
    <t>70D868E6ED314FAF9614EAFE9B2E365A</t>
  </si>
  <si>
    <t>14.10.2022 09:00:35</t>
  </si>
  <si>
    <t>й879лб154</t>
  </si>
  <si>
    <t>9852,000000</t>
  </si>
  <si>
    <t>24873,600000</t>
  </si>
  <si>
    <t>34725,600000</t>
  </si>
  <si>
    <t>EB75EDD49D893B00E053024A14AC061B</t>
  </si>
  <si>
    <t>0ECCE71F957143BB9C3F469B72ADD130</t>
  </si>
  <si>
    <t>20.10.2022 13:35:32</t>
  </si>
  <si>
    <t>с558уе777</t>
  </si>
  <si>
    <t>13110,000000</t>
  </si>
  <si>
    <t>14406,000000</t>
  </si>
  <si>
    <t>EB8EBB6B5E7A68F5E053024A14AC3E83</t>
  </si>
  <si>
    <t>84A522DE3187418392B3322387D0DC8A</t>
  </si>
  <si>
    <t>21.10.2022 18:41:55</t>
  </si>
  <si>
    <t>25.10.2022</t>
  </si>
  <si>
    <t>р719рм</t>
  </si>
  <si>
    <t>EB9E16D9EE4C7E86E053024A14AC336C</t>
  </si>
  <si>
    <t>CC530A7160044AA089446B88745E19CC</t>
  </si>
  <si>
    <t>22.10.2022 17:17:40</t>
  </si>
  <si>
    <t>б484ус147</t>
  </si>
  <si>
    <t>EB9E18962BA983F9E053024A14AC8BE2</t>
  </si>
  <si>
    <t>22.10.2022 17:16:23</t>
  </si>
  <si>
    <t>л666пп54</t>
  </si>
  <si>
    <t>EBD7064A46777358E053024A14ACDFC5</t>
  </si>
  <si>
    <t>D1BFDFBDA07D46C08242939C32795333</t>
  </si>
  <si>
    <t>22.10.2022 09:05:00</t>
  </si>
  <si>
    <t>26.10.2022</t>
  </si>
  <si>
    <t>н967юе138</t>
  </si>
  <si>
    <t>EA09BBB604E4BE21E053024A14AC8FD2</t>
  </si>
  <si>
    <t>EC96D0C30A454743BEC7299C3FBFEB5C</t>
  </si>
  <si>
    <t>02.10.2022 18:31:51</t>
  </si>
  <si>
    <t>EA227EBA10EEDCA0E053024A14ACDA72</t>
  </si>
  <si>
    <t>03.10.2022 15:41:56</t>
  </si>
  <si>
    <t>EA34202D4D5A8D95E053024A14AC7F62</t>
  </si>
  <si>
    <t>6BEA78E17A6742E1B47D5F5321F4B276</t>
  </si>
  <si>
    <t>04.10.2022 17:17:39</t>
  </si>
  <si>
    <t>м539рй154</t>
  </si>
  <si>
    <t>2124,000000</t>
  </si>
  <si>
    <t>24117,840000</t>
  </si>
  <si>
    <t>26241,840000</t>
  </si>
  <si>
    <t>EA5F21B247A6D01EE053024A14ACA234</t>
  </si>
  <si>
    <t>E737E246E48744E9BEEDB7D5DBA8623C</t>
  </si>
  <si>
    <t>06.10.2022 16:48:23</t>
  </si>
  <si>
    <t>б617мй178</t>
  </si>
  <si>
    <t>7728,000000</t>
  </si>
  <si>
    <t>14160,000000</t>
  </si>
  <si>
    <t>21888,000000</t>
  </si>
  <si>
    <t>EAFDFE48FA7118E0E053024A14AC1226</t>
  </si>
  <si>
    <t>14.10.2022 14:19:59</t>
  </si>
  <si>
    <t>й376ям198</t>
  </si>
  <si>
    <t>2760,000000</t>
  </si>
  <si>
    <t>3927,600000</t>
  </si>
  <si>
    <t>6687,600000</t>
  </si>
  <si>
    <t>EB24408E835AF965E053024A14AC0319</t>
  </si>
  <si>
    <t>5398B7B76BED487FAF4EF904803DAA58</t>
  </si>
  <si>
    <t>16.10.2022 16:28:56</t>
  </si>
  <si>
    <t>й457йн70</t>
  </si>
  <si>
    <t>EB4CCC2F8DA99EE3E053024A14AC1E53</t>
  </si>
  <si>
    <t>D2F939CC8613450D8CF43036B9198AF6</t>
  </si>
  <si>
    <t>18.10.2022 11:08:46</t>
  </si>
  <si>
    <t>EB4D35D57920F2FEE053024A14AC23EC</t>
  </si>
  <si>
    <t>18.10.2022 15:29:19</t>
  </si>
  <si>
    <t>п293йе72</t>
  </si>
  <si>
    <t>240,000000</t>
  </si>
  <si>
    <t>EB612121A9235CFFE053024A14ACC3DF</t>
  </si>
  <si>
    <t>488CA163B3F4474A8091D4C00874A8D4</t>
  </si>
  <si>
    <t>19.10.2022 14:18:57</t>
  </si>
  <si>
    <t>EB72ECD85C0C4098E053024A14ACD670</t>
  </si>
  <si>
    <t>FEEB94596F38951EE043034A14AC5F52</t>
  </si>
  <si>
    <t>20.10.2022 12:05:07</t>
  </si>
  <si>
    <t>л174бл196</t>
  </si>
  <si>
    <t>EB85FC65D0A599F8E053024A14ACA16E</t>
  </si>
  <si>
    <t>D22964CE18964BFDA9E55C4CF778D861</t>
  </si>
  <si>
    <t>20.10.2022 10:34:05</t>
  </si>
  <si>
    <t>21.10.2022</t>
  </si>
  <si>
    <t>м486яя799</t>
  </si>
  <si>
    <t>EB8E9ED815460EDAE053024A14AC2AE5</t>
  </si>
  <si>
    <t>19.10.2022 10:58:38</t>
  </si>
  <si>
    <t>б204рй799</t>
  </si>
  <si>
    <t>10668,000000</t>
  </si>
  <si>
    <t>288,000000</t>
  </si>
  <si>
    <t>10956,000000</t>
  </si>
  <si>
    <t>EBC2F7D52C544368E053024A14ACDB0D</t>
  </si>
  <si>
    <t>24.10.2022 09:56:57</t>
  </si>
  <si>
    <t>5587,200000</t>
  </si>
  <si>
    <t>E9E4CB506D433DDEE053024A14AC41C0</t>
  </si>
  <si>
    <t>29.09.2022 18:51:05</t>
  </si>
  <si>
    <t>ю300юю777</t>
  </si>
  <si>
    <t>E93F67966DCB0CF5E053024A14ACAFA3</t>
  </si>
  <si>
    <t>7491CCC01E0B42CDA4ECC6D49488700A</t>
  </si>
  <si>
    <t>22.09.2022 13:08:10</t>
  </si>
  <si>
    <t>E348BX154</t>
  </si>
  <si>
    <t>6826,500000</t>
  </si>
  <si>
    <t>7762,500000</t>
  </si>
  <si>
    <t>EAAF9AEDD11C1275E053024A14ACDB82</t>
  </si>
  <si>
    <t>83181BD7F2924B1C93E2A4F1540DA6E2</t>
  </si>
  <si>
    <t>10.10.2022 16:14:39</t>
  </si>
  <si>
    <t>B898PX198</t>
  </si>
  <si>
    <t>2556,000000</t>
  </si>
  <si>
    <t>13327,200000</t>
  </si>
  <si>
    <t>15883,200000</t>
  </si>
  <si>
    <t>EAB2154342B4D85EE053024A14ACE046</t>
  </si>
  <si>
    <t>10.10.2022 19:15:20</t>
  </si>
  <si>
    <t>12.10.2022</t>
  </si>
  <si>
    <t>й457юл761</t>
  </si>
  <si>
    <t>588,000000</t>
  </si>
  <si>
    <t>9048,000000</t>
  </si>
  <si>
    <t>9636,000000</t>
  </si>
  <si>
    <t>EB396D28A5877663E053024A14ACB63F</t>
  </si>
  <si>
    <t>7C93B444B21643DEB942A1C29EFA120A</t>
  </si>
  <si>
    <t>17.10.2022 13:52:14</t>
  </si>
  <si>
    <t>м571пя799</t>
  </si>
  <si>
    <t>42444,000000</t>
  </si>
  <si>
    <t>35664,000000</t>
  </si>
  <si>
    <t>78108,000000</t>
  </si>
  <si>
    <t>EB72080BA044CE80E053024A14ACC9A3</t>
  </si>
  <si>
    <t>20.10.2022 09:11:11</t>
  </si>
  <si>
    <t>н951нл77</t>
  </si>
  <si>
    <t>5700,000000</t>
  </si>
  <si>
    <t>6295,200000</t>
  </si>
  <si>
    <t>11995,200000</t>
  </si>
  <si>
    <t>EB7557CCDDE360FCE053024A14AC0339</t>
  </si>
  <si>
    <t>F9F6C95BE5744F2F9E24E6E8D0884125</t>
  </si>
  <si>
    <t>20.10.2022 13:07:30</t>
  </si>
  <si>
    <t>е487яю35</t>
  </si>
  <si>
    <t>EBCA4DD4F6EB8CA9E053024A14ACEC26</t>
  </si>
  <si>
    <t>916EC1DFFBFE4A27A584537C3758A1A9</t>
  </si>
  <si>
    <t>24.10.2022 18:32:59</t>
  </si>
  <si>
    <t>н770пу790</t>
  </si>
  <si>
    <t>3168,000000</t>
  </si>
  <si>
    <t>EBD6041504C54283E053024A14AC6A34</t>
  </si>
  <si>
    <t>D8C022160BCA4018B8B573D947D270F8</t>
  </si>
  <si>
    <t>25.10.2022 10:40:01</t>
  </si>
  <si>
    <t>28.10.2022</t>
  </si>
  <si>
    <t>Y699EP72</t>
  </si>
  <si>
    <t>EBD7AB3E7852880CE053024A14AC485F</t>
  </si>
  <si>
    <t>EAC11CC375F0445CB59C8627A7D03DCF</t>
  </si>
  <si>
    <t>25.10.2022 10:24:22</t>
  </si>
  <si>
    <t>й510пю154</t>
  </si>
  <si>
    <t>11310,000000</t>
  </si>
  <si>
    <t>EABB971EDE57A188E053024A14AC46CE</t>
  </si>
  <si>
    <t>B57C2397417C4004A04433B50E92A6C9</t>
  </si>
  <si>
    <t>11.10.2022 11:00:57</t>
  </si>
  <si>
    <t>X568MX121</t>
  </si>
  <si>
    <t>7592,400000</t>
  </si>
  <si>
    <t>EABBFFC2E226FE31E053024A14AC6F59</t>
  </si>
  <si>
    <t>11.10.2022 08:57:33</t>
  </si>
  <si>
    <t>11.10.2022</t>
  </si>
  <si>
    <t>б342сю716</t>
  </si>
  <si>
    <t>3780,000000</t>
  </si>
  <si>
    <t>1395,600000</t>
  </si>
  <si>
    <t>5175,600000</t>
  </si>
  <si>
    <t>EAC0F9FB5FA153CBE053024A14AC46C4</t>
  </si>
  <si>
    <t>2D0E544F22C8468F9793FE8F0837EB4B</t>
  </si>
  <si>
    <t>11.10.2022 14:12:38</t>
  </si>
  <si>
    <t>б098юп06</t>
  </si>
  <si>
    <t>EAEA0EB8BD74EF0BE053024A14ACE755</t>
  </si>
  <si>
    <t>13.10.2022 13:44:49</t>
  </si>
  <si>
    <t>с554уу43</t>
  </si>
  <si>
    <t>5988,000000</t>
  </si>
  <si>
    <t>EAF02838614871F8E053024A14AC0D63</t>
  </si>
  <si>
    <t>054383D867B94FDFBDCB4F70941CD7CF</t>
  </si>
  <si>
    <t>12.10.2022 15:28:10</t>
  </si>
  <si>
    <t>EB4CF5FE19EE22B0E053024A14AC8B85</t>
  </si>
  <si>
    <t>18.10.2022 15:09:31</t>
  </si>
  <si>
    <t>р792пе72</t>
  </si>
  <si>
    <t>EB75E8FA1E632B3EE053024A14AC5C90</t>
  </si>
  <si>
    <t>47F5A7838E204BA896B237EC4229A17F</t>
  </si>
  <si>
    <t>20.10.2022 14:03:50</t>
  </si>
  <si>
    <t>н592ям197</t>
  </si>
  <si>
    <t>EB809C7FE810C466E053024A14AC13A1</t>
  </si>
  <si>
    <t>21.10.2022 08:50:45</t>
  </si>
  <si>
    <t>п772ря33</t>
  </si>
  <si>
    <t>EB894AB15A0944AFE053024A14ACE489</t>
  </si>
  <si>
    <t>21.10.2022 12:52:40</t>
  </si>
  <si>
    <t>п120сй777</t>
  </si>
  <si>
    <t>EBBE3A7740D1487EE053024A14ACC3E8</t>
  </si>
  <si>
    <t>24.10.2022 10:44:07</t>
  </si>
  <si>
    <t>EBC5DD0E16F88B5AE053024A14ACE6A6</t>
  </si>
  <si>
    <t>500C2CEEC72E49C3ACCAB4AB0AC51C4D</t>
  </si>
  <si>
    <t>24.10.2022 12:28:39</t>
  </si>
  <si>
    <t>EBD5058FC3FD255AE053024A14ACC364</t>
  </si>
  <si>
    <t>25.10.2022 10:25:11</t>
  </si>
  <si>
    <t>н909бп716</t>
  </si>
  <si>
    <t>EBD6AD9D4227599DE053024A14AC3AF5</t>
  </si>
  <si>
    <t>751E2E469D29417FA603A60F5B0E0A9C</t>
  </si>
  <si>
    <t>25.10.2022 09:30:34</t>
  </si>
  <si>
    <t>н103лм716</t>
  </si>
  <si>
    <t>EA1B0DA34BB51397E053024A14AC351C</t>
  </si>
  <si>
    <t>03.10.2022 09:46:49</t>
  </si>
  <si>
    <t>3816,000000</t>
  </si>
  <si>
    <t>7497,600000</t>
  </si>
  <si>
    <t>11313,600000</t>
  </si>
  <si>
    <t>EA1BE19FE468B691E053024A14AC26B7</t>
  </si>
  <si>
    <t>27637082F8AA45B7AF0DAB546061BCAB</t>
  </si>
  <si>
    <t>03.10.2022 10:51:10</t>
  </si>
  <si>
    <t>EA1D1F1CED77B442E053024A14AC4412</t>
  </si>
  <si>
    <t>BF5A009CE237457AA8915327F74DA190</t>
  </si>
  <si>
    <t>03.10.2022 09:16:58</t>
  </si>
  <si>
    <t>M617EB790</t>
  </si>
  <si>
    <t>4056,000000</t>
  </si>
  <si>
    <t>13744,800000</t>
  </si>
  <si>
    <t>17800,800000</t>
  </si>
  <si>
    <t>EA451634C6C5077BE053024A14AC5896</t>
  </si>
  <si>
    <t>04.10.2022 12:20:58</t>
  </si>
  <si>
    <t>б068яб178</t>
  </si>
  <si>
    <t>10008,000000</t>
  </si>
  <si>
    <t>24834,000000</t>
  </si>
  <si>
    <t>34842,000000</t>
  </si>
  <si>
    <t>EAA9D5DF40246E0CE053024A14ACCB47</t>
  </si>
  <si>
    <t>4A96E81450AB4095A37D3F067F2DECAF</t>
  </si>
  <si>
    <t>10.10.2022 10:18:44</t>
  </si>
  <si>
    <t>н709мн799</t>
  </si>
  <si>
    <t>11814,000000</t>
  </si>
  <si>
    <t>EB60A51E0FF6A58EE053024A14ACC1B2</t>
  </si>
  <si>
    <t>19.10.2022 11:42:52</t>
  </si>
  <si>
    <t>6084,000000</t>
  </si>
  <si>
    <t>EB74442BC36CE87BE053024A14AC0241</t>
  </si>
  <si>
    <t>20.10.2022 11:51:52</t>
  </si>
  <si>
    <t>ю603ур716</t>
  </si>
  <si>
    <t>5544,000000</t>
  </si>
  <si>
    <t>26758,800000</t>
  </si>
  <si>
    <t>32302,800000</t>
  </si>
  <si>
    <t>EB74AE0DEA333DE9E053024A14AC79F5</t>
  </si>
  <si>
    <t>20.10.2022 13:34:28</t>
  </si>
  <si>
    <t>192,000000</t>
  </si>
  <si>
    <t>2112,000000</t>
  </si>
  <si>
    <t>EB7ACBB3D85D8DADE053024A14ACFC38</t>
  </si>
  <si>
    <t>A097459C74AB4EC2AB5AEC0E3000F325</t>
  </si>
  <si>
    <t>20.10.2022 12:54:40</t>
  </si>
  <si>
    <t>м232бб761</t>
  </si>
  <si>
    <t>6552,000000</t>
  </si>
  <si>
    <t>38217,600000</t>
  </si>
  <si>
    <t>44769,600000</t>
  </si>
  <si>
    <t>EB9A34B86A3C5445E053024A14AC7666</t>
  </si>
  <si>
    <t>22.10.2022 08:55:03</t>
  </si>
  <si>
    <t>н709рю799</t>
  </si>
  <si>
    <t>84,000000</t>
  </si>
  <si>
    <t>2484,000000</t>
  </si>
  <si>
    <t>EB9A34B86A405445E053024A14AC7666</t>
  </si>
  <si>
    <t>22.10.2022 09:07:01</t>
  </si>
  <si>
    <t>EBC5AAB64A35E7F1E053024A14AC9631</t>
  </si>
  <si>
    <t>F94154E460EB47E3BE2F607735ACAF67</t>
  </si>
  <si>
    <t>21.10.2022 17:54:44</t>
  </si>
  <si>
    <t>н827яб124</t>
  </si>
  <si>
    <t>EBD9EC9ED4DEBD28E053024A14AC89B1</t>
  </si>
  <si>
    <t>25.10.2022 13:15:07</t>
  </si>
  <si>
    <t>н240ее716</t>
  </si>
  <si>
    <t>EBC25CF26AC54E61E053024A14AC6C07</t>
  </si>
  <si>
    <t>4D7307DF116149ED97E1B19089162FBA</t>
  </si>
  <si>
    <t>24.10.2022 13:06:50</t>
  </si>
  <si>
    <t>у202пй124</t>
  </si>
  <si>
    <t>28650,000000</t>
  </si>
  <si>
    <t>77430,840000</t>
  </si>
  <si>
    <t>106080,840000</t>
  </si>
  <si>
    <t>EC001B136340998EE053024A14ACEA36</t>
  </si>
  <si>
    <t>04DFA73AAEC14786A98E905CA47E38E6</t>
  </si>
  <si>
    <t>27.10.2022 11:56:31</t>
  </si>
  <si>
    <t>31.10.2022</t>
  </si>
  <si>
    <t>м987ел159</t>
  </si>
  <si>
    <t>EBC827B1BCB8C783E053024A14AC25E6</t>
  </si>
  <si>
    <t>24.10.2022 15:55:00</t>
  </si>
  <si>
    <t>27.10.2022</t>
  </si>
  <si>
    <t>EBC499B5A01681ADE053024A14AC4879</t>
  </si>
  <si>
    <t>FC586664F339486A8C39AA88EFCA7748</t>
  </si>
  <si>
    <t>24.10.2022 11:46:58</t>
  </si>
  <si>
    <t>п709бр797</t>
  </si>
  <si>
    <t>13050,000000</t>
  </si>
  <si>
    <t>3663,600000</t>
  </si>
  <si>
    <t>16713,600000</t>
  </si>
  <si>
    <t>EB4D35D5791CF2FEE053024A14AC23EC</t>
  </si>
  <si>
    <t>2DE833B9776F4F84B17004845C900E84</t>
  </si>
  <si>
    <t>18.10.2022 13:20:12</t>
  </si>
  <si>
    <t>E730MA790</t>
  </si>
  <si>
    <t>8400,000000</t>
  </si>
  <si>
    <t>8640,000000</t>
  </si>
  <si>
    <t>EC159C1F4415BEA7E053024A14AC0338</t>
  </si>
  <si>
    <t>4FB512030DF24042A900757CBF9B00EF</t>
  </si>
  <si>
    <t>28.10.2022 10:58:41</t>
  </si>
  <si>
    <t>EC159C1F4419BEA7E053024A14AC0338</t>
  </si>
  <si>
    <t>FB2B4E87F4E442BAB105A78F209DDE0C</t>
  </si>
  <si>
    <t>28.10.2022 09:50:27</t>
  </si>
  <si>
    <t>01.11.2022</t>
  </si>
  <si>
    <t>н720пр750</t>
  </si>
  <si>
    <t>EC5267790413F6D0E053024A14ACB1E5</t>
  </si>
  <si>
    <t>00DC36AD69AC4E0D995121E88F3592E4</t>
  </si>
  <si>
    <t>31.10.2022 11:47:31</t>
  </si>
  <si>
    <t>я530лм799</t>
  </si>
  <si>
    <t>EC6632D859696C27E053024A14AC37FC</t>
  </si>
  <si>
    <t>2FC939EC2BD748F6844B1813AC1FCC77</t>
  </si>
  <si>
    <t>01.11.2022 14:35:06</t>
  </si>
  <si>
    <t>02.11.2022</t>
  </si>
  <si>
    <t>с242ня72</t>
  </si>
  <si>
    <t>2222,400000</t>
  </si>
  <si>
    <t>205,920000</t>
  </si>
  <si>
    <t>2428,320000</t>
  </si>
  <si>
    <t>EBDD6B519658CF03E053024A14AC516B</t>
  </si>
  <si>
    <t>2B17AF1CDEEE4C4F8905E7A387247B06</t>
  </si>
  <si>
    <t>25.10.2022 16:01:08</t>
  </si>
  <si>
    <t>м500яй52</t>
  </si>
  <si>
    <t>12060,000000</t>
  </si>
  <si>
    <t>16567,200000</t>
  </si>
  <si>
    <t>28627,200000</t>
  </si>
  <si>
    <t>EBDD6B51965CCF03E053024A14AC516B</t>
  </si>
  <si>
    <t>0FD4785C28A5423BA90A0B7AF1E9922C</t>
  </si>
  <si>
    <t>25.10.2022 16:00:40</t>
  </si>
  <si>
    <t>р984лм178</t>
  </si>
  <si>
    <t>3696,000000</t>
  </si>
  <si>
    <t>5520,000000</t>
  </si>
  <si>
    <t>9216,000000</t>
  </si>
  <si>
    <t>EB89B3B0E8578F39E053024A14ACDB04</t>
  </si>
  <si>
    <t>21.10.2022 12:22:23</t>
  </si>
  <si>
    <t>б099яб198</t>
  </si>
  <si>
    <t>13579,440000</t>
  </si>
  <si>
    <t>40202,160000</t>
  </si>
  <si>
    <t>53781,600000</t>
  </si>
  <si>
    <t>EBEE524CC5200CF8E053024A14AC1AF1</t>
  </si>
  <si>
    <t>CADAC4528AD1450EA6F9AF83BFDF47E9</t>
  </si>
  <si>
    <t>26.10.2022 13:35:55</t>
  </si>
  <si>
    <t>я028се799</t>
  </si>
  <si>
    <t>475,200000</t>
  </si>
  <si>
    <t>2875,200000</t>
  </si>
  <si>
    <t>EBFBE258D18AEFE2E053024A14ACC89D</t>
  </si>
  <si>
    <t>27.10.2022 09:46:43</t>
  </si>
  <si>
    <t>3288,000000</t>
  </si>
  <si>
    <t>120,000000</t>
  </si>
  <si>
    <t>3408,000000</t>
  </si>
  <si>
    <t>EBFEE72E0E6C90AAE053024A14AC7FE8</t>
  </si>
  <si>
    <t>27.10.2022 11:53:44</t>
  </si>
  <si>
    <t>30.10.2022</t>
  </si>
  <si>
    <t>504,000000</t>
  </si>
  <si>
    <t>2424,000000</t>
  </si>
  <si>
    <t>EC1AB0BB17150209E053024A14ACE6EF</t>
  </si>
  <si>
    <t>F595DF047D16B89CE043034A14AC586E</t>
  </si>
  <si>
    <t>28.10.2022 17:37:12</t>
  </si>
  <si>
    <t>29.10.2022</t>
  </si>
  <si>
    <t>н539ум777</t>
  </si>
  <si>
    <t>2784,000000</t>
  </si>
  <si>
    <t>EB9E10C9AA936BC6E053024A14ACF8BD</t>
  </si>
  <si>
    <t>22.10.2022 17:15:08</t>
  </si>
  <si>
    <t>ю008нм154</t>
  </si>
  <si>
    <t>EC16283959CE7AC3E053024A14ACE840</t>
  </si>
  <si>
    <t>28.10.2022 12:16:22</t>
  </si>
  <si>
    <t>м618юя777</t>
  </si>
  <si>
    <t>EC4C62CFF1D4B910E053024A14AC39FE</t>
  </si>
  <si>
    <t>8D1820BBF01B40AEAA380548EE21E433</t>
  </si>
  <si>
    <t>31.10.2022 09:49:29</t>
  </si>
  <si>
    <t>й483пп124</t>
  </si>
  <si>
    <t>EC0500EF2C5877B7E053024A14AC5EBA</t>
  </si>
  <si>
    <t>27.10.2022 16:34:14</t>
  </si>
  <si>
    <t>н907юе716</t>
  </si>
  <si>
    <t>228,000000</t>
  </si>
  <si>
    <t>5211,600000</t>
  </si>
  <si>
    <t>5439,600000</t>
  </si>
  <si>
    <t>EC16628FC9F233CEE053024A14ACB88F</t>
  </si>
  <si>
    <t>28.10.2022 13:20:39</t>
  </si>
  <si>
    <t>е441йю763</t>
  </si>
  <si>
    <t>168,000000</t>
  </si>
  <si>
    <t>2088,000000</t>
  </si>
  <si>
    <t>EC51A0E820E87EB7E053024A14AC9053</t>
  </si>
  <si>
    <t>31.10.2022 11:13:21</t>
  </si>
  <si>
    <t>я791ее790</t>
  </si>
  <si>
    <t>EC15248AF4A33E16E053024A14ACF9C6</t>
  </si>
  <si>
    <t>507C89FFE3384E42B8BA61DEEE16CA85</t>
  </si>
  <si>
    <t>28.10.2022 11:38:49</t>
  </si>
  <si>
    <t>ю699лн90</t>
  </si>
  <si>
    <t>EC676F8BA582606FE053024A14ACCF3E</t>
  </si>
  <si>
    <t>01.11.2022 14:08:17</t>
  </si>
  <si>
    <t>с756лр799</t>
  </si>
  <si>
    <t>EC50500C1C39472FE053024A14AC310E</t>
  </si>
  <si>
    <t>28.10.2022 21:13:43</t>
  </si>
  <si>
    <t>6684,000000</t>
  </si>
  <si>
    <t>35942,880000</t>
  </si>
  <si>
    <t>42626,880000</t>
  </si>
  <si>
    <t>EC6B9478D9B774B5E053024A14ACDA42</t>
  </si>
  <si>
    <t>B65C39F3AC414DC9B05C95D457D027EC</t>
  </si>
  <si>
    <t>01.11.2022 18:04:31</t>
  </si>
  <si>
    <t>с111лб178</t>
  </si>
  <si>
    <t>17388,000000</t>
  </si>
  <si>
    <t>22589,100000</t>
  </si>
  <si>
    <t>39977,100000</t>
  </si>
  <si>
    <t>EC18DF1F5133172FE053024A14ACB171</t>
  </si>
  <si>
    <t>D4C2C96A560940CB8D64F9EDD1EB2FA5</t>
  </si>
  <si>
    <t>26.10.2022 16:57:45</t>
  </si>
  <si>
    <t>п152нм40</t>
  </si>
  <si>
    <t>14292,000000</t>
  </si>
  <si>
    <t>11420,400000</t>
  </si>
  <si>
    <t>25712,400000</t>
  </si>
  <si>
    <t>EC19483F3C156AD2E053024A14ACAC50</t>
  </si>
  <si>
    <t>B7619FADB37F48EA97FCA30FDD9B609C</t>
  </si>
  <si>
    <t>28.10.2022 16:50:25</t>
  </si>
  <si>
    <t>н572яй198</t>
  </si>
  <si>
    <t>EC4EA6542DFBD8A2E053024A14ACE434</t>
  </si>
  <si>
    <t>31.10.2022 08:36:05</t>
  </si>
  <si>
    <t>р414ял790</t>
  </si>
  <si>
    <t>8112,000000</t>
  </si>
  <si>
    <t>168,960000</t>
  </si>
  <si>
    <t>8280,960000</t>
  </si>
  <si>
    <t>EBD87E929D5A2906E053024A14AC33C2</t>
  </si>
  <si>
    <t>25.10.2022 11:14:41</t>
  </si>
  <si>
    <t>р860уй777</t>
  </si>
  <si>
    <t>27994,800000</t>
  </si>
  <si>
    <t>EBECF7AFEEF4BBD4E053024A14AC8E48</t>
  </si>
  <si>
    <t>26.10.2022 14:54:28</t>
  </si>
  <si>
    <t>м069бб55</t>
  </si>
  <si>
    <t>EBC06CB81AEB26AAE053024A14AC99E9</t>
  </si>
  <si>
    <t>07A166964CBD4C96B2E54C78102A34F0</t>
  </si>
  <si>
    <t>24.10.2022 08:43:53</t>
  </si>
  <si>
    <t>б887лс154</t>
  </si>
  <si>
    <t>3060,000000</t>
  </si>
  <si>
    <t>1321,200000</t>
  </si>
  <si>
    <t>4381,200000</t>
  </si>
  <si>
    <t>EC0235A01B76842CE053024A14AC25AF</t>
  </si>
  <si>
    <t>568A4836688642B1846D48C7E2319A60</t>
  </si>
  <si>
    <t>26.10.2022 16:58:02</t>
  </si>
  <si>
    <t>я096пн96</t>
  </si>
  <si>
    <t>2496,000000</t>
  </si>
  <si>
    <t>880,800000</t>
  </si>
  <si>
    <t>3376,800000</t>
  </si>
  <si>
    <t>EC12045DB1304720E053024A14AC4C7B</t>
  </si>
  <si>
    <t>E53D664287474E58AF6205BBAC24E948</t>
  </si>
  <si>
    <t>28.10.2022 10:18:02</t>
  </si>
  <si>
    <t>EC52979368969317E053024A14AC4ABB</t>
  </si>
  <si>
    <t>31.10.2022 12:17:47</t>
  </si>
  <si>
    <t>й054ля799</t>
  </si>
  <si>
    <t>4,800000</t>
  </si>
  <si>
    <t>1924,800000</t>
  </si>
  <si>
    <t>EC529793689A9317E053024A14AC4ABB</t>
  </si>
  <si>
    <t>AB119883978548FC83CEF7195101BF0D</t>
  </si>
  <si>
    <t>31.10.2022 11:38:46</t>
  </si>
  <si>
    <t>EC59682B97E40ADBE053024A14AC9598</t>
  </si>
  <si>
    <t>8AFE3A58162446EEB062808095E55D4E</t>
  </si>
  <si>
    <t>31.10.2022 13:46:22</t>
  </si>
  <si>
    <t>03.11.2022</t>
  </si>
  <si>
    <t>л442пю777</t>
  </si>
  <si>
    <t>EC7586E5B755A640E053024A14ACF19B</t>
  </si>
  <si>
    <t>01.11.2022 19:46:03</t>
  </si>
  <si>
    <t>13779,600000</t>
  </si>
  <si>
    <t>23499,600000</t>
  </si>
  <si>
    <t>EC4F486E1200DA64E053024A14ACC00B</t>
  </si>
  <si>
    <t>CA24A7957B2D4D68A737C6FDD383B139</t>
  </si>
  <si>
    <t>31.10.2022 11:57:34</t>
  </si>
  <si>
    <t>е999нп54</t>
  </si>
  <si>
    <t>201,600000</t>
  </si>
  <si>
    <t>2121,600000</t>
  </si>
  <si>
    <t>EB60B7F9261EE1ECE053024A14AC75BB</t>
  </si>
  <si>
    <t>19.10.2022 11:43:12</t>
  </si>
  <si>
    <t>ю375см799</t>
  </si>
  <si>
    <t>38154,000000</t>
  </si>
  <si>
    <t>24846,000000</t>
  </si>
  <si>
    <t>63000,000000</t>
  </si>
  <si>
    <t>EC7EB6E7D55FEBEDE053024A14ACF5D5</t>
  </si>
  <si>
    <t>02.11.2022 17:56:02</t>
  </si>
  <si>
    <t>6237,160000</t>
  </si>
  <si>
    <t>EBEC32D3D09B4676E053024A14ACCF02</t>
  </si>
  <si>
    <t>26.10.2022 14:04:58</t>
  </si>
  <si>
    <t>е144мр124</t>
  </si>
  <si>
    <t>7082,400000</t>
  </si>
  <si>
    <t>7430,400000</t>
  </si>
  <si>
    <t>EBEDDF8855EAA2BFE053024A14ACBE7F</t>
  </si>
  <si>
    <t>44BD5A1FD17C4F8E86C7EB2187B068D5</t>
  </si>
  <si>
    <t>26.10.2022 14:12:08</t>
  </si>
  <si>
    <t>н780бл174</t>
  </si>
  <si>
    <t>EBEE496419EEEF77E053024A14AC024F</t>
  </si>
  <si>
    <t>1845DAC9939B4B8DBE3E5AEDEDDA57B4</t>
  </si>
  <si>
    <t>25.10.2022 14:24:31</t>
  </si>
  <si>
    <t>EBD919D17C961D83E053024A14AC6286</t>
  </si>
  <si>
    <t>538E17DA1E334B0AB19E1365C7CD530C</t>
  </si>
  <si>
    <t>25.10.2022 11:37:05</t>
  </si>
  <si>
    <t>н343пр32</t>
  </si>
  <si>
    <t>3576,000000</t>
  </si>
  <si>
    <t>19015,200000</t>
  </si>
  <si>
    <t>22591,200000</t>
  </si>
  <si>
    <t>EBD642E79E990964E053024A14AC0B0B</t>
  </si>
  <si>
    <t>5A316AA79B204EBD93861CA165095B10</t>
  </si>
  <si>
    <t>25.10.2022 12:50:16</t>
  </si>
  <si>
    <t>п101уе42</t>
  </si>
  <si>
    <t>EC4EDE9CB1718BF9E053024A14ACA7C7</t>
  </si>
  <si>
    <t>31.10.2022 09:53:10</t>
  </si>
  <si>
    <t>EB8BB6C8E089E94EE053024A14ACDB68</t>
  </si>
  <si>
    <t>21.10.2022 14:40:11</t>
  </si>
  <si>
    <t>4950,000000</t>
  </si>
  <si>
    <t>EC627862E4D37CC8E053024A14ACFE5D</t>
  </si>
  <si>
    <t>01.11.2022 12:17:22</t>
  </si>
  <si>
    <t>O607KO142</t>
  </si>
  <si>
    <t>7639,200000</t>
  </si>
  <si>
    <t>8695,200000</t>
  </si>
  <si>
    <t>EC62E31F7F20C924E053024A14AC7F5E</t>
  </si>
  <si>
    <t>F91081D3CC4D430E8697A21FA17FBDBD</t>
  </si>
  <si>
    <t>01.11.2022 10:33:49</t>
  </si>
  <si>
    <t>у817юм138</t>
  </si>
  <si>
    <t>144,000000</t>
  </si>
  <si>
    <t>2064,000000</t>
  </si>
  <si>
    <t>EC19483F3C0E6AD2E053024A14ACAC50</t>
  </si>
  <si>
    <t>28.10.2022 16:47:46</t>
  </si>
  <si>
    <t>й689рн198</t>
  </si>
  <si>
    <t>EBE7C2AC0B103B23E053024A14AC89F1</t>
  </si>
  <si>
    <t>26.10.2022 09:25:48</t>
  </si>
  <si>
    <t>у628лу116</t>
  </si>
  <si>
    <t>EAE4F695D46C79D1E053024A14AC0306</t>
  </si>
  <si>
    <t>13.10.2022 13:02:36</t>
  </si>
  <si>
    <t>EC0004F3E4555062E053024A14ACAD09</t>
  </si>
  <si>
    <t>6E2F031D825040ABAA863C566A44B89C</t>
  </si>
  <si>
    <t>27.10.2022 11:37:41</t>
  </si>
  <si>
    <t>я857лн72</t>
  </si>
  <si>
    <t>67,200000</t>
  </si>
  <si>
    <t>1987,200000</t>
  </si>
  <si>
    <t>EC0004F3E4595062E053024A14ACAD09</t>
  </si>
  <si>
    <t>956F32973359484A848E826D37FD03CC</t>
  </si>
  <si>
    <t>27.10.2022 11:07:38</t>
  </si>
  <si>
    <t>EC0004F3E45C5062E053024A14ACAD09</t>
  </si>
  <si>
    <t>27.10.2022 11:09:01</t>
  </si>
  <si>
    <t>EC0004F3E45F5062E053024A14ACAD09</t>
  </si>
  <si>
    <t>03C5669C3A03410D8C07996C710082CB</t>
  </si>
  <si>
    <t>27.10.2022 10:22:14</t>
  </si>
  <si>
    <t>б550мй750</t>
  </si>
  <si>
    <t>2640,000000</t>
  </si>
  <si>
    <t>EC0004F3E4625062E053024A14ACAD09</t>
  </si>
  <si>
    <t>27.10.2022 10:25:11</t>
  </si>
  <si>
    <t>р487бр799</t>
  </si>
  <si>
    <t>EC006EF64AC7AC5EE053024A14AC5DE0</t>
  </si>
  <si>
    <t>82DF650A40B24920B7D8F7B7FBD682A1</t>
  </si>
  <si>
    <t>27.10.2022 10:13:38</t>
  </si>
  <si>
    <t>ю009ую95</t>
  </si>
  <si>
    <t>EC01455E3FC77184E053024A14AC966A</t>
  </si>
  <si>
    <t>B4A1C364359C4272ACA7C8707410FB58</t>
  </si>
  <si>
    <t>20.10.2022 11:13:26</t>
  </si>
  <si>
    <t>EB61E4BBAE29F3C7E053024A14AC9C5A</t>
  </si>
  <si>
    <t>EE498EBAB98F493F873F60F7AE1002CE</t>
  </si>
  <si>
    <t>19.10.2022 11:56:19</t>
  </si>
  <si>
    <t>с772ме55</t>
  </si>
  <si>
    <t>EC1095ADB320CC35E053024A14ACCA9A</t>
  </si>
  <si>
    <t>0E99962A5C114005BF8028FEBEA4657C</t>
  </si>
  <si>
    <t>28.10.2022 11:34:25</t>
  </si>
  <si>
    <t>б178мя178</t>
  </si>
  <si>
    <t>EC14507B24F89AC3E053024A14AC7519</t>
  </si>
  <si>
    <t>28.10.2022 11:53:09</t>
  </si>
  <si>
    <t>м962уе716</t>
  </si>
  <si>
    <t>EC15F9006C61E230E053024A14AC7F27</t>
  </si>
  <si>
    <t>FDF7284C721E46B5B5977568C405C5F0</t>
  </si>
  <si>
    <t>28.10.2022 12:54:15</t>
  </si>
  <si>
    <t>с898ес163</t>
  </si>
  <si>
    <t>EC19483F3C126AD2E053024A14ACAC50</t>
  </si>
  <si>
    <t>28.10.2022 17:36:54</t>
  </si>
  <si>
    <t>EBE93C949E82D741E053024A14AC2964</t>
  </si>
  <si>
    <t>26.10.2022 09:15:42</t>
  </si>
  <si>
    <t>с566пб</t>
  </si>
  <si>
    <t>391,200000</t>
  </si>
  <si>
    <t>2311,200000</t>
  </si>
  <si>
    <t>EBEAE3D915391139E053024A14AC68D1</t>
  </si>
  <si>
    <t>26.10.2022 09:52:39</t>
  </si>
  <si>
    <t>EBEAE3D9153D1139E053024A14AC68D1</t>
  </si>
  <si>
    <t>26.10.2022 09:51:54</t>
  </si>
  <si>
    <t>EC153757E1A37A0CE053024A14AC145C</t>
  </si>
  <si>
    <t>28.10.2022 11:09:27</t>
  </si>
  <si>
    <t>EC166E953FA05B0CE053024A14AC01BB</t>
  </si>
  <si>
    <t>28.10.2022 14:26:13</t>
  </si>
  <si>
    <t>н639рб163</t>
  </si>
  <si>
    <t>2856,000000</t>
  </si>
  <si>
    <t>8118,000000</t>
  </si>
  <si>
    <t>10974,000000</t>
  </si>
  <si>
    <t>EC42521A587A2ECAE053024A14AC71AF</t>
  </si>
  <si>
    <t>CF93037CE6B148C0ADD65F2E857387D7</t>
  </si>
  <si>
    <t>29.10.2022 17:26:50</t>
  </si>
  <si>
    <t>ю034пн790</t>
  </si>
  <si>
    <t>EC4E3B0DBAF987AAE053024A14ACCF29</t>
  </si>
  <si>
    <t>31.10.2022 09:59:24</t>
  </si>
  <si>
    <t>я002юс102</t>
  </si>
  <si>
    <t>18516,000000</t>
  </si>
  <si>
    <t>12962,400000</t>
  </si>
  <si>
    <t>31478,400000</t>
  </si>
  <si>
    <t>EC4FE59313B7D9E2E053024A14AC20AD</t>
  </si>
  <si>
    <t>31.10.2022 11:04:18</t>
  </si>
  <si>
    <t>EC50500C1C3C472FE053024A14AC310E</t>
  </si>
  <si>
    <t>31.10.2022 10:32:03</t>
  </si>
  <si>
    <t>у266сй750</t>
  </si>
  <si>
    <t>EC51F6B0FFF591F3E053024A14ACFD48</t>
  </si>
  <si>
    <t>31.10.2022 13:25:54</t>
  </si>
  <si>
    <t>н489сю33</t>
  </si>
  <si>
    <t>EC55130BCDCC6F94E053024A14AC77B9</t>
  </si>
  <si>
    <t>31.10.2022 15:16:46</t>
  </si>
  <si>
    <t>н303ял40</t>
  </si>
  <si>
    <t>EC5544350F71087AE053024A14ACDF54</t>
  </si>
  <si>
    <t>31.10.2022 20:03:02</t>
  </si>
  <si>
    <t>м220бй54</t>
  </si>
  <si>
    <t>15414,240000</t>
  </si>
  <si>
    <t>16470,240000</t>
  </si>
  <si>
    <t>EC55AF5676D859E0E053024A14AC2581</t>
  </si>
  <si>
    <t>8B78602299674029BAC9C0101FD83484</t>
  </si>
  <si>
    <t>31.10.2022 15:37:39</t>
  </si>
  <si>
    <t>EC57573E19688EA9E053024A14ACF68C</t>
  </si>
  <si>
    <t>0A43CBB74B924856971DB01A067E06FF</t>
  </si>
  <si>
    <t>31.10.2022 20:47:23</t>
  </si>
  <si>
    <t>л114яс96</t>
  </si>
  <si>
    <t>6217,200000</t>
  </si>
  <si>
    <t>EC8CB8EB5283EF88E053024A14ACFA0E</t>
  </si>
  <si>
    <t>03.11.2022 11:33:44</t>
  </si>
  <si>
    <t>04.11.2022</t>
  </si>
  <si>
    <t>б073йм763</t>
  </si>
  <si>
    <t>EC8D220F198B4D25E053024A14AC196B</t>
  </si>
  <si>
    <t>48F149E09351499CBF2BCD155E611A55</t>
  </si>
  <si>
    <t>03.11.2022 10:28:46</t>
  </si>
  <si>
    <t>ECB84EE400DC5BE9E053024A14AC034E</t>
  </si>
  <si>
    <t>F0E9F4CE14D9460FBE29D20C285FC6BE</t>
  </si>
  <si>
    <t>05.11.2022 16:38:33</t>
  </si>
  <si>
    <t>09.11.2022</t>
  </si>
  <si>
    <t>е048ею196</t>
  </si>
  <si>
    <t>13788,000000</t>
  </si>
  <si>
    <t>42688,800000</t>
  </si>
  <si>
    <t>56476,800000</t>
  </si>
  <si>
    <t>EC7B7E56A099BA84E053024A14AC736C</t>
  </si>
  <si>
    <t>84DCBDC5AC3949CFBE88BEAA89717C25</t>
  </si>
  <si>
    <t>02.11.2022 12:51:06</t>
  </si>
  <si>
    <t>06.11.2022</t>
  </si>
  <si>
    <t>с046бр799</t>
  </si>
  <si>
    <t>2688,000000</t>
  </si>
  <si>
    <t>ECDE559DE13D21BAE053024A14AC0EF8</t>
  </si>
  <si>
    <t>07.11.2022 10:17:10</t>
  </si>
  <si>
    <t>08.11.2022</t>
  </si>
  <si>
    <t>м855юс797</t>
  </si>
  <si>
    <t>23856,000000</t>
  </si>
  <si>
    <t>26570,400000</t>
  </si>
  <si>
    <t>50426,400000</t>
  </si>
  <si>
    <t>ECDFFED344B85DB2E053024A14AC3E98</t>
  </si>
  <si>
    <t>07.11.2022 13:04:28</t>
  </si>
  <si>
    <t>5574,000000</t>
  </si>
  <si>
    <t>10194,000000</t>
  </si>
  <si>
    <t>15768,000000</t>
  </si>
  <si>
    <t>ED06004ED3D8458DE053024A14AC46D9</t>
  </si>
  <si>
    <t>09.11.2022 12:25:27</t>
  </si>
  <si>
    <t>10.11.2022</t>
  </si>
  <si>
    <t>864,000000</t>
  </si>
  <si>
    <t>ED2CD7B362F6B856E053024A14AC2064</t>
  </si>
  <si>
    <t>6D813AA329534DF6A0F0CDFB36DBF480</t>
  </si>
  <si>
    <t>11.11.2022 09:21:43</t>
  </si>
  <si>
    <t>11.11.2022</t>
  </si>
  <si>
    <t>й061юм147</t>
  </si>
  <si>
    <t>ED302BAB7A6FDCAEE053024A14AC72AA</t>
  </si>
  <si>
    <t>9960C230D4AD41BA8560554EAD9D77B4</t>
  </si>
  <si>
    <t>11.11.2022 12:42:45</t>
  </si>
  <si>
    <t>13.11.2022</t>
  </si>
  <si>
    <t>п897ел68</t>
  </si>
  <si>
    <t>ED42C695E4ED80F6E053024A14ACB94F</t>
  </si>
  <si>
    <t>12.11.2022 09:17:37</t>
  </si>
  <si>
    <t>н681лп98</t>
  </si>
  <si>
    <t>2694,000000</t>
  </si>
  <si>
    <t>31629,600000</t>
  </si>
  <si>
    <t>34323,600000</t>
  </si>
  <si>
    <t>ECE3E94D5694B78AE053024A14ACAB77</t>
  </si>
  <si>
    <t>BC4B76EF3534464D878A1F6F6F1A0FD0</t>
  </si>
  <si>
    <t>05.11.2022 18:54:12</t>
  </si>
  <si>
    <t>м437см57</t>
  </si>
  <si>
    <t>8568,000000</t>
  </si>
  <si>
    <t>22287,600000</t>
  </si>
  <si>
    <t>30855,600000</t>
  </si>
  <si>
    <t>EC195165AED389FEE053024A14AC634C</t>
  </si>
  <si>
    <t>28.10.2022 16:58:26</t>
  </si>
  <si>
    <t>C421OH178</t>
  </si>
  <si>
    <t>EC63E0BA506CEEADE053024A14AC7B77</t>
  </si>
  <si>
    <t>5F9B96EAADAF40CCA9E3E495183DD8D9</t>
  </si>
  <si>
    <t>01.11.2022 10:59:27</t>
  </si>
  <si>
    <t>E742TP763</t>
  </si>
  <si>
    <t>EC92A147EFD8CE88E053024A14AC101E</t>
  </si>
  <si>
    <t>095E2EF8F60B40E0963C226BDFDEE8E0</t>
  </si>
  <si>
    <t>03.11.2022 17:41:48</t>
  </si>
  <si>
    <t>ю354йп76</t>
  </si>
  <si>
    <t>4164,000000</t>
  </si>
  <si>
    <t>8889,120000</t>
  </si>
  <si>
    <t>13053,120000</t>
  </si>
  <si>
    <t>EC9E89732631451AE053024A14AC81E8</t>
  </si>
  <si>
    <t>0A069EDD2249498196E02144BAA463E6</t>
  </si>
  <si>
    <t>04.11.2022 09:36:03</t>
  </si>
  <si>
    <t>р573сй174</t>
  </si>
  <si>
    <t>ECB49ED5010F7DD1E053024A14AC5171</t>
  </si>
  <si>
    <t>05.11.2022 09:06:05</t>
  </si>
  <si>
    <t>м949ря777</t>
  </si>
  <si>
    <t>9696,000000</t>
  </si>
  <si>
    <t>33691,200000</t>
  </si>
  <si>
    <t>43387,200000</t>
  </si>
  <si>
    <t>ECBCCA1373409A09E053024A14AC4D52</t>
  </si>
  <si>
    <t>05.11.2022 18:31:23</t>
  </si>
  <si>
    <t>05.11.2022</t>
  </si>
  <si>
    <t>й870яу777</t>
  </si>
  <si>
    <t>6474,000000</t>
  </si>
  <si>
    <t>ED02ADA39DEB9BF8E053024A14ACAE47</t>
  </si>
  <si>
    <t>09.11.2022 10:02:54</t>
  </si>
  <si>
    <t>ED02ADA39DEF9BF8E053024A14ACAE47</t>
  </si>
  <si>
    <t>CEABAB6C95A74B9B8FAB0D0945073B16</t>
  </si>
  <si>
    <t>02.11.2022 13:40:15</t>
  </si>
  <si>
    <t>9105,600000</t>
  </si>
  <si>
    <t>5484,000000</t>
  </si>
  <si>
    <t>14589,600000</t>
  </si>
  <si>
    <t>ED0454626488D0E9E053024A14AC3309</t>
  </si>
  <si>
    <t>08.11.2022 19:59:10</t>
  </si>
  <si>
    <t>й448уе161</t>
  </si>
  <si>
    <t>2832,000000</t>
  </si>
  <si>
    <t>13441,200000</t>
  </si>
  <si>
    <t>16273,200000</t>
  </si>
  <si>
    <t>ED04BD6BA2DB2607E053024A14ACCD4C</t>
  </si>
  <si>
    <t>09.11.2022 09:38:37</t>
  </si>
  <si>
    <t>27,600000</t>
  </si>
  <si>
    <t>10591,200000</t>
  </si>
  <si>
    <t>10618,800000</t>
  </si>
  <si>
    <t>EC78D47BB3C41471E053024A14ACE83B</t>
  </si>
  <si>
    <t>02.11.2022 10:47:25</t>
  </si>
  <si>
    <t>м740сй197</t>
  </si>
  <si>
    <t>76134,000000</t>
  </si>
  <si>
    <t>113001,300000</t>
  </si>
  <si>
    <t>189135,300000</t>
  </si>
  <si>
    <t>EC90A7BB31A99451E053024A14AC3FE5</t>
  </si>
  <si>
    <t>5B7267E292174157B247333A64265419</t>
  </si>
  <si>
    <t>03.11.2022 14:25:14</t>
  </si>
  <si>
    <t>EC9E6439E3C9BDFCE053024A14AC06EF</t>
  </si>
  <si>
    <t>B343681535A04427A8171733BBC3BC42</t>
  </si>
  <si>
    <t>04.11.2022 08:46:16</t>
  </si>
  <si>
    <t>л309бй196</t>
  </si>
  <si>
    <t>EC788005A5B302F2E053024A14AC5B7E</t>
  </si>
  <si>
    <t>31.10.2022 10:39:32</t>
  </si>
  <si>
    <t>4725,600000</t>
  </si>
  <si>
    <t>ECDDB2C483B91814E053024A14ACEA16</t>
  </si>
  <si>
    <t>07.11.2022 10:28:20</t>
  </si>
  <si>
    <t>26630,400000</t>
  </si>
  <si>
    <t>28838,400000</t>
  </si>
  <si>
    <t>ECDE1CF9BD0A6D21E053024A14AC96D7</t>
  </si>
  <si>
    <t>07.11.2022 11:38:22</t>
  </si>
  <si>
    <t>07.11.2022</t>
  </si>
  <si>
    <t>й025су799</t>
  </si>
  <si>
    <t>ECDF236C83E1AA0AE053024A14ACACBA</t>
  </si>
  <si>
    <t>07.11.2022 11:52:56</t>
  </si>
  <si>
    <t>32142,000000</t>
  </si>
  <si>
    <t>42582,120000</t>
  </si>
  <si>
    <t>74724,120000</t>
  </si>
  <si>
    <t>ECF8960234B7F4F2E053024A14AC8856</t>
  </si>
  <si>
    <t>F28A618A9379459398D99EC1E1C3060C</t>
  </si>
  <si>
    <t>08.11.2022 18:25:32</t>
  </si>
  <si>
    <t>ю210мй57</t>
  </si>
  <si>
    <t>ED1D1C84542C6E06E053024A14ACF14C</t>
  </si>
  <si>
    <t>10.11.2022 14:33:46</t>
  </si>
  <si>
    <t>ED2847F11F367327E053024A14AC2B9C</t>
  </si>
  <si>
    <t>01C5E614417048299FFA6170AABB3997</t>
  </si>
  <si>
    <t>10.11.2022 11:41:48</t>
  </si>
  <si>
    <t>с310бя161</t>
  </si>
  <si>
    <t>3432,000000</t>
  </si>
  <si>
    <t>15418,800000</t>
  </si>
  <si>
    <t>18850,800000</t>
  </si>
  <si>
    <t>ED2E7D5C3DC20A7DE053024A14AC8A37</t>
  </si>
  <si>
    <t>11.11.2022 11:25:52</t>
  </si>
  <si>
    <t>14.11.2022</t>
  </si>
  <si>
    <t>м375бм777</t>
  </si>
  <si>
    <t>5280,000000</t>
  </si>
  <si>
    <t>5814,000000</t>
  </si>
  <si>
    <t>11094,000000</t>
  </si>
  <si>
    <t>ED6B3E5453C5D8E9E053024A14ACB531</t>
  </si>
  <si>
    <t>14.11.2022 11:55:13</t>
  </si>
  <si>
    <t>21.11.2022</t>
  </si>
  <si>
    <t>с123ел178</t>
  </si>
  <si>
    <t>18792,000000</t>
  </si>
  <si>
    <t>48086,400000</t>
  </si>
  <si>
    <t>66878,400000</t>
  </si>
  <si>
    <t>ED6B3E5453C8D8E9E053024A14ACB531</t>
  </si>
  <si>
    <t>0B80A79B6BF94394BEB60D6185988497</t>
  </si>
  <si>
    <t>14.11.2022 10:55:05</t>
  </si>
  <si>
    <t>EC8D978FD3A1CFDEE053024A14AC3B72</t>
  </si>
  <si>
    <t>599392C623144335979CF743A77A1696</t>
  </si>
  <si>
    <t>03.11.2022 11:15:31</t>
  </si>
  <si>
    <t>б092еп790</t>
  </si>
  <si>
    <t>EC8D978FD3A5CFDEE053024A14AC3B72</t>
  </si>
  <si>
    <t>03.11.2022 11:32:00</t>
  </si>
  <si>
    <t>р925рн77</t>
  </si>
  <si>
    <t>31752,000000</t>
  </si>
  <si>
    <t>67852,800000</t>
  </si>
  <si>
    <t>99604,800000</t>
  </si>
  <si>
    <t>EC8DF65753E703B8E053024A14ACB5DC</t>
  </si>
  <si>
    <t>03.11.2022 11:58:55</t>
  </si>
  <si>
    <t>б232нп178</t>
  </si>
  <si>
    <t>4460,400000</t>
  </si>
  <si>
    <t>10631,770000</t>
  </si>
  <si>
    <t>15092,170000</t>
  </si>
  <si>
    <t>EC8E82FACA9CC35BE053024A14AC892D</t>
  </si>
  <si>
    <t>03.11.2022 12:35:43</t>
  </si>
  <si>
    <t>р051пу77</t>
  </si>
  <si>
    <t>480,000000</t>
  </si>
  <si>
    <t>ECA1EE1087AD8115E053024A14AC0AB9</t>
  </si>
  <si>
    <t>04.11.2022 11:57:41</t>
  </si>
  <si>
    <t>13968,000000</t>
  </si>
  <si>
    <t>28399,200000</t>
  </si>
  <si>
    <t>42367,200000</t>
  </si>
  <si>
    <t>ECF3E6D0B3732CC4E053024A14ACF362</t>
  </si>
  <si>
    <t>36CB0CBA00B042558CC7F96927DC3380</t>
  </si>
  <si>
    <t>08.11.2022 12:43:49</t>
  </si>
  <si>
    <t>н120пб40</t>
  </si>
  <si>
    <t>ED080AEB563A5B16E053024A14ACCCEE</t>
  </si>
  <si>
    <t>71A8862391A14832B998D7D031CF4852</t>
  </si>
  <si>
    <t>09.11.2022 16:29:35</t>
  </si>
  <si>
    <t>ED080AEB56505B16E053024A14ACCCEE</t>
  </si>
  <si>
    <t>5B06FB30A8304F93BC838EA93F792DC1</t>
  </si>
  <si>
    <t>09.11.2022 14:02:51</t>
  </si>
  <si>
    <t>п895мм30</t>
  </si>
  <si>
    <t>13652,400000</t>
  </si>
  <si>
    <t>14000,400000</t>
  </si>
  <si>
    <t>ED53AE557DD58EDFE053024A14AC0A5A</t>
  </si>
  <si>
    <t>13.11.2022 14:36:58</t>
  </si>
  <si>
    <t>18.11.2022</t>
  </si>
  <si>
    <t>я728яя25</t>
  </si>
  <si>
    <t>3420,000000</t>
  </si>
  <si>
    <t>14272,800000</t>
  </si>
  <si>
    <t>17692,800000</t>
  </si>
  <si>
    <t>ECF588D8A93E569AE053024A14ACF006</t>
  </si>
  <si>
    <t>08.11.2022 15:40:58</t>
  </si>
  <si>
    <t>м983ря777</t>
  </si>
  <si>
    <t>21828,000000</t>
  </si>
  <si>
    <t>42453,600000</t>
  </si>
  <si>
    <t>64281,600000</t>
  </si>
  <si>
    <t>ED7172D7BA468CF7E053024A14ACCFC2</t>
  </si>
  <si>
    <t>14.11.2022 18:31:47</t>
  </si>
  <si>
    <t>15.11.2022</t>
  </si>
  <si>
    <t>EC54F18E441E0498E053024A14AC23D5</t>
  </si>
  <si>
    <t>31.10.2022 15:19:58</t>
  </si>
  <si>
    <t>3336,000000</t>
  </si>
  <si>
    <t>2539,200000</t>
  </si>
  <si>
    <t>5875,200000</t>
  </si>
  <si>
    <t>ED0664BBE9C5A88CE053024A14AC8C84</t>
  </si>
  <si>
    <t>09.11.2022 12:20:11</t>
  </si>
  <si>
    <t>н410ля30</t>
  </si>
  <si>
    <t>1344,000000</t>
  </si>
  <si>
    <t>9040,800000</t>
  </si>
  <si>
    <t>10384,800000</t>
  </si>
  <si>
    <t>ED175EB114F22B15E053024A14AC9977</t>
  </si>
  <si>
    <t>FAE48748AF474C939C33F6E23F94C1F6</t>
  </si>
  <si>
    <t>10.11.2022 09:03:21</t>
  </si>
  <si>
    <t>ED189203D82CEFAFE053024A14ACB779</t>
  </si>
  <si>
    <t>89489A6B0D6648DC8C6CD474B76A60BC</t>
  </si>
  <si>
    <t>09.11.2022 11:49:37</t>
  </si>
  <si>
    <t>м090юм198</t>
  </si>
  <si>
    <t>17281,200000</t>
  </si>
  <si>
    <t>18577,200000</t>
  </si>
  <si>
    <t>ED18FB75D90F40E0E053024A14AC40F2</t>
  </si>
  <si>
    <t>10.11.2022 09:48:19</t>
  </si>
  <si>
    <t>п624см777</t>
  </si>
  <si>
    <t>1408,320000</t>
  </si>
  <si>
    <t>4864,320000</t>
  </si>
  <si>
    <t>ED1BDF87DF378771E053024A14ACEA85</t>
  </si>
  <si>
    <t>0903E6B5A14E429D9E4F9A370E6E49C7</t>
  </si>
  <si>
    <t>10.11.2022 11:17:43</t>
  </si>
  <si>
    <t>ю091см198</t>
  </si>
  <si>
    <t>8281,200000</t>
  </si>
  <si>
    <t>8629,200000</t>
  </si>
  <si>
    <t>ED1DF03B1F020F4FE053024A14AC0AB9</t>
  </si>
  <si>
    <t>10.11.2022 14:56:54</t>
  </si>
  <si>
    <t>й451уе161</t>
  </si>
  <si>
    <t>17196,000000</t>
  </si>
  <si>
    <t>18024,000000</t>
  </si>
  <si>
    <t>35220,000000</t>
  </si>
  <si>
    <t>ED58374CEC4BC5B8E053024A14AC321E</t>
  </si>
  <si>
    <t>BFA0EC1B1A484B9599A535113174ED16</t>
  </si>
  <si>
    <t>13.11.2022 12:17:01</t>
  </si>
  <si>
    <t>я100лй161</t>
  </si>
  <si>
    <t>EC786B74A8FEC043E053024A14AC26D8</t>
  </si>
  <si>
    <t>02.11.2022 10:21:45</t>
  </si>
  <si>
    <t>E649BB763</t>
  </si>
  <si>
    <t>1035,600000</t>
  </si>
  <si>
    <t>ED7DDFE2E0FB9DDFE053024A14ACF7F2</t>
  </si>
  <si>
    <t>5812513FD6694085B42DA40E4B10BB49</t>
  </si>
  <si>
    <t>14.11.2022 14:05:41</t>
  </si>
  <si>
    <t>17.11.2022</t>
  </si>
  <si>
    <t>ю715бн193</t>
  </si>
  <si>
    <t>13421,400000</t>
  </si>
  <si>
    <t>14357,400000</t>
  </si>
  <si>
    <t>ED7E4978356D0710E053024A14AC66B0</t>
  </si>
  <si>
    <t>14.11.2022 19:37:00</t>
  </si>
  <si>
    <t>11041,200000</t>
  </si>
  <si>
    <t>12217,200000</t>
  </si>
  <si>
    <t>EC8AB2F7F9878AE5E053024A14AC25ED</t>
  </si>
  <si>
    <t>03.11.2022 09:28:49</t>
  </si>
  <si>
    <t>A127ME142</t>
  </si>
  <si>
    <t>4572,000000</t>
  </si>
  <si>
    <t>12439,200000</t>
  </si>
  <si>
    <t>17011,200000</t>
  </si>
  <si>
    <t>ECB83E2420A026D7E053024A14AC570C</t>
  </si>
  <si>
    <t>05.11.2022 14:18:08</t>
  </si>
  <si>
    <t>ECEF5F134349AEF9E053024A14AC6348</t>
  </si>
  <si>
    <t>88ED83F8D4EB4F779BBF6D5E457C3D23</t>
  </si>
  <si>
    <t>08.11.2022 11:24:09</t>
  </si>
  <si>
    <t>12.11.2022</t>
  </si>
  <si>
    <t>м113ме142</t>
  </si>
  <si>
    <t>ECEF80E917FD1882E053024A14ACFC48</t>
  </si>
  <si>
    <t>AEAA338367844A7D8BCB09E4D38E246A</t>
  </si>
  <si>
    <t>08.11.2022 11:31:05</t>
  </si>
  <si>
    <t>н498нб124</t>
  </si>
  <si>
    <t>ECF5DC3C8D2F5D05E053024A14AC14BE</t>
  </si>
  <si>
    <t>FC22624B47D646E6962FC548C70402D6</t>
  </si>
  <si>
    <t>08.11.2022 18:00:46</t>
  </si>
  <si>
    <t>й592ул159</t>
  </si>
  <si>
    <t>ECF6BCA8930722AEE053024A14AC2AFF</t>
  </si>
  <si>
    <t>08.11.2022 18:11:34</t>
  </si>
  <si>
    <t>м177яс46</t>
  </si>
  <si>
    <t>ED2CDFF95A72D257E053024A14AC4A83</t>
  </si>
  <si>
    <t>EE1353BBCD974B2581CBE9C86F51CBD5</t>
  </si>
  <si>
    <t>11.11.2022 09:39:54</t>
  </si>
  <si>
    <t>с010йс799</t>
  </si>
  <si>
    <t>ED44727B56B3C039E053024A14AC6C87</t>
  </si>
  <si>
    <t>FC1475814D7A49649D7371A3A4AC2DD0</t>
  </si>
  <si>
    <t>10.11.2022 18:22:55</t>
  </si>
  <si>
    <t>с914бс799</t>
  </si>
  <si>
    <t>7644,000000</t>
  </si>
  <si>
    <t>32210,400000</t>
  </si>
  <si>
    <t>39854,400000</t>
  </si>
  <si>
    <t>ED826BEA770F2CE6E053024A14AC0460</t>
  </si>
  <si>
    <t>15.11.2022 15:13:12</t>
  </si>
  <si>
    <t>1632,000000</t>
  </si>
  <si>
    <t>254,400000</t>
  </si>
  <si>
    <t>1886,400000</t>
  </si>
  <si>
    <t>ED95E2B14D2EADF3E053024A14ACA1AF</t>
  </si>
  <si>
    <t>16.11.2022 15:58:15</t>
  </si>
  <si>
    <t>16.11.2022</t>
  </si>
  <si>
    <t>2414,400000</t>
  </si>
  <si>
    <t>6578,400000</t>
  </si>
  <si>
    <t>ED7DDFE2E0FE9DDFE053024A14ACF7F2</t>
  </si>
  <si>
    <t>15.11.2022 09:57:48</t>
  </si>
  <si>
    <t>б400см178</t>
  </si>
  <si>
    <t>15708,000000</t>
  </si>
  <si>
    <t>23019,600000</t>
  </si>
  <si>
    <t>38727,600000</t>
  </si>
  <si>
    <t>EC8F4F65614052A9E053024A14AC1A47</t>
  </si>
  <si>
    <t>03.11.2022 13:45:39</t>
  </si>
  <si>
    <t>EC921627A61217A9E053024A14AC86F9</t>
  </si>
  <si>
    <t>C142F9C1C2694AFBB468FD882F30C5D9</t>
  </si>
  <si>
    <t>03.11.2022 16:04:29</t>
  </si>
  <si>
    <t>EC653CDDB24C52D5E053024A14ACDBD9</t>
  </si>
  <si>
    <t>01.11.2022 10:37:22</t>
  </si>
  <si>
    <t>у841рм52</t>
  </si>
  <si>
    <t>ECDF20C415CFA167E053024A14AC92BA</t>
  </si>
  <si>
    <t>07.11.2022 12:43:25</t>
  </si>
  <si>
    <t>й894яу777</t>
  </si>
  <si>
    <t>38664,000000</t>
  </si>
  <si>
    <t>100429,200000</t>
  </si>
  <si>
    <t>139093,200000</t>
  </si>
  <si>
    <t>ECF14F9CFDABDF82E053024A14ACF554</t>
  </si>
  <si>
    <t>1EE561BB7E1A47BC9DDA6F05C81A32E4</t>
  </si>
  <si>
    <t>08.11.2022 10:23:37</t>
  </si>
  <si>
    <t>й076бй193</t>
  </si>
  <si>
    <t>ECF222D44DBE8B01E053024A14AC6904</t>
  </si>
  <si>
    <t>08.11.2022 11:41:08</t>
  </si>
  <si>
    <t>5372,400000</t>
  </si>
  <si>
    <t>ED031747EB51E85AE053024A14AC9186</t>
  </si>
  <si>
    <t>FEBE5EE7F5F446B5884DA67E3AB96C4A</t>
  </si>
  <si>
    <t>09.11.2022 10:26:16</t>
  </si>
  <si>
    <t>я131яе55</t>
  </si>
  <si>
    <t>1011,600000</t>
  </si>
  <si>
    <t>8655,600000</t>
  </si>
  <si>
    <t>ED1F392023D61CAEE053024A14ACCEB0</t>
  </si>
  <si>
    <t>10.11.2022 16:51:41</t>
  </si>
  <si>
    <t>п685см777</t>
  </si>
  <si>
    <t>29292,000000</t>
  </si>
  <si>
    <t>58854,000000</t>
  </si>
  <si>
    <t>88146,000000</t>
  </si>
  <si>
    <t>ED2A5C7197E3EB37E053024A14AC474E</t>
  </si>
  <si>
    <t>10.11.2022 10:50:30</t>
  </si>
  <si>
    <t>л927рп198</t>
  </si>
  <si>
    <t>300,000000</t>
  </si>
  <si>
    <t>2700,000000</t>
  </si>
  <si>
    <t>ED2AC5F22F703627E053024A14AC6A5E</t>
  </si>
  <si>
    <t>11.11.2022 08:45:45</t>
  </si>
  <si>
    <t>е978бю196</t>
  </si>
  <si>
    <t>7092,000000</t>
  </si>
  <si>
    <t>13680,000000</t>
  </si>
  <si>
    <t>20772,000000</t>
  </si>
  <si>
    <t>ED2DAB454D4067B7E053024A14ACD8F8</t>
  </si>
  <si>
    <t>11.11.2022 10:25:04</t>
  </si>
  <si>
    <t>м524сю777</t>
  </si>
  <si>
    <t>7202,400000</t>
  </si>
  <si>
    <t>11366,400000</t>
  </si>
  <si>
    <t>ED2E7D5C3DC50A7DE053024A14AC8A37</t>
  </si>
  <si>
    <t>B6245039BB1248E1B29A55E87AECC3EC</t>
  </si>
  <si>
    <t>11.11.2022 11:11:47</t>
  </si>
  <si>
    <t>м124нй716</t>
  </si>
  <si>
    <t>EC6447398B42328EE053024A14ACFAE0</t>
  </si>
  <si>
    <t>6320C3CDC72B49748A979D7CEBCBDE96</t>
  </si>
  <si>
    <t>01.11.2022 10:23:23</t>
  </si>
  <si>
    <t>й212пу763</t>
  </si>
  <si>
    <t>6598,800000</t>
  </si>
  <si>
    <t>7534,800000</t>
  </si>
  <si>
    <t>EC8C7661A5DA1F72E053024A14AC2020</t>
  </si>
  <si>
    <t>252821EE49D54FD3A38CECADF7FBC25A</t>
  </si>
  <si>
    <t>03.11.2022 10:18:56</t>
  </si>
  <si>
    <t>ю191йе161</t>
  </si>
  <si>
    <t>4380,000000</t>
  </si>
  <si>
    <t>11996,400000</t>
  </si>
  <si>
    <t>16376,400000</t>
  </si>
  <si>
    <t>EC8F0114B78458BFE053024A14ACB6AF</t>
  </si>
  <si>
    <t>2C7EB2BC45FF4BA79F2F1DA37CE68F5F</t>
  </si>
  <si>
    <t>03.11.2022 16:31:41</t>
  </si>
  <si>
    <t>л408лл25</t>
  </si>
  <si>
    <t>EC8FD3391BC5F0FEE053024A14AC2F8C</t>
  </si>
  <si>
    <t>AF09B96654AC4A09BF58B6AF027005B8</t>
  </si>
  <si>
    <t>03.11.2022 13:23:25</t>
  </si>
  <si>
    <t>п607с0750</t>
  </si>
  <si>
    <t>ECDBD1E46EA0007FE053024A14ACFEFA</t>
  </si>
  <si>
    <t>07.11.2022 08:59:54</t>
  </si>
  <si>
    <t>28392,000000</t>
  </si>
  <si>
    <t>18674,400000</t>
  </si>
  <si>
    <t>47066,400000</t>
  </si>
  <si>
    <t>ECE19A21979D6F0EE053024A14ACD4B1</t>
  </si>
  <si>
    <t>07.11.2022 17:28:28</t>
  </si>
  <si>
    <t>е260пл196</t>
  </si>
  <si>
    <t>2352,000000</t>
  </si>
  <si>
    <t>11001,600000</t>
  </si>
  <si>
    <t>13353,600000</t>
  </si>
  <si>
    <t>ECE340B7CA1DA455E053024A14AC513D</t>
  </si>
  <si>
    <t>8F91E8B1DB5148EFB4C3B038E245504D</t>
  </si>
  <si>
    <t>07.11.2022 17:39:00</t>
  </si>
  <si>
    <t>л448яс799</t>
  </si>
  <si>
    <t>ECE3AA874493EF16E053024A14AC30C0</t>
  </si>
  <si>
    <t>A96C87F67F424856BDB919889EC6F369</t>
  </si>
  <si>
    <t>07.11.2022 17:20:18</t>
  </si>
  <si>
    <t>п924бе761</t>
  </si>
  <si>
    <t>EC7919AFE5A1FBB4E053024A14ACFDA5</t>
  </si>
  <si>
    <t>B8F303AF00814198A2F9A43E4B51086F</t>
  </si>
  <si>
    <t>02.11.2022 11:15:01</t>
  </si>
  <si>
    <t>м531юу10</t>
  </si>
  <si>
    <t>ED058F9D2D66CBEDE053024A14AC0F87</t>
  </si>
  <si>
    <t>126AD344828B478E814623BA9468E4D6</t>
  </si>
  <si>
    <t>09.11.2022 09:39:54</t>
  </si>
  <si>
    <t>л585ус799</t>
  </si>
  <si>
    <t>ED5691111173995FE053024A14ACE2F0</t>
  </si>
  <si>
    <t>13.11.2022 11:25:33</t>
  </si>
  <si>
    <t>м299яб777</t>
  </si>
  <si>
    <t>56556,000000</t>
  </si>
  <si>
    <t>87993,600000</t>
  </si>
  <si>
    <t>144549,600000</t>
  </si>
  <si>
    <t>ED91BC1872A254D1E053024A14ACE257</t>
  </si>
  <si>
    <t>15.11.2022 16:48:01</t>
  </si>
  <si>
    <t>л600бу797</t>
  </si>
  <si>
    <t>11223,600000</t>
  </si>
  <si>
    <t>15519,600000</t>
  </si>
  <si>
    <t>EDF5CA4BBB0AC785E053024A14AC7129</t>
  </si>
  <si>
    <t>17.11.2022 09:30:35</t>
  </si>
  <si>
    <t>22.11.2022</t>
  </si>
  <si>
    <t>4488,000000</t>
  </si>
  <si>
    <t>5664,000000</t>
  </si>
  <si>
    <t>EE0C1780B2D4FEE2E053024A14ACF42E</t>
  </si>
  <si>
    <t>B9914E7EB6B24CC09612C00DAF3BC837</t>
  </si>
  <si>
    <t>22.11.2022 10:57:58</t>
  </si>
  <si>
    <t>25.11.2022</t>
  </si>
  <si>
    <t>е838му977</t>
  </si>
  <si>
    <t>EE38179D158B927FE053024A14ACABD0</t>
  </si>
  <si>
    <t>24.11.2022 14:54:41</t>
  </si>
  <si>
    <t>27867,600000</t>
  </si>
  <si>
    <t>28335,600000</t>
  </si>
  <si>
    <t>EE3362615D8C3F2EE053024A14AC36F6</t>
  </si>
  <si>
    <t>24.11.2022 09:32:02</t>
  </si>
  <si>
    <t>24.11.2022</t>
  </si>
  <si>
    <t>ю763юю98</t>
  </si>
  <si>
    <t>25508,400000</t>
  </si>
  <si>
    <t>31376,400000</t>
  </si>
  <si>
    <t>EE3A691D3514E57CE053024A14AC7F83</t>
  </si>
  <si>
    <t>24.11.2022 19:12:56</t>
  </si>
  <si>
    <t>EE44C7CB3C5A47FEE053024A14ACE2B8</t>
  </si>
  <si>
    <t>205E0F2B879645EDA4EE1B647C9592A0</t>
  </si>
  <si>
    <t>25.11.2022 11:31:43</t>
  </si>
  <si>
    <t>р317ел797</t>
  </si>
  <si>
    <t>EE49E8BDFD71953FE053024A14ACC071</t>
  </si>
  <si>
    <t>25.11.2022 13:38:57</t>
  </si>
  <si>
    <t>702,000000</t>
  </si>
  <si>
    <t>EE4BD0D734A59E82E053024A14ACE9AB</t>
  </si>
  <si>
    <t>25.11.2022 15:56:46</t>
  </si>
  <si>
    <t>1536,000000</t>
  </si>
  <si>
    <t>11965,200000</t>
  </si>
  <si>
    <t>13501,200000</t>
  </si>
  <si>
    <t>EE212F17DFDEAC80E053024A14AC1930</t>
  </si>
  <si>
    <t>665D6CB38E514EC6AA34D21B2A96C5E1</t>
  </si>
  <si>
    <t>23.11.2022 13:01:53</t>
  </si>
  <si>
    <t>X155TM799</t>
  </si>
  <si>
    <t>6228,000000</t>
  </si>
  <si>
    <t>23184,720000</t>
  </si>
  <si>
    <t>29412,720000</t>
  </si>
  <si>
    <t>ED812F905AF09175E053024A14ACA953</t>
  </si>
  <si>
    <t>15.11.2022 13:22:51</t>
  </si>
  <si>
    <t>у100юу790</t>
  </si>
  <si>
    <t>3948,000000</t>
  </si>
  <si>
    <t>EE80BC74C2F03A4AE053024A14ACB77E</t>
  </si>
  <si>
    <t>28.11.2022 09:11:20</t>
  </si>
  <si>
    <t>28.11.2022</t>
  </si>
  <si>
    <t>у711уб38</t>
  </si>
  <si>
    <t>EE5C7573D9E4BEB8E053024A14ACDFA8</t>
  </si>
  <si>
    <t>26.11.2022 11:37:52</t>
  </si>
  <si>
    <t>26.11.2022</t>
  </si>
  <si>
    <t>н988рм777</t>
  </si>
  <si>
    <t>2316,000000</t>
  </si>
  <si>
    <t>EE81FBE7C8F33BA8E053024A14ACCBFE</t>
  </si>
  <si>
    <t>81B31B44B0E3401FAC74C66DAEDDAEDD</t>
  </si>
  <si>
    <t>23.11.2022 18:31:49</t>
  </si>
  <si>
    <t>EE82D1E66D210AFBE053024A14AC75C6</t>
  </si>
  <si>
    <t>28.11.2022 13:25:42</t>
  </si>
  <si>
    <t>30.11.2022</t>
  </si>
  <si>
    <t>1683,600000</t>
  </si>
  <si>
    <t>EE83A67B8359DFCBE053024A14AC5C77</t>
  </si>
  <si>
    <t>FFE06FB5045E4F22B4AF556EDF11E204</t>
  </si>
  <si>
    <t>25.11.2022 19:28:05</t>
  </si>
  <si>
    <t>п055ем68</t>
  </si>
  <si>
    <t>552,000000</t>
  </si>
  <si>
    <t>EE854B529D33739DE053024A14AC1C53</t>
  </si>
  <si>
    <t>28.11.2022 10:50:00</t>
  </si>
  <si>
    <t>29.11.2022</t>
  </si>
  <si>
    <t>3312,000000</t>
  </si>
  <si>
    <t>888,000000</t>
  </si>
  <si>
    <t>EE85624EAD86C0C9E053024A14AC079C</t>
  </si>
  <si>
    <t>94932E0F102E4CEEB6DDA642F12E45A2</t>
  </si>
  <si>
    <t>28.11.2022 11:15:13</t>
  </si>
  <si>
    <t>EE861EBBC81F3673E053024A14AC55D5</t>
  </si>
  <si>
    <t>28.11.2022 14:30:03</t>
  </si>
  <si>
    <t>е462не196</t>
  </si>
  <si>
    <t>684,000000</t>
  </si>
  <si>
    <t>355,200000</t>
  </si>
  <si>
    <t>1039,200000</t>
  </si>
  <si>
    <t>EDF8B4E209CFA87AE053024A14AC4803</t>
  </si>
  <si>
    <t>21.11.2022 12:56:20</t>
  </si>
  <si>
    <t>34224,000000</t>
  </si>
  <si>
    <t>6296,400000</t>
  </si>
  <si>
    <t>40520,400000</t>
  </si>
  <si>
    <t>EE93F6911A93A548E053024A14AC05FD</t>
  </si>
  <si>
    <t>FC6E5E36D13B420BA286076CD45E718F</t>
  </si>
  <si>
    <t>28.11.2022 15:16:15</t>
  </si>
  <si>
    <t>EE99B84C1FCBF617E053024A14AC4BC3</t>
  </si>
  <si>
    <t>6A899689A1314779934C40CD665E6797</t>
  </si>
  <si>
    <t>29.11.2022 13:03:29</t>
  </si>
  <si>
    <t>р734ру69</t>
  </si>
  <si>
    <t>48,000000</t>
  </si>
  <si>
    <t>EE1F1F8FE76609FBE053024A14AC0B17</t>
  </si>
  <si>
    <t>82C4E2540F614ABBB80D88C0E90D9351</t>
  </si>
  <si>
    <t>22.11.2022 17:19:21</t>
  </si>
  <si>
    <t>м769йб77</t>
  </si>
  <si>
    <t>28188,000000</t>
  </si>
  <si>
    <t>16112,400000</t>
  </si>
  <si>
    <t>44300,400000</t>
  </si>
  <si>
    <t>EE0CE94C28C0A222E053024A14AC3570</t>
  </si>
  <si>
    <t>22.11.2022 12:30:12</t>
  </si>
  <si>
    <t>м905ря777</t>
  </si>
  <si>
    <t>36816,000000</t>
  </si>
  <si>
    <t>44932,800000</t>
  </si>
  <si>
    <t>81748,800000</t>
  </si>
  <si>
    <t>EDCE779409E3314DE053024A14AC497B</t>
  </si>
  <si>
    <t>19.11.2022 09:15:08</t>
  </si>
  <si>
    <t>19.11.2022</t>
  </si>
  <si>
    <t>M356CB777</t>
  </si>
  <si>
    <t>EDCE779409E7314DE053024A14AC497B</t>
  </si>
  <si>
    <t>19.11.2022 13:26:44</t>
  </si>
  <si>
    <t>м899еу797</t>
  </si>
  <si>
    <t>1915,200000</t>
  </si>
  <si>
    <t>ED93630CEBEABE21E053024A14AC08E4</t>
  </si>
  <si>
    <t>16.11.2022 11:02:08</t>
  </si>
  <si>
    <t>у761ре777</t>
  </si>
  <si>
    <t>22578,000000</t>
  </si>
  <si>
    <t>51378,000000</t>
  </si>
  <si>
    <t>EE0D52912FEBF044E053024A14AC660D</t>
  </si>
  <si>
    <t>CFA31E86724F46AD951A8AE666205774</t>
  </si>
  <si>
    <t>22.11.2022 11:39:11</t>
  </si>
  <si>
    <t>EE213C6EF2EBD7A0E053024A14ACC6B7</t>
  </si>
  <si>
    <t>FD80B3B80C374EB18161563773264474</t>
  </si>
  <si>
    <t>22.11.2022 14:58:31</t>
  </si>
  <si>
    <t>я665ус42</t>
  </si>
  <si>
    <t>2040,000000</t>
  </si>
  <si>
    <t>6438,000000</t>
  </si>
  <si>
    <t>8478,000000</t>
  </si>
  <si>
    <t>EE4667B4ABA762D5E053024A14AC6705</t>
  </si>
  <si>
    <t>58E55F6740434E8F9BE07DF0257CBC35</t>
  </si>
  <si>
    <t>25.11.2022 09:15:08</t>
  </si>
  <si>
    <t>б109еб716</t>
  </si>
  <si>
    <t>5661,600000</t>
  </si>
  <si>
    <t>6009,600000</t>
  </si>
  <si>
    <t>EE4D37079FEE0A98E053024A14ACA038</t>
  </si>
  <si>
    <t>A19C2D30D24C4C38BAA8ACBCC87A9F3F</t>
  </si>
  <si>
    <t>25.11.2022 16:45:02</t>
  </si>
  <si>
    <t>п062нп790</t>
  </si>
  <si>
    <t>660,000000</t>
  </si>
  <si>
    <t>16584,000000</t>
  </si>
  <si>
    <t>17244,000000</t>
  </si>
  <si>
    <t>EE205A0191C40252E053024A14ACA389</t>
  </si>
  <si>
    <t>23.11.2022 12:03:01</t>
  </si>
  <si>
    <t>36222,000000</t>
  </si>
  <si>
    <t>49297,200000</t>
  </si>
  <si>
    <t>85519,200000</t>
  </si>
  <si>
    <t>EE974A2F29D732B9E053024A14ACF18F</t>
  </si>
  <si>
    <t>28.11.2022 16:34:32</t>
  </si>
  <si>
    <t>б172яя77</t>
  </si>
  <si>
    <t>EE97F7FE86CB5D5AE053024A14AC4650</t>
  </si>
  <si>
    <t>29.11.2022 10:52:26</t>
  </si>
  <si>
    <t>3468,000000</t>
  </si>
  <si>
    <t>5455,200000</t>
  </si>
  <si>
    <t>EE110CE560C4C975E053024A14AC559F</t>
  </si>
  <si>
    <t>22.11.2022 17:38:34</t>
  </si>
  <si>
    <t>й926яу777</t>
  </si>
  <si>
    <t>57714,000000</t>
  </si>
  <si>
    <t>134335,200000</t>
  </si>
  <si>
    <t>192049,200000</t>
  </si>
  <si>
    <t>EE110CE560C8C975E053024A14AC559F</t>
  </si>
  <si>
    <t>22.11.2022 16:53:06</t>
  </si>
  <si>
    <t>й909яу777</t>
  </si>
  <si>
    <t>87732,000000</t>
  </si>
  <si>
    <t>91652,400000</t>
  </si>
  <si>
    <t>179384,400000</t>
  </si>
  <si>
    <t>EE1176BB3A741812E053024A14ACFBB4</t>
  </si>
  <si>
    <t>7EBEBC6BB9F244E2A20E5EB9D18C4587</t>
  </si>
  <si>
    <t>22.11.2022 16:27:22</t>
  </si>
  <si>
    <t>EE1176BB3A781812E053024A14ACFBB4</t>
  </si>
  <si>
    <t>22.11.2022 18:05:29</t>
  </si>
  <si>
    <t>23.11.2022</t>
  </si>
  <si>
    <t>7038,000000</t>
  </si>
  <si>
    <t>6685,200000</t>
  </si>
  <si>
    <t>13723,200000</t>
  </si>
  <si>
    <t>EE1FF68E3FB8C322E053024A14ACC2EF</t>
  </si>
  <si>
    <t>23.11.2022 11:02:39</t>
  </si>
  <si>
    <t>EE099AC4732110F6E053024A14AC1237</t>
  </si>
  <si>
    <t>22.11.2022 10:15:01</t>
  </si>
  <si>
    <t>13283,880000</t>
  </si>
  <si>
    <t>15107,880000</t>
  </si>
  <si>
    <t>EEAB69B97A3E8E8BE053024A14AC8E34</t>
  </si>
  <si>
    <t>30.11.2022 09:40:39</t>
  </si>
  <si>
    <t>7791,600000</t>
  </si>
  <si>
    <t>8139,600000</t>
  </si>
  <si>
    <t>EEAB69B97A4A8E8BE053024A14AC8E34</t>
  </si>
  <si>
    <t>24.11.2022 11:41:33</t>
  </si>
  <si>
    <t>EE9C0FD1F8CC5B4CE053024A14AC1D93</t>
  </si>
  <si>
    <t>29.11.2022 15:47:27</t>
  </si>
  <si>
    <t>м223су716</t>
  </si>
  <si>
    <t>EEACA8C13A8D7BEFE053024A14AC5A23</t>
  </si>
  <si>
    <t>30.11.2022 10:35:45</t>
  </si>
  <si>
    <t>м386бм777</t>
  </si>
  <si>
    <t>1980,000000</t>
  </si>
  <si>
    <t>EE9FCA152B9A1533E053024A14AC9EA8</t>
  </si>
  <si>
    <t>29.11.2022 17:09:01</t>
  </si>
  <si>
    <t>6696,480000</t>
  </si>
  <si>
    <t>7164,480000</t>
  </si>
  <si>
    <t>EEAF8FC10B10C1DEE053024A14ACF159</t>
  </si>
  <si>
    <t>30.11.2022 15:26:24</t>
  </si>
  <si>
    <t>1086,000000</t>
  </si>
  <si>
    <t>EEAFF8FA2F00119DE053024A14AC468C</t>
  </si>
  <si>
    <t>30.11.2022 15:20:31</t>
  </si>
  <si>
    <t>EE078AA8DC1494E8E053024A14AC8089</t>
  </si>
  <si>
    <t>22.11.2022 09:03:36</t>
  </si>
  <si>
    <t>й713рм33</t>
  </si>
  <si>
    <t>9036,000000</t>
  </si>
  <si>
    <t>40864,800000</t>
  </si>
  <si>
    <t>49900,800000</t>
  </si>
  <si>
    <t>ED6CE612461E198BE053024A14AC6970</t>
  </si>
  <si>
    <t>14.11.2022 13:13:14</t>
  </si>
  <si>
    <t>р784сй77</t>
  </si>
  <si>
    <t>55404,000000</t>
  </si>
  <si>
    <t>108235,850000</t>
  </si>
  <si>
    <t>163639,850000</t>
  </si>
  <si>
    <t>EDFD9DD684625DEAE053024A14AC0EAB</t>
  </si>
  <si>
    <t>21.11.2022 12:07:16</t>
  </si>
  <si>
    <t>15932,400000</t>
  </si>
  <si>
    <t>18428,400000</t>
  </si>
  <si>
    <t>EE0AE9454503384DE053024A14ACADA7</t>
  </si>
  <si>
    <t>01564272B6434F3BB05A96CAFAA2F201</t>
  </si>
  <si>
    <t>10.11.2022 13:35:25</t>
  </si>
  <si>
    <t>28.04.2023</t>
  </si>
  <si>
    <t>с645юе799</t>
  </si>
  <si>
    <t>EE0E91BB085CEA70E053024A14ACAFA3</t>
  </si>
  <si>
    <t>A4D912EFBFF6469498D864CBF34ED37C</t>
  </si>
  <si>
    <t>22.11.2022 15:01:02</t>
  </si>
  <si>
    <t>EE20DD4BF0B6A507E053024A14ACB8FD</t>
  </si>
  <si>
    <t>23.11.2022 12:00:17</t>
  </si>
  <si>
    <t>792,000000</t>
  </si>
  <si>
    <t>1028,160000</t>
  </si>
  <si>
    <t>1820,160000</t>
  </si>
  <si>
    <t>EE20DD4BF0BAA507E053024A14ACB8FD</t>
  </si>
  <si>
    <t>23.11.2022 12:23:04</t>
  </si>
  <si>
    <t>й393ес35</t>
  </si>
  <si>
    <t>4552,800000</t>
  </si>
  <si>
    <t>12062,400000</t>
  </si>
  <si>
    <t>16615,200000</t>
  </si>
  <si>
    <t>EE3015B5B4429B3AE053024A14AC0DA8</t>
  </si>
  <si>
    <t>FF8F4E77EA7A42CFB2D29CDA20E7D85F</t>
  </si>
  <si>
    <t>23.11.2022 19:13:26</t>
  </si>
  <si>
    <t>EE226C418DC79ECDE053024A14AC3C79</t>
  </si>
  <si>
    <t>23.11.2022 13:08:18</t>
  </si>
  <si>
    <t>19932,000000</t>
  </si>
  <si>
    <t>11990,400000</t>
  </si>
  <si>
    <t>31922,400000</t>
  </si>
  <si>
    <t>EE9A69770DC52780E053024A14AC2A2A</t>
  </si>
  <si>
    <t>29.11.2022 12:44:46</t>
  </si>
  <si>
    <t>EEAAC16E9E1F761DE053024A14AC7770</t>
  </si>
  <si>
    <t>30.11.2022 09:16:50</t>
  </si>
  <si>
    <t>132,000000</t>
  </si>
  <si>
    <t>EEAE77BFEF6347F9E053024A14ACAF88</t>
  </si>
  <si>
    <t>30.11.2022 12:42:15</t>
  </si>
  <si>
    <t>528,000000</t>
  </si>
  <si>
    <t>17940,000000</t>
  </si>
  <si>
    <t>18468,000000</t>
  </si>
  <si>
    <t>EDF9E40805D18B36E053024A14AC3ED9</t>
  </si>
  <si>
    <t>21.11.2022 14:01:49</t>
  </si>
  <si>
    <t>м294яб777</t>
  </si>
  <si>
    <t>5184,000000</t>
  </si>
  <si>
    <t>19839,600000</t>
  </si>
  <si>
    <t>25023,600000</t>
  </si>
  <si>
    <t>EDF6A68395F4BA3EE053024A14AC57D6</t>
  </si>
  <si>
    <t>38B015F3D8764DAF84A91E612B3520A6</t>
  </si>
  <si>
    <t>18.11.2022 09:33:40</t>
  </si>
  <si>
    <t>н002уе123</t>
  </si>
  <si>
    <t>1896,000000</t>
  </si>
  <si>
    <t>10029,000000</t>
  </si>
  <si>
    <t>11925,000000</t>
  </si>
  <si>
    <t>EDFAB868F08B367AE053024A14AC15C1</t>
  </si>
  <si>
    <t>E6C436BFD5C04CBAB95BBCA7E3A6499C</t>
  </si>
  <si>
    <t>21.11.2022 11:33:51</t>
  </si>
  <si>
    <t>л475пс178</t>
  </si>
  <si>
    <t>EDFB8B1E1B9ED02AE053024A14AC5B09</t>
  </si>
  <si>
    <t>B68C5855611847F08E0AF79E3519A274</t>
  </si>
  <si>
    <t>21.11.2022 16:59:46</t>
  </si>
  <si>
    <t>н510йю159</t>
  </si>
  <si>
    <t>7450,800000</t>
  </si>
  <si>
    <t>11278,800000</t>
  </si>
  <si>
    <t>EE0D6DD872F64A6AE053024A14ACA65A</t>
  </si>
  <si>
    <t>22.11.2022 10:05:54</t>
  </si>
  <si>
    <t>п684йе96</t>
  </si>
  <si>
    <t>4804,800000</t>
  </si>
  <si>
    <t>EE1B65D8A0544A21E053024A14ACED5F</t>
  </si>
  <si>
    <t>B4FC9FD7598745AE917EA74C4BBA5092</t>
  </si>
  <si>
    <t>23.11.2022 09:42:29</t>
  </si>
  <si>
    <t>м946юй70</t>
  </si>
  <si>
    <t>5625,600000</t>
  </si>
  <si>
    <t>20397,600000</t>
  </si>
  <si>
    <t>26023,200000</t>
  </si>
  <si>
    <t>EE1BD04B21B494CCE053024A14ACDBA9</t>
  </si>
  <si>
    <t>23.11.2022 08:29:13</t>
  </si>
  <si>
    <t>н041йн197</t>
  </si>
  <si>
    <t>5256,000000</t>
  </si>
  <si>
    <t>15012,000000</t>
  </si>
  <si>
    <t>20268,000000</t>
  </si>
  <si>
    <t>EE1E4A5EB7CE6166E053024A14AC907C</t>
  </si>
  <si>
    <t>23.11.2022 09:20:19</t>
  </si>
  <si>
    <t>м886ря777</t>
  </si>
  <si>
    <t>14520,000000</t>
  </si>
  <si>
    <t>20400,000000</t>
  </si>
  <si>
    <t>34920,000000</t>
  </si>
  <si>
    <t>EE205A0191C00252E053024A14ACA389</t>
  </si>
  <si>
    <t>23.11.2022 11:35:30</t>
  </si>
  <si>
    <t>п689см777</t>
  </si>
  <si>
    <t>EE212F17DFE2AC80E053024A14AC1930</t>
  </si>
  <si>
    <t>097211D8B69743A893DADD9E713DD217</t>
  </si>
  <si>
    <t>23.11.2022 11:01:47</t>
  </si>
  <si>
    <t>с611ер48</t>
  </si>
  <si>
    <t>EDF911AC2A40DB21E053024A14ACE7E5</t>
  </si>
  <si>
    <t>FFF936D83C004C72B6854E654345FEB7</t>
  </si>
  <si>
    <t>18.11.2022 12:35:53</t>
  </si>
  <si>
    <t>м097йу790</t>
  </si>
  <si>
    <t>EDA5406133E8F904E053024A14AC0D83</t>
  </si>
  <si>
    <t>17.11.2022 09:01:17</t>
  </si>
  <si>
    <t>е392уб777</t>
  </si>
  <si>
    <t>26397,600000</t>
  </si>
  <si>
    <t>32841,600000</t>
  </si>
  <si>
    <t>EDF911AC2A5CDB21E053024A14ACE7E5</t>
  </si>
  <si>
    <t>18.11.2022 13:10:39</t>
  </si>
  <si>
    <t>EDF97A78CE282FEDE053024A14ACBA08</t>
  </si>
  <si>
    <t>21.11.2022 17:21:03</t>
  </si>
  <si>
    <t>4524,000000</t>
  </si>
  <si>
    <t>8352,000000</t>
  </si>
  <si>
    <t>EE21BBD4D18D6CE9E053024A14ACF11F</t>
  </si>
  <si>
    <t>23.11.2022 13:51:03</t>
  </si>
  <si>
    <t>р465не178</t>
  </si>
  <si>
    <t>3036,000000</t>
  </si>
  <si>
    <t>17707,200000</t>
  </si>
  <si>
    <t>20743,200000</t>
  </si>
  <si>
    <t>EE255E50F324EE4FE053024A14ACE3FB</t>
  </si>
  <si>
    <t>23.11.2022 18:14:08</t>
  </si>
  <si>
    <t>19267,500000</t>
  </si>
  <si>
    <t>21667,500000</t>
  </si>
  <si>
    <t>EE268F6B17E2AE6CE053024A14AC6E8B</t>
  </si>
  <si>
    <t>23.11.2022 19:18:46</t>
  </si>
  <si>
    <t>4308,000000</t>
  </si>
  <si>
    <t>EE268F6B17E6AE6CE053024A14AC6E8B</t>
  </si>
  <si>
    <t>23.11.2022 14:10:49</t>
  </si>
  <si>
    <t>б631сй178</t>
  </si>
  <si>
    <t>16320,000000</t>
  </si>
  <si>
    <t>56905,200000</t>
  </si>
  <si>
    <t>73225,200000</t>
  </si>
  <si>
    <t>EE26F9B86121FD66E053024A14AC4AD6</t>
  </si>
  <si>
    <t>688D3B9C076E407998F9159C87D7330B</t>
  </si>
  <si>
    <t>23.11.2022 19:54:04</t>
  </si>
  <si>
    <t>ю437яе790</t>
  </si>
  <si>
    <t>3096,000000</t>
  </si>
  <si>
    <t>3192,000000</t>
  </si>
  <si>
    <t>EE350A4C3479BF3EE053024A14AC8774</t>
  </si>
  <si>
    <t>C3CF16BE65FD4800B480C6B2BDDC7D76</t>
  </si>
  <si>
    <t>23.11.2022 17:48:49</t>
  </si>
  <si>
    <t>EE371955A6D56F4BE053024A14ACF14F</t>
  </si>
  <si>
    <t>6A6179F6CF6043D4A3C5A168EB76E58D</t>
  </si>
  <si>
    <t>24.11.2022 15:10:43</t>
  </si>
  <si>
    <t>р184ея799</t>
  </si>
  <si>
    <t>744,000000</t>
  </si>
  <si>
    <t>1572,000000</t>
  </si>
  <si>
    <t>EEB2DF18B63C3B31E053024A14AC88D7</t>
  </si>
  <si>
    <t>30.11.2022 17:50:24</t>
  </si>
  <si>
    <t>08.12.2022</t>
  </si>
  <si>
    <t>12672,000000</t>
  </si>
  <si>
    <t>EE20C4AEEDC75781E053024A14ACAB9C</t>
  </si>
  <si>
    <t>23.11.2022 11:54:49</t>
  </si>
  <si>
    <t>98013,600000</t>
  </si>
  <si>
    <t>202968,000000</t>
  </si>
  <si>
    <t>300981,600000</t>
  </si>
  <si>
    <t>EED2BC1A45C5D573E053024A14ACEDE9</t>
  </si>
  <si>
    <t>B4D77D4AAEAA474C8842A7939EE0B9E0</t>
  </si>
  <si>
    <t>02.12.2022 13:00:41</t>
  </si>
  <si>
    <t>03.12.2022</t>
  </si>
  <si>
    <t>м271ну154</t>
  </si>
  <si>
    <t>577,200000</t>
  </si>
  <si>
    <t>4525,200000</t>
  </si>
  <si>
    <t>ED6D4F2CE96362BDE053024A14AC754B</t>
  </si>
  <si>
    <t>14.11.2022 11:13:28</t>
  </si>
  <si>
    <t>ю070яе716</t>
  </si>
  <si>
    <t>7429,200000</t>
  </si>
  <si>
    <t>7777,200000</t>
  </si>
  <si>
    <t>EF3F343E5046C1C1E053024A14ACE940</t>
  </si>
  <si>
    <t>B21687F50AD640E7AD14A2996473A1BE</t>
  </si>
  <si>
    <t>07.12.2022 16:42:52</t>
  </si>
  <si>
    <t>09.12.2022</t>
  </si>
  <si>
    <t>е735уб198</t>
  </si>
  <si>
    <t>10041,600000</t>
  </si>
  <si>
    <t>EF4B2F44D4691A5BE053024A14AC27FE</t>
  </si>
  <si>
    <t>29A5EC7E42074F079E01ED37A75D98FB</t>
  </si>
  <si>
    <t>08.12.2022 11:23:30</t>
  </si>
  <si>
    <t>EF4C6CE40CED1D6FE053024A14ACBDA7</t>
  </si>
  <si>
    <t>08.12.2022 09:41:56</t>
  </si>
  <si>
    <t>37878,000000</t>
  </si>
  <si>
    <t>35961,600000</t>
  </si>
  <si>
    <t>73839,600000</t>
  </si>
  <si>
    <t>EF5E35FC5741484AE053024A14ACC8D5</t>
  </si>
  <si>
    <t>99A14CC87558421F81D796FD61B50A7C</t>
  </si>
  <si>
    <t>09.12.2022 10:09:09</t>
  </si>
  <si>
    <t>м061лм159</t>
  </si>
  <si>
    <t>EFB409762BB8BD34E053024A14ACD30D</t>
  </si>
  <si>
    <t>13.12.2022 14:53:03</t>
  </si>
  <si>
    <t>14.12.2022</t>
  </si>
  <si>
    <t>EFAFF02DAF8B61BCE053024A14AC9FAA</t>
  </si>
  <si>
    <t>0A4D7733F7D742FBAA5E9BE34F6D3024</t>
  </si>
  <si>
    <t>13.12.2022 10:39:44</t>
  </si>
  <si>
    <t>13.12.2022</t>
  </si>
  <si>
    <t>с861рр102</t>
  </si>
  <si>
    <t>10222,800000</t>
  </si>
  <si>
    <t>EFC6AB3BE2A399A2E053024A14AC8C1A</t>
  </si>
  <si>
    <t>14.12.2022 13:48:51</t>
  </si>
  <si>
    <t>EED89AB2964FF357E053024A14AC7747</t>
  </si>
  <si>
    <t>DDDDC05EE2CC425681D8E1E799A6486B</t>
  </si>
  <si>
    <t>02.12.2022 13:29:03</t>
  </si>
  <si>
    <t>02.12.2022</t>
  </si>
  <si>
    <t>м250мя138</t>
  </si>
  <si>
    <t>57261,600000</t>
  </si>
  <si>
    <t>58557,600000</t>
  </si>
  <si>
    <t>EEDBC4431C7D1C81E053024A14ACE8CC</t>
  </si>
  <si>
    <t>02.12.2022 19:47:18</t>
  </si>
  <si>
    <t>07.12.2022</t>
  </si>
  <si>
    <t>м390бм777</t>
  </si>
  <si>
    <t>13821,600000</t>
  </si>
  <si>
    <t>15117,600000</t>
  </si>
  <si>
    <t>EEE82D9E1125C515E053024A14AC1119</t>
  </si>
  <si>
    <t>03.12.2022 09:45:58</t>
  </si>
  <si>
    <t>05.12.2022</t>
  </si>
  <si>
    <t>м176яб777</t>
  </si>
  <si>
    <t>15378,000000</t>
  </si>
  <si>
    <t>30006,000000</t>
  </si>
  <si>
    <t>45384,000000</t>
  </si>
  <si>
    <t>EE3247CC0D95A1EBE053024A14AC2276</t>
  </si>
  <si>
    <t>B7604CC17B5B4565BF555508140CFF82</t>
  </si>
  <si>
    <t>22.11.2022 16:50:39</t>
  </si>
  <si>
    <t>й718юм702</t>
  </si>
  <si>
    <t>10108,800000</t>
  </si>
  <si>
    <t>36637,200000</t>
  </si>
  <si>
    <t>46746,000000</t>
  </si>
  <si>
    <t>EF56C3FF5F698561E053024A14AC5D62</t>
  </si>
  <si>
    <t>E348B7D9ACF64142B3EDE682982BDC4A</t>
  </si>
  <si>
    <t>08.12.2022 21:16:09</t>
  </si>
  <si>
    <t>10.12.2022</t>
  </si>
  <si>
    <t>е690еу799</t>
  </si>
  <si>
    <t>8490,000000</t>
  </si>
  <si>
    <t>35042,400000</t>
  </si>
  <si>
    <t>43532,400000</t>
  </si>
  <si>
    <t>EF670E60C965DCD1E053024A14ACBD42</t>
  </si>
  <si>
    <t>14E2379E8B7D47F8864B1253C52AFCE8</t>
  </si>
  <si>
    <t>09.12.2022 16:46:48</t>
  </si>
  <si>
    <t>EFC77DA4983C4670E053024A14AC7220</t>
  </si>
  <si>
    <t>14.12.2022 12:42:42</t>
  </si>
  <si>
    <t>16.12.2022</t>
  </si>
  <si>
    <t>ю781сп196</t>
  </si>
  <si>
    <t>7428,000000</t>
  </si>
  <si>
    <t>7843,910000</t>
  </si>
  <si>
    <t>15271,910000</t>
  </si>
  <si>
    <t>EFC7E74784AF9B28E053024A14AC7FC6</t>
  </si>
  <si>
    <t>14.12.2022 11:18:10</t>
  </si>
  <si>
    <t>15.12.2022</t>
  </si>
  <si>
    <t>1260,000000</t>
  </si>
  <si>
    <t>18450,000000</t>
  </si>
  <si>
    <t>19710,000000</t>
  </si>
  <si>
    <t>EFC7E74784B39B28E053024A14AC7FC6</t>
  </si>
  <si>
    <t>14.12.2022 12:41:25</t>
  </si>
  <si>
    <t>B732KK763</t>
  </si>
  <si>
    <t>30,000000</t>
  </si>
  <si>
    <t>1950,000000</t>
  </si>
  <si>
    <t>EFDBDDFD7583AE3DE053024A14ACFCD3</t>
  </si>
  <si>
    <t>D99B3C2EAD094FFC9E441389D7EF5F7F</t>
  </si>
  <si>
    <t>15.12.2022 13:04:20</t>
  </si>
  <si>
    <t>EFE0D99C3805B623E053024A14AC7104</t>
  </si>
  <si>
    <t>5CDE045A3E7D40A8997871E6A518F3DC</t>
  </si>
  <si>
    <t>15.12.2022 17:00:39</t>
  </si>
  <si>
    <t>EFED41C898DF6DCAE053024A14AC3241</t>
  </si>
  <si>
    <t>16.12.2022 10:02:13</t>
  </si>
  <si>
    <t>2793,600000</t>
  </si>
  <si>
    <t>2821,200000</t>
  </si>
  <si>
    <t>EEAE77BFEF5F47F9E053024A14ACAF88</t>
  </si>
  <si>
    <t>30.11.2022 12:40:29</t>
  </si>
  <si>
    <t>EEEA036AEC35A23CE053024A14ACA90A</t>
  </si>
  <si>
    <t>03.12.2022 12:50:53</t>
  </si>
  <si>
    <t>04.12.2022</t>
  </si>
  <si>
    <t>7156,800000</t>
  </si>
  <si>
    <t>10156,800000</t>
  </si>
  <si>
    <t>EEFEEF17480DD21DE053024A14AC1D75</t>
  </si>
  <si>
    <t>04.12.2022 13:33:38</t>
  </si>
  <si>
    <t>17400,000000</t>
  </si>
  <si>
    <t>41425,200000</t>
  </si>
  <si>
    <t>58825,200000</t>
  </si>
  <si>
    <t>EF2010F1842650A1E053024A14AC526E</t>
  </si>
  <si>
    <t>06.12.2022 09:17:56</t>
  </si>
  <si>
    <t>06.12.2022</t>
  </si>
  <si>
    <t>й131лю125</t>
  </si>
  <si>
    <t>5502,000000</t>
  </si>
  <si>
    <t>8694,000000</t>
  </si>
  <si>
    <t>EFB113E859E60D1DE053024A14ACF2FB</t>
  </si>
  <si>
    <t>AE0C196078A94A389B5F551B7DAE57F2</t>
  </si>
  <si>
    <t>21.11.2022 10:32:05</t>
  </si>
  <si>
    <t>й895ую197</t>
  </si>
  <si>
    <t>EFB17D2E173F607EE053024A14AC1CDF</t>
  </si>
  <si>
    <t>13.12.2022 09:11:25</t>
  </si>
  <si>
    <t>9240,000000</t>
  </si>
  <si>
    <t>25293,600000</t>
  </si>
  <si>
    <t>34533,600000</t>
  </si>
  <si>
    <t>EFB12156CB483784E053024A14ACC061</t>
  </si>
  <si>
    <t>12.12.2022 18:57:02</t>
  </si>
  <si>
    <t>м171яб777</t>
  </si>
  <si>
    <t>39192,000000</t>
  </si>
  <si>
    <t>47599,200000</t>
  </si>
  <si>
    <t>86791,200000</t>
  </si>
  <si>
    <t>EF625D74B969C812E053024A14AC1DDA</t>
  </si>
  <si>
    <t>09.12.2022 09:52:09</t>
  </si>
  <si>
    <t>48008,400000</t>
  </si>
  <si>
    <t>51836,400000</t>
  </si>
  <si>
    <t>EF2D4EC52BCB23A7E053024A14AC8C8A</t>
  </si>
  <si>
    <t>3688BB7A5E724DE1858311F0D45617D9</t>
  </si>
  <si>
    <t>05.12.2022 10:17:42</t>
  </si>
  <si>
    <t>б136ле797</t>
  </si>
  <si>
    <t>70320,000000</t>
  </si>
  <si>
    <t>F0013B1AE1929393E053024A14AC4114</t>
  </si>
  <si>
    <t>CBA3FC3F211041929FAC841E53804177</t>
  </si>
  <si>
    <t>16.12.2022 15:51:47</t>
  </si>
  <si>
    <t>19.12.2022</t>
  </si>
  <si>
    <t>X916ян799</t>
  </si>
  <si>
    <t>7296,000000</t>
  </si>
  <si>
    <t>21776,400000</t>
  </si>
  <si>
    <t>29072,400000</t>
  </si>
  <si>
    <t>EEAE50C6E63DC9C4E053024A14AC7AB3</t>
  </si>
  <si>
    <t>56864CDBD9F04BF3BFED312D3698B1FC</t>
  </si>
  <si>
    <t>30.11.2022 15:20:59</t>
  </si>
  <si>
    <t>01.12.2022</t>
  </si>
  <si>
    <t>у223нл55</t>
  </si>
  <si>
    <t>9778,800000</t>
  </si>
  <si>
    <t>10714,800000</t>
  </si>
  <si>
    <t>EEC04C22CD59618FE053024A14AC481F</t>
  </si>
  <si>
    <t>01.12.2022 10:55:02</t>
  </si>
  <si>
    <t>й912яу777</t>
  </si>
  <si>
    <t>44616,000000</t>
  </si>
  <si>
    <t>65960,400000</t>
  </si>
  <si>
    <t>110576,400000</t>
  </si>
  <si>
    <t>EF1126DA2BBE6C56E053024A14AC006C</t>
  </si>
  <si>
    <t>1F760FD6D72C4D87B747E394D07518B0</t>
  </si>
  <si>
    <t>05.12.2022 11:26:24</t>
  </si>
  <si>
    <t>б375му193</t>
  </si>
  <si>
    <t>4896,000000</t>
  </si>
  <si>
    <t>7320,000000</t>
  </si>
  <si>
    <t>EF11FA69AEAD1BE0E053024A14AC5423</t>
  </si>
  <si>
    <t>E966C51FDD4C4396B2C0990C10614093</t>
  </si>
  <si>
    <t>05.12.2022 11:28:00</t>
  </si>
  <si>
    <t>EF4EE88758A14970E053024A14AC6178</t>
  </si>
  <si>
    <t>08.12.2022 12:47:51</t>
  </si>
  <si>
    <t>2100,000000</t>
  </si>
  <si>
    <t>360,000000</t>
  </si>
  <si>
    <t>2460,000000</t>
  </si>
  <si>
    <t>EF6341D9209CA57CE053024A14ACC66F</t>
  </si>
  <si>
    <t>09.12.2022 11:02:06</t>
  </si>
  <si>
    <t>12.12.2022</t>
  </si>
  <si>
    <t>10498,800000</t>
  </si>
  <si>
    <t>10846,800000</t>
  </si>
  <si>
    <t>EF882CE5BD8BC6F3E053024A14AC52A8</t>
  </si>
  <si>
    <t>72EED864E9494B268174FF229FC02896</t>
  </si>
  <si>
    <t>11.12.2022 08:55:39</t>
  </si>
  <si>
    <t>K110YY198</t>
  </si>
  <si>
    <t>EFA37C6481D49299E053024A14AC3F7E</t>
  </si>
  <si>
    <t>12.12.2022 17:09:28</t>
  </si>
  <si>
    <t>л782ую799</t>
  </si>
  <si>
    <t>EFB60E11589C3C20E053024A14ACB533</t>
  </si>
  <si>
    <t>F0CAEF61D5424ED5A2FD7C7E240FD459</t>
  </si>
  <si>
    <t>13.12.2022 13:38:48</t>
  </si>
  <si>
    <t>EFB6E1D18B6EE144E053024A14AC57F9</t>
  </si>
  <si>
    <t>13.12.2022 17:12:58</t>
  </si>
  <si>
    <t>2130,000000</t>
  </si>
  <si>
    <t>EFDD1E813154B50DE053024A14AC0421</t>
  </si>
  <si>
    <t>15.12.2022 14:29:25</t>
  </si>
  <si>
    <t>17.12.2022</t>
  </si>
  <si>
    <t>9660,000000</t>
  </si>
  <si>
    <t>EFEE15CABCE82C01E053024A14ACA336</t>
  </si>
  <si>
    <t>0384F150AC0F4864A014967F4D8D70E9</t>
  </si>
  <si>
    <t>16.12.2022 10:46:57</t>
  </si>
  <si>
    <t>п967ну71</t>
  </si>
  <si>
    <t>606,000000</t>
  </si>
  <si>
    <t>EED3BEDCB69A13B5E053024A14AC4CEB</t>
  </si>
  <si>
    <t>02.12.2022 10:10:50</t>
  </si>
  <si>
    <t>н918юе716</t>
  </si>
  <si>
    <t>EDA6015BBFC66765E053024A14ACEE58</t>
  </si>
  <si>
    <t>17.11.2022 09:38:34</t>
  </si>
  <si>
    <t>с221ям178</t>
  </si>
  <si>
    <t>1254,000000</t>
  </si>
  <si>
    <t>765,600000</t>
  </si>
  <si>
    <t>2019,600000</t>
  </si>
  <si>
    <t>ED92FDE928F76D2AE053024A14AC4B48</t>
  </si>
  <si>
    <t>16.11.2022 11:09:08</t>
  </si>
  <si>
    <t>п857ес68</t>
  </si>
  <si>
    <t>ED80C5B2700571B6E053024A14AC7883</t>
  </si>
  <si>
    <t>8FE0FC2B8D4C44DFAFF4A05BE4CC3AB1</t>
  </si>
  <si>
    <t>15.11.2022 16:47:51</t>
  </si>
  <si>
    <t>м254уе154</t>
  </si>
  <si>
    <t>10200,000000</t>
  </si>
  <si>
    <t>12108,000000</t>
  </si>
  <si>
    <t>ED7DDFE2E0F79DDFE053024A14ACF7F2</t>
  </si>
  <si>
    <t>6C969250495C4E08B9570EEDAF610869</t>
  </si>
  <si>
    <t>15.11.2022 09:40:34</t>
  </si>
  <si>
    <t>р692йс761</t>
  </si>
  <si>
    <t>EED6F30D15CF9E68E053024A14ACC7BF</t>
  </si>
  <si>
    <t>581CD1D5F4E94B58B4432C34DF72DEC2</t>
  </si>
  <si>
    <t>02.12.2022 13:54:04</t>
  </si>
  <si>
    <t>ю515ес799</t>
  </si>
  <si>
    <t>4243,200000</t>
  </si>
  <si>
    <t>9523,200000</t>
  </si>
  <si>
    <t>EEAB1684AA698258E053024A14AC0172</t>
  </si>
  <si>
    <t>30.11.2022 09:21:41</t>
  </si>
  <si>
    <t>13565,400000</t>
  </si>
  <si>
    <t>4202,400000</t>
  </si>
  <si>
    <t>17767,800000</t>
  </si>
  <si>
    <t>EF1529E9921A65EEE053024A14AC4877</t>
  </si>
  <si>
    <t>83E1D82362A244EF9241738AEAE22806</t>
  </si>
  <si>
    <t>05.12.2022 15:08:34</t>
  </si>
  <si>
    <t>м268юм198</t>
  </si>
  <si>
    <t>16912,920000</t>
  </si>
  <si>
    <t>18088,920000</t>
  </si>
  <si>
    <t>EF1594CC05CBBB2BE053024A14AC1C0E</t>
  </si>
  <si>
    <t>05.12.2022 16:32:19</t>
  </si>
  <si>
    <t>11010,000000</t>
  </si>
  <si>
    <t>15210,000000</t>
  </si>
  <si>
    <t>EE9A69770DC12780E053024A14AC2A2A</t>
  </si>
  <si>
    <t>29.11.2022 09:16:43</t>
  </si>
  <si>
    <t>71397,600000</t>
  </si>
  <si>
    <t>74009,400000</t>
  </si>
  <si>
    <t>145407,000000</t>
  </si>
  <si>
    <t>EF0CDECA2E0F6681E053024A14AC13DE</t>
  </si>
  <si>
    <t>04.12.2022 16:35:54</t>
  </si>
  <si>
    <t>8064,000000</t>
  </si>
  <si>
    <t>19824,000000</t>
  </si>
  <si>
    <t>27888,000000</t>
  </si>
  <si>
    <t>EF161E002F0E7486E053024A14AC68E5</t>
  </si>
  <si>
    <t>05.12.2022 17:12:18</t>
  </si>
  <si>
    <t>10500,000000</t>
  </si>
  <si>
    <t>12000,000000</t>
  </si>
  <si>
    <t>EF361CC38B214DCFE053024A14AC8CEF</t>
  </si>
  <si>
    <t>03.12.2022 09:23:47</t>
  </si>
  <si>
    <t>EF37C182EF30903BE053024A14ACF711</t>
  </si>
  <si>
    <t>07.12.2022 09:28:50</t>
  </si>
  <si>
    <t>18954,000000</t>
  </si>
  <si>
    <t>10046,400000</t>
  </si>
  <si>
    <t>29000,400000</t>
  </si>
  <si>
    <t>EF39D4EBFEFF6348E053024A14AC7261</t>
  </si>
  <si>
    <t>06.12.2022 20:33:14</t>
  </si>
  <si>
    <t>м287яб777</t>
  </si>
  <si>
    <t>6096,000000</t>
  </si>
  <si>
    <t>10817,040000</t>
  </si>
  <si>
    <t>16913,040000</t>
  </si>
  <si>
    <t>EF3B7B1391B9BBA3E053024A14AC643D</t>
  </si>
  <si>
    <t>04D3610F5DFE45C0ABDB3A5134FB70CA</t>
  </si>
  <si>
    <t>07.12.2022 13:58:16</t>
  </si>
  <si>
    <t>й018лю797</t>
  </si>
  <si>
    <t>EF5164338E4149D0E053024A14ACC83E</t>
  </si>
  <si>
    <t>08.12.2022 15:00:30</t>
  </si>
  <si>
    <t>EF51CE27D9D09DC6E053024A14AC9E67</t>
  </si>
  <si>
    <t>08.12.2022 16:21:30</t>
  </si>
  <si>
    <t>9108,000000</t>
  </si>
  <si>
    <t>EF524DF941FA39B9E053024A14AC4465</t>
  </si>
  <si>
    <t>920566DA359D433BA430848A4795F5EC</t>
  </si>
  <si>
    <t>08.12.2022 15:26:00</t>
  </si>
  <si>
    <t>M549KH161</t>
  </si>
  <si>
    <t>20553,600000</t>
  </si>
  <si>
    <t>23409,600000</t>
  </si>
  <si>
    <t>EF9BFF7181E6379EE053024A14AC2D73</t>
  </si>
  <si>
    <t>12.12.2022 08:52:30</t>
  </si>
  <si>
    <t>17448,000000</t>
  </si>
  <si>
    <t>53447,210000</t>
  </si>
  <si>
    <t>70895,210000</t>
  </si>
  <si>
    <t>EEC01B7C8179B1A2E053024A14ACB5CF</t>
  </si>
  <si>
    <t>30.11.2022 10:11:40</t>
  </si>
  <si>
    <t>EEAE50C6E639C9C4E053024A14AC7AB3</t>
  </si>
  <si>
    <t>30.11.2022 14:54:52</t>
  </si>
  <si>
    <t>у307нй55</t>
  </si>
  <si>
    <t>9481,200000</t>
  </si>
  <si>
    <t>10417,200000</t>
  </si>
  <si>
    <t>EE83B42A38430E8AE053024A14ACDCE1</t>
  </si>
  <si>
    <t>28.11.2022 10:43:07</t>
  </si>
  <si>
    <t>13044,000000</t>
  </si>
  <si>
    <t>14497,200000</t>
  </si>
  <si>
    <t>27541,200000</t>
  </si>
  <si>
    <t>EEC65165252C2354E053024A14AC708C</t>
  </si>
  <si>
    <t>01.12.2022 17:14:26</t>
  </si>
  <si>
    <t>EED393F1B3DB891CE053024A14ACBA6B</t>
  </si>
  <si>
    <t>01.12.2022 09:50:06</t>
  </si>
  <si>
    <t>35796,000000</t>
  </si>
  <si>
    <t>82917,540000</t>
  </si>
  <si>
    <t>118713,540000</t>
  </si>
  <si>
    <t>EED5D2B7078CEE13E053024A14ACF7C0</t>
  </si>
  <si>
    <t>02.12.2022 12:39:00</t>
  </si>
  <si>
    <t>м997ря777</t>
  </si>
  <si>
    <t>18480,000000</t>
  </si>
  <si>
    <t>EED8F22B7A6B0DC9E053024A14ACCFB1</t>
  </si>
  <si>
    <t>B43EE878592148B890E9AB219AA65BF9</t>
  </si>
  <si>
    <t>02.12.2022 16:09:35</t>
  </si>
  <si>
    <t>р840рп01</t>
  </si>
  <si>
    <t>1506,000000</t>
  </si>
  <si>
    <t>196,800000</t>
  </si>
  <si>
    <t>1702,800000</t>
  </si>
  <si>
    <t>EF249E0CD764E3E9E053024A14AC2116</t>
  </si>
  <si>
    <t>06.12.2022 10:38:44</t>
  </si>
  <si>
    <t>1962,000000</t>
  </si>
  <si>
    <t>4230,000000</t>
  </si>
  <si>
    <t>EF611FA6AC8CB816E053024A14AC01F8</t>
  </si>
  <si>
    <t>B4D38BE0134B4E36BF25F6F5D138A424</t>
  </si>
  <si>
    <t>09.12.2022 09:51:28</t>
  </si>
  <si>
    <t>EF663ACA78623741E053024A14ACCD97</t>
  </si>
  <si>
    <t>09.12.2022 16:43:55</t>
  </si>
  <si>
    <t>п693см777</t>
  </si>
  <si>
    <t>18704,400000</t>
  </si>
  <si>
    <t>22388,400000</t>
  </si>
  <si>
    <t>EF9E7A1958696349E053024A14ACAC7F</t>
  </si>
  <si>
    <t>12.12.2022 11:34:36</t>
  </si>
  <si>
    <t>л629ся161</t>
  </si>
  <si>
    <t>6369,600000</t>
  </si>
  <si>
    <t>7305,600000</t>
  </si>
  <si>
    <t>EF9F4E14385E15ECE053024A14AC381C</t>
  </si>
  <si>
    <t>12.12.2022 12:54:55</t>
  </si>
  <si>
    <t>EEC224B9965476B5E053024A14AC5B50</t>
  </si>
  <si>
    <t>DCF2581D1EA04975B2CBD55B353F1D4A</t>
  </si>
  <si>
    <t>01.12.2022 09:38:21</t>
  </si>
  <si>
    <t>EEAF4C22F509EA8DE053024A14AC0BEF</t>
  </si>
  <si>
    <t>29.11.2022 16:04:50</t>
  </si>
  <si>
    <t>л166сй26</t>
  </si>
  <si>
    <t>27576,000000</t>
  </si>
  <si>
    <t>26496,000000</t>
  </si>
  <si>
    <t>54072,000000</t>
  </si>
  <si>
    <t>EEC5DC2B4017AA17E053024A14ACD549</t>
  </si>
  <si>
    <t>01.12.2022 17:27:55</t>
  </si>
  <si>
    <t>EC8E6CD40CAC7E20E053024A14ACB2F4</t>
  </si>
  <si>
    <t>03.11.2022 11:53:22</t>
  </si>
  <si>
    <t>EEDA1C910F4ACEDBE053024A14ACA204</t>
  </si>
  <si>
    <t>02.12.2022 17:35:51</t>
  </si>
  <si>
    <t>е161уб777</t>
  </si>
  <si>
    <t>345,600000</t>
  </si>
  <si>
    <t>645,600000</t>
  </si>
  <si>
    <t>EF2662D771BBA326E053024A14ACEE1E</t>
  </si>
  <si>
    <t>05.12.2022 17:16:12</t>
  </si>
  <si>
    <t>н323ея31</t>
  </si>
  <si>
    <t>EF29DC85521003CCE053024A14AC1318</t>
  </si>
  <si>
    <t>06.12.2022 12:59:45</t>
  </si>
  <si>
    <t>5850,000000</t>
  </si>
  <si>
    <t>47580,000000</t>
  </si>
  <si>
    <t>53430,000000</t>
  </si>
  <si>
    <t>EF4BA8055C0A9DB8E053024A14ACE755</t>
  </si>
  <si>
    <t>0A9B9233D00842EEADFBC4E19445BF83</t>
  </si>
  <si>
    <t>08.12.2022 13:21:30</t>
  </si>
  <si>
    <t>м726йй03</t>
  </si>
  <si>
    <t>EF233CB0287E759DE053024A14ACDDA7</t>
  </si>
  <si>
    <t>06.12.2022 11:58:03</t>
  </si>
  <si>
    <t>15292,800000</t>
  </si>
  <si>
    <t>41934,000000</t>
  </si>
  <si>
    <t>57226,800000</t>
  </si>
  <si>
    <t>EF52370163BEF08BE053024A14AC862A</t>
  </si>
  <si>
    <t>08.12.2022 16:03:21</t>
  </si>
  <si>
    <t>EF53EC9008326D4BE053024A14ACD7D8</t>
  </si>
  <si>
    <t>08.12.2022 11:35:56</t>
  </si>
  <si>
    <t>9138,000000</t>
  </si>
  <si>
    <t>EF5587D3C3508EF2E053024A14AC056F</t>
  </si>
  <si>
    <t>08.12.2022 20:57:15</t>
  </si>
  <si>
    <t>е227уб777</t>
  </si>
  <si>
    <t>10812,000000</t>
  </si>
  <si>
    <t>21185,580000</t>
  </si>
  <si>
    <t>31997,580000</t>
  </si>
  <si>
    <t>F003B051E8416EDAE053024A14AC5390</t>
  </si>
  <si>
    <t>17.12.2022 12:55:04</t>
  </si>
  <si>
    <t>2870,400000</t>
  </si>
  <si>
    <t>EFEEE969F73FDC30E053024A14ACE60B</t>
  </si>
  <si>
    <t>C44C61C7FEBA4F11BE47D253ABE54372</t>
  </si>
  <si>
    <t>16.12.2022 11:52:58</t>
  </si>
  <si>
    <t>18.12.2022</t>
  </si>
  <si>
    <t>п720нб123</t>
  </si>
  <si>
    <t>1477,200000</t>
  </si>
  <si>
    <t>F02A349EFCCCA61DE053024A14AC2024</t>
  </si>
  <si>
    <t>19.12.2022 08:54:06</t>
  </si>
  <si>
    <t>10053,600000</t>
  </si>
  <si>
    <t>F03CC7C5B0425E4EE053024A14AC8BDE</t>
  </si>
  <si>
    <t>20.12.2022 09:02:38</t>
  </si>
  <si>
    <t>21.12.2022</t>
  </si>
  <si>
    <t>е990бю196</t>
  </si>
  <si>
    <t>10382,640000</t>
  </si>
  <si>
    <t>15278,640000</t>
  </si>
  <si>
    <t>F0531E5A8070500CE053024A14AC1926</t>
  </si>
  <si>
    <t>21.12.2022 10:31:47</t>
  </si>
  <si>
    <t>24.12.2022</t>
  </si>
  <si>
    <t>с341юе193</t>
  </si>
  <si>
    <t>10584,000000</t>
  </si>
  <si>
    <t>21501,960000</t>
  </si>
  <si>
    <t>32085,960000</t>
  </si>
  <si>
    <t>F06EC0C474A1632BE053024A14AC1FAC</t>
  </si>
  <si>
    <t>22.12.2022 20:32:51</t>
  </si>
  <si>
    <t>26.12.2022</t>
  </si>
  <si>
    <t>б795пе178</t>
  </si>
  <si>
    <t>32712,000000</t>
  </si>
  <si>
    <t>136499,790000</t>
  </si>
  <si>
    <t>169211,790000</t>
  </si>
  <si>
    <t>F06EC0C474A4632BE053024A14AC1FAC</t>
  </si>
  <si>
    <t>22.12.2022 20:05:43</t>
  </si>
  <si>
    <t>м186см197</t>
  </si>
  <si>
    <t>53904,000000</t>
  </si>
  <si>
    <t>99822,000000</t>
  </si>
  <si>
    <t>153726,000000</t>
  </si>
  <si>
    <t>F0BFDB5F3CA8DD11E053024A14ACB3B0</t>
  </si>
  <si>
    <t>26.12.2022 21:12:15</t>
  </si>
  <si>
    <t>27.12.2022</t>
  </si>
  <si>
    <t>13618,800000</t>
  </si>
  <si>
    <t>14914,800000</t>
  </si>
  <si>
    <t>F0BCF51578718A8FE053024A14AC7C86</t>
  </si>
  <si>
    <t>6A5A239254BE489686AAD761FBCECA40</t>
  </si>
  <si>
    <t>26.12.2022 17:36:29</t>
  </si>
  <si>
    <t>н082ню799</t>
  </si>
  <si>
    <t>F0CCAD4F582C14ECE053024A14AC7311</t>
  </si>
  <si>
    <t>12F5C7F5C6D2469EAFC3BABCD0983D2F</t>
  </si>
  <si>
    <t>27.12.2022 14:58:57</t>
  </si>
  <si>
    <t>29.12.2022</t>
  </si>
  <si>
    <t>с789му55</t>
  </si>
  <si>
    <t>8241,600000</t>
  </si>
  <si>
    <t>20426,400000</t>
  </si>
  <si>
    <t>28668,000000</t>
  </si>
  <si>
    <t>EFC6AB3BE29F99A2E053024A14AC8C1A</t>
  </si>
  <si>
    <t>14.12.2022 11:30:37</t>
  </si>
  <si>
    <t>20537,280000</t>
  </si>
  <si>
    <t>29525,280000</t>
  </si>
  <si>
    <t>F04233CB697B01CCE053024A14AC25B7</t>
  </si>
  <si>
    <t>20.12.2022 14:33:19</t>
  </si>
  <si>
    <t>42204,000000</t>
  </si>
  <si>
    <t>80336,400000</t>
  </si>
  <si>
    <t>122540,400000</t>
  </si>
  <si>
    <t>EFEC034E3C1D6806E053024A14AC718A</t>
  </si>
  <si>
    <t>98F9E46EDC4D4823BAC2C94BD8A5ABDA</t>
  </si>
  <si>
    <t>08.12.2022 13:07:25</t>
  </si>
  <si>
    <t>м658ул174</t>
  </si>
  <si>
    <t>6048,000000</t>
  </si>
  <si>
    <t>37179,600000</t>
  </si>
  <si>
    <t>43227,600000</t>
  </si>
  <si>
    <t>F0A9EDDB00951F48E053024A14AC241B</t>
  </si>
  <si>
    <t>25.12.2022 18:38:37</t>
  </si>
  <si>
    <t>с761юл777</t>
  </si>
  <si>
    <t>43656,000000</t>
  </si>
  <si>
    <t>57290,400000</t>
  </si>
  <si>
    <t>100946,400000</t>
  </si>
  <si>
    <t>F0B5E97226EC9F52E053024A14AC03E8</t>
  </si>
  <si>
    <t>26.12.2022 09:19:49</t>
  </si>
  <si>
    <t>13668,000000</t>
  </si>
  <si>
    <t>39717,600000</t>
  </si>
  <si>
    <t>53385,600000</t>
  </si>
  <si>
    <t>F0CE57A462667F2CE053024A14AC0AC2</t>
  </si>
  <si>
    <t>14A01966C1FD4F1F8D732831564C4B0C</t>
  </si>
  <si>
    <t>27.12.2022 12:55:15</t>
  </si>
  <si>
    <t>F0CB6D5D01AFFC73E053024A14AC5607</t>
  </si>
  <si>
    <t>208C98890C47475CAA68DC2ECFB243AF</t>
  </si>
  <si>
    <t>27.12.2022 09:04:35</t>
  </si>
  <si>
    <t>б577мп47</t>
  </si>
  <si>
    <t>21416,400000</t>
  </si>
  <si>
    <t>21165,600000</t>
  </si>
  <si>
    <t>42582,000000</t>
  </si>
  <si>
    <t>F0DC6BC6CE2AB216E053024A14ACB275</t>
  </si>
  <si>
    <t>28.12.2022 09:56:28</t>
  </si>
  <si>
    <t>28.12.2022</t>
  </si>
  <si>
    <t>я729яя25</t>
  </si>
  <si>
    <t>9013,200000</t>
  </si>
  <si>
    <t>10069,200000</t>
  </si>
  <si>
    <t>F0DCD514E16FFF93E053024A14AC942E</t>
  </si>
  <si>
    <t>50176C42166D3C9FE040A8C02901142F</t>
  </si>
  <si>
    <t>28.12.2022 11:46:04</t>
  </si>
  <si>
    <t>F0DFBBFB45326CF2E053024A14AC5ED7</t>
  </si>
  <si>
    <t>595756C8D85F4B5A8B5A3926B3BDE0A4</t>
  </si>
  <si>
    <t>28.12.2022 10:46:12</t>
  </si>
  <si>
    <t>н985еп198</t>
  </si>
  <si>
    <t>F0E0FBBCFA6E7E3FE053024A14ACF92B</t>
  </si>
  <si>
    <t>28.12.2022 12:32:54</t>
  </si>
  <si>
    <t>4686,000000</t>
  </si>
  <si>
    <t>5166,000000</t>
  </si>
  <si>
    <t>F03C0672811DF464E053024A14AC46C0</t>
  </si>
  <si>
    <t>0A31CA8C68A94002A29535A1F74FF954</t>
  </si>
  <si>
    <t>14.12.2022 11:49:31</t>
  </si>
  <si>
    <t>F068FB2A78CCCA79E053024A14AC7DD8</t>
  </si>
  <si>
    <t>22.12.2022 15:42:51</t>
  </si>
  <si>
    <t>е263пл196</t>
  </si>
  <si>
    <t>F06B09051CC86F45E053024A14AC0F2B</t>
  </si>
  <si>
    <t>22.12.2022 16:04:08</t>
  </si>
  <si>
    <t>б812рй198</t>
  </si>
  <si>
    <t>4560,000000</t>
  </si>
  <si>
    <t>11786,400000</t>
  </si>
  <si>
    <t>16346,400000</t>
  </si>
  <si>
    <t>F0CB0287BE06A12AE053024A14ACB6B3</t>
  </si>
  <si>
    <t>27.12.2022 10:32:29</t>
  </si>
  <si>
    <t>с550ум799</t>
  </si>
  <si>
    <t>2136,000000</t>
  </si>
  <si>
    <t>12938,400000</t>
  </si>
  <si>
    <t>15074,400000</t>
  </si>
  <si>
    <t>F0E2A3145765DC8FE053024A14ACE1C0</t>
  </si>
  <si>
    <t>8F77733129F648EF818E1411D9250F60</t>
  </si>
  <si>
    <t>28.12.2022 16:22:19</t>
  </si>
  <si>
    <t>я838ем102</t>
  </si>
  <si>
    <t>5013,600000</t>
  </si>
  <si>
    <t>8433,600000</t>
  </si>
  <si>
    <t>F0CBE902F7088D27E053024A14ACEACF</t>
  </si>
  <si>
    <t>A54AD5D3F28B47AB9F7FB5E0338E13A0</t>
  </si>
  <si>
    <t>27.12.2022 10:24:57</t>
  </si>
  <si>
    <t>н753йя57</t>
  </si>
  <si>
    <t>6996,000000</t>
  </si>
  <si>
    <t>7344,000000</t>
  </si>
  <si>
    <t>F0CA9985B3D34251E053024A14AC4856</t>
  </si>
  <si>
    <t>1DC5F64945EB4B11992AA96583C64607</t>
  </si>
  <si>
    <t>26.12.2022 14:27:03</t>
  </si>
  <si>
    <t>е631уе190</t>
  </si>
  <si>
    <t>13938,000000</t>
  </si>
  <si>
    <t>17173,200000</t>
  </si>
  <si>
    <t>31111,200000</t>
  </si>
  <si>
    <t>F0F1F5CECBC30998E053024A14AC60EB</t>
  </si>
  <si>
    <t>29.12.2022 09:03:50</t>
  </si>
  <si>
    <t>30.12.2022</t>
  </si>
  <si>
    <t>3522,000000</t>
  </si>
  <si>
    <t>24470,400000</t>
  </si>
  <si>
    <t>27992,400000</t>
  </si>
  <si>
    <t>F0F2C61AAC94AF61E053024A14AC0C93</t>
  </si>
  <si>
    <t>29.12.2022 09:48:27</t>
  </si>
  <si>
    <t>8901,600000</t>
  </si>
  <si>
    <t>11733,600000</t>
  </si>
  <si>
    <t>F0DE7B8F1B2B4EF9E053024A14AC1FA6</t>
  </si>
  <si>
    <t>28.12.2022 09:47:08</t>
  </si>
  <si>
    <t>9000,000000</t>
  </si>
  <si>
    <t>F0D06CB6E3AC3671E053024A14AC0C25</t>
  </si>
  <si>
    <t>EC4E244F2D883EB3E053024A14AC5948</t>
  </si>
  <si>
    <t>27.12.2022 12:40:00</t>
  </si>
  <si>
    <t>я629еп761</t>
  </si>
  <si>
    <t>3442,800000</t>
  </si>
  <si>
    <t>8970,000000</t>
  </si>
  <si>
    <t>12412,800000</t>
  </si>
  <si>
    <t>EFEFBDA63ECC8D53E053024A14ACD87B</t>
  </si>
  <si>
    <t>16.12.2022 12:42:52</t>
  </si>
  <si>
    <t>1380,000000</t>
  </si>
  <si>
    <t>2905,200000</t>
  </si>
  <si>
    <t>4285,200000</t>
  </si>
  <si>
    <t>F02A8EC65CD8CD45E053024A14AC193B</t>
  </si>
  <si>
    <t>19.12.2022 10:55:19</t>
  </si>
  <si>
    <t>н498ре799</t>
  </si>
  <si>
    <t>5796,000000</t>
  </si>
  <si>
    <t>16710,000000</t>
  </si>
  <si>
    <t>22506,000000</t>
  </si>
  <si>
    <t>F02B0CF4459C6ACCE053024A14ACC47F</t>
  </si>
  <si>
    <t>31247B542B894164825B42B98FBD6ABA</t>
  </si>
  <si>
    <t>19.12.2022 11:45:10</t>
  </si>
  <si>
    <t>н651ур198</t>
  </si>
  <si>
    <t>600,000000</t>
  </si>
  <si>
    <t>2520,000000</t>
  </si>
  <si>
    <t>EF3AADAD7E1A26F8E053024A14AC70ED</t>
  </si>
  <si>
    <t>07.12.2022 13:02:20</t>
  </si>
  <si>
    <t>45098,400000</t>
  </si>
  <si>
    <t>73447,800000</t>
  </si>
  <si>
    <t>118546,200000</t>
  </si>
  <si>
    <t>F02BCB77D05EDAFBE053024A14ACB409</t>
  </si>
  <si>
    <t>18.12.2022 12:01:18</t>
  </si>
  <si>
    <t>й653уб82</t>
  </si>
  <si>
    <t>F02BCB77D062DAFBE053024A14ACB409</t>
  </si>
  <si>
    <t>132D1E6DAB164062B423275EF2D7593A</t>
  </si>
  <si>
    <t>19.12.2022 16:05:33</t>
  </si>
  <si>
    <t>п227пм54</t>
  </si>
  <si>
    <t>5295,600000</t>
  </si>
  <si>
    <t>5643,600000</t>
  </si>
  <si>
    <t>F02D73E957B04232E053024A14AC9662</t>
  </si>
  <si>
    <t>19.12.2022 14:36:57</t>
  </si>
  <si>
    <t>20.12.2022</t>
  </si>
  <si>
    <t>м219яб777</t>
  </si>
  <si>
    <t>18960,000000</t>
  </si>
  <si>
    <t>26256,000000</t>
  </si>
  <si>
    <t>F02F1E2FFBF39CBCE053024A14AC3CA0</t>
  </si>
  <si>
    <t>7B352710893741058DEBEFBEF99C0D2F</t>
  </si>
  <si>
    <t>19.12.2022 20:10:10</t>
  </si>
  <si>
    <t>у279бн138</t>
  </si>
  <si>
    <t>11101,200000</t>
  </si>
  <si>
    <t>12037,200000</t>
  </si>
  <si>
    <t>F03D3248F03BB867E053024A14AC2802</t>
  </si>
  <si>
    <t>20.12.2022 09:07:15</t>
  </si>
  <si>
    <t>с519не77</t>
  </si>
  <si>
    <t>21552,000000</t>
  </si>
  <si>
    <t>20574,000000</t>
  </si>
  <si>
    <t>42126,000000</t>
  </si>
  <si>
    <t>F05039CA62DDF95CE053024A14AC138A</t>
  </si>
  <si>
    <t>21.12.2022 09:29:49</t>
  </si>
  <si>
    <t>й473юр702</t>
  </si>
  <si>
    <t>5779,200000</t>
  </si>
  <si>
    <t>EFDB0B6D50B103C4E053024A14AC3832</t>
  </si>
  <si>
    <t>15.12.2022 10:54:12</t>
  </si>
  <si>
    <t>14580,000000</t>
  </si>
  <si>
    <t>EFA36FF35B06691FE053024A14ACF599</t>
  </si>
  <si>
    <t>76B40072D5B540EDBB0837A0789F1E75</t>
  </si>
  <si>
    <t>12.12.2022 11:59:54</t>
  </si>
  <si>
    <t>м159юе193</t>
  </si>
  <si>
    <t>8331,600000</t>
  </si>
  <si>
    <t>9267,600000</t>
  </si>
  <si>
    <t>F00398D37C6923CBE053024A14AC9294</t>
  </si>
  <si>
    <t>17.12.2022 12:28:24</t>
  </si>
  <si>
    <t>м993пя777</t>
  </si>
  <si>
    <t>21159,000000</t>
  </si>
  <si>
    <t>38415,600000</t>
  </si>
  <si>
    <t>59574,600000</t>
  </si>
  <si>
    <t>F00401C2035271B9E053024A14ACC8A4</t>
  </si>
  <si>
    <t>1B213AE9A17B4F11AFB8F0740A1955E1</t>
  </si>
  <si>
    <t>17.12.2022 12:56:08</t>
  </si>
  <si>
    <t>с392ср57</t>
  </si>
  <si>
    <t>6744,600000</t>
  </si>
  <si>
    <t>EEBED5553B7F8006E053024A14AC4DCD</t>
  </si>
  <si>
    <t>9DEBA6A9C23646F2B25D6BCF01E05069</t>
  </si>
  <si>
    <t>01.12.2022 08:48:58</t>
  </si>
  <si>
    <t>у394юл152</t>
  </si>
  <si>
    <t>7809,000000</t>
  </si>
  <si>
    <t>EFDC48FE10270497E053024A14AC1D3F</t>
  </si>
  <si>
    <t>15.12.2022 13:31:55</t>
  </si>
  <si>
    <t>л338яс77</t>
  </si>
  <si>
    <t>26250,000000</t>
  </si>
  <si>
    <t>102111,600000</t>
  </si>
  <si>
    <t>128361,600000</t>
  </si>
  <si>
    <t>F041C060B2E08CC6E053024A14ACE1E4</t>
  </si>
  <si>
    <t>3136667CF1AB4547886C7A9A94828FFB</t>
  </si>
  <si>
    <t>20.12.2022 14:37:04</t>
  </si>
  <si>
    <t>п340яу750</t>
  </si>
  <si>
    <t>F04E919247C9AFB2E053024A14ACAC1D</t>
  </si>
  <si>
    <t>21.12.2022 09:04:43</t>
  </si>
  <si>
    <t>9001,200000</t>
  </si>
  <si>
    <t>F029BBFDCE531915E053024A14AC1B92</t>
  </si>
  <si>
    <t>19.12.2022 09:44:43</t>
  </si>
  <si>
    <t>н089пя777</t>
  </si>
  <si>
    <t>12756,000000</t>
  </si>
  <si>
    <t>31590,000000</t>
  </si>
  <si>
    <t>44346,000000</t>
  </si>
  <si>
    <t>F051E270AB2A52E7E053024A14AC30CB</t>
  </si>
  <si>
    <t>21.12.2022 09:46:26</t>
  </si>
  <si>
    <t>237,600000</t>
  </si>
  <si>
    <t>1893,600000</t>
  </si>
  <si>
    <t>F0319CF3DF97A125E053024A14AC3C7B</t>
  </si>
  <si>
    <t>19.12.2022 19:35:25</t>
  </si>
  <si>
    <t>1020,000000</t>
  </si>
  <si>
    <t>10514,400000</t>
  </si>
  <si>
    <t>11534,400000</t>
  </si>
  <si>
    <t>F056700189280B08E053024A14AC728B</t>
  </si>
  <si>
    <t>73802B96CDC946FC98541F4EC9BC5EC6</t>
  </si>
  <si>
    <t>21.12.2022 13:20:47</t>
  </si>
  <si>
    <t>22.12.2022</t>
  </si>
  <si>
    <t>н801пл31</t>
  </si>
  <si>
    <t>10765,200000</t>
  </si>
  <si>
    <t>11821,200000</t>
  </si>
  <si>
    <t>F0574249F2F3B522E053024A14ACA647</t>
  </si>
  <si>
    <t>21.12.2022 13:34:29</t>
  </si>
  <si>
    <t>25.12.2022</t>
  </si>
  <si>
    <t>22871,400000</t>
  </si>
  <si>
    <t>24887,400000</t>
  </si>
  <si>
    <t>F07A55F80889797AE053024A14AC80AD</t>
  </si>
  <si>
    <t>23.12.2022 10:13:42</t>
  </si>
  <si>
    <t>23.12.2022</t>
  </si>
  <si>
    <t>16495,200000</t>
  </si>
  <si>
    <t>F07AC0E7C710D7AAE053024A14ACAD61</t>
  </si>
  <si>
    <t>93EBD6F5066D4313BE7F2D3E1CB98C5E</t>
  </si>
  <si>
    <t>23.12.2022 09:43:32</t>
  </si>
  <si>
    <t>б333бн53</t>
  </si>
  <si>
    <t>F07AC0E7C714D7AAE053024A14ACAD61</t>
  </si>
  <si>
    <t>23.12.2022 10:17:20</t>
  </si>
  <si>
    <t>й055пб102</t>
  </si>
  <si>
    <t>15612,000000</t>
  </si>
  <si>
    <t>19856,400000</t>
  </si>
  <si>
    <t>35468,400000</t>
  </si>
  <si>
    <t>F07C68CD6F953DEEE053024A14AC426A</t>
  </si>
  <si>
    <t>23.12.2022 14:11:16</t>
  </si>
  <si>
    <t>6720,000000</t>
  </si>
  <si>
    <t>8442,000000</t>
  </si>
  <si>
    <t>15162,000000</t>
  </si>
  <si>
    <t>F07EE32F6D9944C6E053024A14AC9EFF</t>
  </si>
  <si>
    <t>23.12.2022 19:26:04</t>
  </si>
  <si>
    <t>1668,000000</t>
  </si>
  <si>
    <t>638,400000</t>
  </si>
  <si>
    <t>2306,400000</t>
  </si>
  <si>
    <t>F08232333F73EC93E053024A14AC1033</t>
  </si>
  <si>
    <t>23.12.2022 18:28:26</t>
  </si>
  <si>
    <t>м697юю198</t>
  </si>
  <si>
    <t>10202,400000</t>
  </si>
  <si>
    <t>11582,400000</t>
  </si>
  <si>
    <t>F083DF7F6AF04E7CE053024A14AC718E</t>
  </si>
  <si>
    <t>6B1F17CF44FE4CAB964949824FD45522</t>
  </si>
  <si>
    <t>23.12.2022 17:01:23</t>
  </si>
  <si>
    <t>м680юу716</t>
  </si>
  <si>
    <t>41898,000000</t>
  </si>
  <si>
    <t>42954,000000</t>
  </si>
  <si>
    <t>EF382B80ED4AEA11E053024A14ACB6A1</t>
  </si>
  <si>
    <t>07.12.2022 09:39:25</t>
  </si>
  <si>
    <t>й905юй136</t>
  </si>
  <si>
    <t>59664,000000</t>
  </si>
  <si>
    <t>99194,400000</t>
  </si>
  <si>
    <t>158858,400000</t>
  </si>
  <si>
    <t>F0510E53539AA755E053024A14AC2322</t>
  </si>
  <si>
    <t>21.12.2022 16:00:52</t>
  </si>
  <si>
    <t>1864,800000</t>
  </si>
  <si>
    <t>F0667B4B0A26A43CE053024A14AC4291</t>
  </si>
  <si>
    <t>CD37FE3DBD2441928517D625AEFA192B</t>
  </si>
  <si>
    <t>22.12.2022 10:39:58</t>
  </si>
  <si>
    <t>е856пп777</t>
  </si>
  <si>
    <t>F066E5D88A96011EE053024A14AC1F18</t>
  </si>
  <si>
    <t>22.12.2022 10:51:01</t>
  </si>
  <si>
    <t>28716,000000</t>
  </si>
  <si>
    <t>26048,400000</t>
  </si>
  <si>
    <t>54764,400000</t>
  </si>
  <si>
    <t>F06823B2871D1139E053024A14ACC4F6</t>
  </si>
  <si>
    <t>22.12.2022 16:42:02</t>
  </si>
  <si>
    <t>F0688D10C4E46A08E053024A14AC0B2D</t>
  </si>
  <si>
    <t>22.12.2022 17:52:05</t>
  </si>
  <si>
    <t>F068F6161286BBA7E053024A14AC6581</t>
  </si>
  <si>
    <t>22.12.2022 12:51:31</t>
  </si>
  <si>
    <t>76620,000000</t>
  </si>
  <si>
    <t>86596,800000</t>
  </si>
  <si>
    <t>163216,800000</t>
  </si>
  <si>
    <t>F06C43D81D6A66ECE053024A14ACECF1</t>
  </si>
  <si>
    <t>7321376067404A96A815985A92B58366</t>
  </si>
  <si>
    <t>22.12.2022 17:10:21</t>
  </si>
  <si>
    <t>р730ру31</t>
  </si>
  <si>
    <t>6101,760000</t>
  </si>
  <si>
    <t>7037,760000</t>
  </si>
  <si>
    <t>F07D3C888776F09DE053024A14AC5ABE</t>
  </si>
  <si>
    <t>7FA46F10D5A7468BA0CDF2EF7DCD4ACF</t>
  </si>
  <si>
    <t>23.12.2022 13:08:23</t>
  </si>
  <si>
    <t>C789TK161</t>
  </si>
  <si>
    <t>3212,880000</t>
  </si>
  <si>
    <t>F0BC1F1903FDDBD9E053024A14ACC92C</t>
  </si>
  <si>
    <t>26.12.2022 15:44:55</t>
  </si>
  <si>
    <t>8712,000000</t>
  </si>
  <si>
    <t>F0CD17B5B31D6EC6E053024A14ACB589</t>
  </si>
  <si>
    <t>27.12.2022 12:48:08</t>
  </si>
  <si>
    <t>м917пе777</t>
  </si>
  <si>
    <t>72000,000000</t>
  </si>
  <si>
    <t>F1E6215817EA35E8E053024A14AC8CAD</t>
  </si>
  <si>
    <t>4DAFC9D2A6A84423869A659FBC01DBB1</t>
  </si>
  <si>
    <t>10.01.2023 11:19:33</t>
  </si>
  <si>
    <t>15.01.2023</t>
  </si>
  <si>
    <t>б336лм777</t>
  </si>
  <si>
    <t>45900,000000</t>
  </si>
  <si>
    <t>42630,000000</t>
  </si>
  <si>
    <t>88530,000000</t>
  </si>
  <si>
    <t>F1E68B6999B78CD9E053024A14AC0BB1</t>
  </si>
  <si>
    <t>36F560943595424596180D09BC82359E</t>
  </si>
  <si>
    <t>07.12.2022 16:10:32</t>
  </si>
  <si>
    <t>F20C36746417590FE053024A14AC64FE</t>
  </si>
  <si>
    <t>12.01.2023 09:53:30</t>
  </si>
  <si>
    <t>12.01.2023</t>
  </si>
  <si>
    <t>F20C469626A08D00E053024A14ACD08E</t>
  </si>
  <si>
    <t>12.01.2023 09:05:24</t>
  </si>
  <si>
    <t>16.01.2023</t>
  </si>
  <si>
    <t>6900,000000</t>
  </si>
  <si>
    <t>492,000000</t>
  </si>
  <si>
    <t>7392,000000</t>
  </si>
  <si>
    <t>F20C6E62E8291588E053024A14ACA8EA</t>
  </si>
  <si>
    <t>12.01.2023 09:08:11</t>
  </si>
  <si>
    <t>у539лс799</t>
  </si>
  <si>
    <t>852,000000</t>
  </si>
  <si>
    <t>F2123948C64570B7E053024A14AC1266</t>
  </si>
  <si>
    <t>967AA41F46454FC19624FC95FB77B658</t>
  </si>
  <si>
    <t>12.01.2023 16:00:47</t>
  </si>
  <si>
    <t>21.01.2023</t>
  </si>
  <si>
    <t>б713сн178</t>
  </si>
  <si>
    <t>30309,000000</t>
  </si>
  <si>
    <t>39717,000000</t>
  </si>
  <si>
    <t>F212A2BC6A4BC546E053024A14AC1425</t>
  </si>
  <si>
    <t>12.01.2023 17:25:53</t>
  </si>
  <si>
    <t>13.01.2023</t>
  </si>
  <si>
    <t>е113уб777</t>
  </si>
  <si>
    <t>9264,000000</t>
  </si>
  <si>
    <t>10734,600000</t>
  </si>
  <si>
    <t>19998,600000</t>
  </si>
  <si>
    <t>F2728DAA5369C2A7E053024A14ACFE1D</t>
  </si>
  <si>
    <t>21C4892CE6344287A88A972F0B44B023</t>
  </si>
  <si>
    <t>17.01.2023 11:29:02</t>
  </si>
  <si>
    <t>18.01.2023</t>
  </si>
  <si>
    <t>р747пм177</t>
  </si>
  <si>
    <t>10140,000000</t>
  </si>
  <si>
    <t>10138,800000</t>
  </si>
  <si>
    <t>20278,800000</t>
  </si>
  <si>
    <t>F25EB4D15800196BE053024A14ACB7C0</t>
  </si>
  <si>
    <t>16.01.2023 12:01:11</t>
  </si>
  <si>
    <t>6595,200000</t>
  </si>
  <si>
    <t>6072,000000</t>
  </si>
  <si>
    <t>F26203F6418F29DEE053024A14ACD774</t>
  </si>
  <si>
    <t>969FFE6760D043959D6535AECD1F5196</t>
  </si>
  <si>
    <t>16.01.2023 17:10:00</t>
  </si>
  <si>
    <t>ю081нл64</t>
  </si>
  <si>
    <t>14088,000000</t>
  </si>
  <si>
    <t>2005,200000</t>
  </si>
  <si>
    <t>16093,200000</t>
  </si>
  <si>
    <t>F0E3E0A54AFEDC6CE053024A14AC1AD3</t>
  </si>
  <si>
    <t>28.12.2022 14:56:04</t>
  </si>
  <si>
    <t>4824,000000</t>
  </si>
  <si>
    <t>23541,600000</t>
  </si>
  <si>
    <t>28365,600000</t>
  </si>
  <si>
    <t>F10BFCF0891C2C11E053024A14ACA82A</t>
  </si>
  <si>
    <t>30.12.2022 15:34:31</t>
  </si>
  <si>
    <t>05.01.2023</t>
  </si>
  <si>
    <t>8148,000000</t>
  </si>
  <si>
    <t>25078,800000</t>
  </si>
  <si>
    <t>33226,800000</t>
  </si>
  <si>
    <t>F0B7FDE0F7997481E053024A14AC8049</t>
  </si>
  <si>
    <t>26.12.2022 11:58:15</t>
  </si>
  <si>
    <t>е186пй190</t>
  </si>
  <si>
    <t>37284,000000</t>
  </si>
  <si>
    <t>49538,400000</t>
  </si>
  <si>
    <t>86822,400000</t>
  </si>
  <si>
    <t>F0CA9985B3CF4251E053024A14AC4856</t>
  </si>
  <si>
    <t>27.12.2022 09:39:50</t>
  </si>
  <si>
    <t>я387яр777</t>
  </si>
  <si>
    <t>61560,000000</t>
  </si>
  <si>
    <t>110556,560000</t>
  </si>
  <si>
    <t>172116,560000</t>
  </si>
  <si>
    <t>F1A8EAE0167A5033E053024A14AC5BC7</t>
  </si>
  <si>
    <t>07.01.2023 14:09:32</t>
  </si>
  <si>
    <t>08.01.2023</t>
  </si>
  <si>
    <t>21878,400000</t>
  </si>
  <si>
    <t>32259,600000</t>
  </si>
  <si>
    <t>54138,000000</t>
  </si>
  <si>
    <t>F1D0455AFAEDA6CCE053024A14AC58DE</t>
  </si>
  <si>
    <t>09.01.2023 10:17:54</t>
  </si>
  <si>
    <t>л047бю777</t>
  </si>
  <si>
    <t>45537,600000</t>
  </si>
  <si>
    <t>125110,970000</t>
  </si>
  <si>
    <t>170648,570000</t>
  </si>
  <si>
    <t>F285F436AF214200E053024A14AC42A7</t>
  </si>
  <si>
    <t>18.01.2023 10:49:34</t>
  </si>
  <si>
    <t>19.01.2023</t>
  </si>
  <si>
    <t>с946яе178</t>
  </si>
  <si>
    <t>7762,800000</t>
  </si>
  <si>
    <t>32396,400000</t>
  </si>
  <si>
    <t>40159,200000</t>
  </si>
  <si>
    <t>F2990867C4EA5245E053024A14AC3CCE</t>
  </si>
  <si>
    <t>8F197D741DC14583B495C7023A293A34</t>
  </si>
  <si>
    <t>17.01.2023 17:03:30</t>
  </si>
  <si>
    <t>п040уе799</t>
  </si>
  <si>
    <t>5224,800000</t>
  </si>
  <si>
    <t>726,000000</t>
  </si>
  <si>
    <t>5950,800000</t>
  </si>
  <si>
    <t>F29D8025C2C820FDE053024A14AC77D2</t>
  </si>
  <si>
    <t>19.01.2023 14:49:24</t>
  </si>
  <si>
    <t>1320,000000</t>
  </si>
  <si>
    <t>1350,000000</t>
  </si>
  <si>
    <t>F0E165171A30D948E053024A14AC6930</t>
  </si>
  <si>
    <t>28.12.2022 12:20:22</t>
  </si>
  <si>
    <t>1152,000000</t>
  </si>
  <si>
    <t>4464,000000</t>
  </si>
  <si>
    <t>F0D13AF7EAA6CEB4E053024A14ACEEDF</t>
  </si>
  <si>
    <t>27.12.2022 18:00:52</t>
  </si>
  <si>
    <t>3108,000000</t>
  </si>
  <si>
    <t>F0B9AC222A5BF423E053024A14AC27FA</t>
  </si>
  <si>
    <t>26.12.2022 11:07:36</t>
  </si>
  <si>
    <t>23184,000000</t>
  </si>
  <si>
    <t>75904,380000</t>
  </si>
  <si>
    <t>99088,380000</t>
  </si>
  <si>
    <t>F1D73D20BE6FBAB1E053024A14ACCDF0</t>
  </si>
  <si>
    <t>09.01.2023 18:31:23</t>
  </si>
  <si>
    <t>10.01.2023</t>
  </si>
  <si>
    <t>F1E41061C176FE21E053024A14AC801E</t>
  </si>
  <si>
    <t>10.01.2023 09:36:41</t>
  </si>
  <si>
    <t>5604,000000</t>
  </si>
  <si>
    <t>14642,400000</t>
  </si>
  <si>
    <t>20246,400000</t>
  </si>
  <si>
    <t>F1E9DB1325024679E053024A14AC4496</t>
  </si>
  <si>
    <t>10.01.2023 14:36:15</t>
  </si>
  <si>
    <t>б330йн147</t>
  </si>
  <si>
    <t>7692,000000</t>
  </si>
  <si>
    <t>19492,800000</t>
  </si>
  <si>
    <t>27184,800000</t>
  </si>
  <si>
    <t>F222DB948C53753CE053024A14AC1279</t>
  </si>
  <si>
    <t>13.01.2023 10:19:05</t>
  </si>
  <si>
    <t>F222DB948C54753CE053024A14AC1279</t>
  </si>
  <si>
    <t>E2DE7E8E04C643B99DE8833E6D3AB0E1</t>
  </si>
  <si>
    <t>13.01.2023 12:23:53</t>
  </si>
  <si>
    <t>F28A7C1C1C738270E053024A14AC2202</t>
  </si>
  <si>
    <t>9D14C2057E554CFD8244E9471944D770</t>
  </si>
  <si>
    <t>18.01.2023 15:15:55</t>
  </si>
  <si>
    <t>м797ер716</t>
  </si>
  <si>
    <t>2988,000000</t>
  </si>
  <si>
    <t>F29EBC4A945732F8E053024A14AC46D0</t>
  </si>
  <si>
    <t>19.01.2023 16:34:22</t>
  </si>
  <si>
    <t>20.01.2023</t>
  </si>
  <si>
    <t>м121яб777</t>
  </si>
  <si>
    <t>10980,000000</t>
  </si>
  <si>
    <t>10375,200000</t>
  </si>
  <si>
    <t>21355,200000</t>
  </si>
  <si>
    <t>F2A9EB2FDE917DA1E053024A14AC5140</t>
  </si>
  <si>
    <t>20.01.2023 09:07:37</t>
  </si>
  <si>
    <t>н529ея154</t>
  </si>
  <si>
    <t>2244,000000</t>
  </si>
  <si>
    <t>14509,200000</t>
  </si>
  <si>
    <t>16753,200000</t>
  </si>
  <si>
    <t>F2AD38DDBC9B27D5E053024A14ACB5AE</t>
  </si>
  <si>
    <t>20.01.2023 09:57:50</t>
  </si>
  <si>
    <t>24.01.2023</t>
  </si>
  <si>
    <t>F16D596B4EA66686E053024A14ACC36D</t>
  </si>
  <si>
    <t>04.01.2023 11:33:21</t>
  </si>
  <si>
    <t>й671рн198</t>
  </si>
  <si>
    <t>7584,000000</t>
  </si>
  <si>
    <t>18430,800000</t>
  </si>
  <si>
    <t>F190E66114083D74E053024A14ACAD81</t>
  </si>
  <si>
    <t>06.01.2023 09:56:08</t>
  </si>
  <si>
    <t>06.01.2023</t>
  </si>
  <si>
    <t>л444мй124</t>
  </si>
  <si>
    <t>44143,200000</t>
  </si>
  <si>
    <t>45079,200000</t>
  </si>
  <si>
    <t>F1D121EEC0138F5DE053024A14AC1C91</t>
  </si>
  <si>
    <t>09.01.2023 11:20:09</t>
  </si>
  <si>
    <t>09.01.2023</t>
  </si>
  <si>
    <t>3626,400000</t>
  </si>
  <si>
    <t>4826,400000</t>
  </si>
  <si>
    <t>F1E192C7EA9FEA99E053024A14AC39E0</t>
  </si>
  <si>
    <t>764C7EC74A3E4A4F87699620DDBB4552</t>
  </si>
  <si>
    <t>10.01.2023 12:41:34</t>
  </si>
  <si>
    <t>11.01.2023</t>
  </si>
  <si>
    <t>с332пу790</t>
  </si>
  <si>
    <t>17175,600000</t>
  </si>
  <si>
    <t>20055,600000</t>
  </si>
  <si>
    <t>F1EB27CF47F07804E053024A14AC116D</t>
  </si>
  <si>
    <t>10.01.2023 17:29:20</t>
  </si>
  <si>
    <t>F25D0CA342FA8B6DE053024A14AC8ED4</t>
  </si>
  <si>
    <t>16.01.2023 13:59:06</t>
  </si>
  <si>
    <t>м057йй154</t>
  </si>
  <si>
    <t>2073,600000</t>
  </si>
  <si>
    <t>4389,600000</t>
  </si>
  <si>
    <t>F29B0675D106CA90E053024A14AC2BD8</t>
  </si>
  <si>
    <t>E5BFBFF1863640D690FC2D1850DA63D1</t>
  </si>
  <si>
    <t>19.01.2023 09:27:00</t>
  </si>
  <si>
    <t>я539пм777</t>
  </si>
  <si>
    <t>8912,400000</t>
  </si>
  <si>
    <t>10208,400000</t>
  </si>
  <si>
    <t>F2B088BAFC113B4CE053024A14ACEF68</t>
  </si>
  <si>
    <t>03.01.2023 09:41:13</t>
  </si>
  <si>
    <t>2736,000000</t>
  </si>
  <si>
    <t>F2ABFB021B1015A5E053024A14AC4E0B</t>
  </si>
  <si>
    <t>2C568DF2252345BA952BA2CBA781ECC6</t>
  </si>
  <si>
    <t>20.01.2023 09:43:34</t>
  </si>
  <si>
    <t>й634ур159</t>
  </si>
  <si>
    <t>5556,000000</t>
  </si>
  <si>
    <t>12507,600000</t>
  </si>
  <si>
    <t>18063,600000</t>
  </si>
  <si>
    <t>F0A346E08DDEE576E053024A14AC389B</t>
  </si>
  <si>
    <t>25.12.2022 11:07:09</t>
  </si>
  <si>
    <t>95148,000000</t>
  </si>
  <si>
    <t>15580,800000</t>
  </si>
  <si>
    <t>110728,800000</t>
  </si>
  <si>
    <t>F0F7549D253391BAE053024A14ACF1F7</t>
  </si>
  <si>
    <t>29.12.2022 15:31:57</t>
  </si>
  <si>
    <t>398,400000</t>
  </si>
  <si>
    <t>2198,400000</t>
  </si>
  <si>
    <t>F0F7BD8E7BE0F1D4E053024A14AC3FF0</t>
  </si>
  <si>
    <t>29.12.2022 16:48:30</t>
  </si>
  <si>
    <t>р361йю799</t>
  </si>
  <si>
    <t>2652,000000</t>
  </si>
  <si>
    <t>14137,200000</t>
  </si>
  <si>
    <t>16789,200000</t>
  </si>
  <si>
    <t>F108AE8EF7E561E2E053024A14ACDB3E</t>
  </si>
  <si>
    <t>30.12.2022 11:20:52</t>
  </si>
  <si>
    <t>5870,400000</t>
  </si>
  <si>
    <t>7526,400000</t>
  </si>
  <si>
    <t>F108AE8EF7E961E2E053024A14ACDB3E</t>
  </si>
  <si>
    <t>30.12.2022 11:17:49</t>
  </si>
  <si>
    <t>03.01.2023</t>
  </si>
  <si>
    <t>F1CF8E25B0614BB3E053024A14ACFBFF</t>
  </si>
  <si>
    <t>09.01.2023 09:30:30</t>
  </si>
  <si>
    <t>9679,200000</t>
  </si>
  <si>
    <t>11503,200000</t>
  </si>
  <si>
    <t>F1FB4299B513D546E053024A14AC8B9B</t>
  </si>
  <si>
    <t>24733F10FF044A78812ED78B39C91525</t>
  </si>
  <si>
    <t>11.01.2023 13:24:04</t>
  </si>
  <si>
    <t>е512бу198</t>
  </si>
  <si>
    <t>3144,000000</t>
  </si>
  <si>
    <t>18846,000000</t>
  </si>
  <si>
    <t>21990,000000</t>
  </si>
  <si>
    <t>E4AF709B88F01D86E053024A14AC8E83</t>
  </si>
  <si>
    <t>26.07.2022 12:29:26</t>
  </si>
  <si>
    <t>E954EACC395C15B1E053024A14AC8662</t>
  </si>
  <si>
    <t>23.09.2022 13:35:53</t>
  </si>
  <si>
    <t>EB3A40B2DBA112B3E053024A14AC3C78</t>
  </si>
  <si>
    <t>17.10.2022 14:18:03</t>
  </si>
  <si>
    <t>7884,000000</t>
  </si>
  <si>
    <t>54609,600000</t>
  </si>
  <si>
    <t>62493,600000</t>
  </si>
  <si>
    <t>EF9D3CAE37DD485CE053024A14ACD618</t>
  </si>
  <si>
    <t>12.12.2022 10:21:13</t>
  </si>
  <si>
    <t>25500,000000</t>
  </si>
  <si>
    <t>57630,000000</t>
  </si>
  <si>
    <t>83130,000000</t>
  </si>
  <si>
    <t>F0F68F8C40F80BAFE053024A14AC48A1</t>
  </si>
  <si>
    <t>29.12.2022 14:35:19</t>
  </si>
  <si>
    <t>F0F6EDC311B13A33E053024A14ACD8E0</t>
  </si>
  <si>
    <t>46F8D7259E9F4517BE433CBA6940C7BC</t>
  </si>
  <si>
    <t>29.12.2022 15:39:20</t>
  </si>
  <si>
    <t>е320юп164</t>
  </si>
  <si>
    <t>1872,000000</t>
  </si>
  <si>
    <t>12981,600000</t>
  </si>
  <si>
    <t>14853,600000</t>
  </si>
  <si>
    <t>F15C8075D0005604E053024A14AC2FFF</t>
  </si>
  <si>
    <t>2F0EF1C72B5D4DB5A1B16C693EC232A9</t>
  </si>
  <si>
    <t>03.01.2023 13:10:05</t>
  </si>
  <si>
    <t>T343MC777RU</t>
  </si>
  <si>
    <t>F1E41E91CDE92E91E053024A14ACDE02</t>
  </si>
  <si>
    <t>10.01.2023 09:59:07</t>
  </si>
  <si>
    <t>F1E7D85A634BC096E053024A14AC0092</t>
  </si>
  <si>
    <t>10.01.2023 15:48:55</t>
  </si>
  <si>
    <t>п325яс790</t>
  </si>
  <si>
    <t>8532,000000</t>
  </si>
  <si>
    <t>9588,000000</t>
  </si>
  <si>
    <t>F1FA62E4DEA5E7C7E053024A14ACA750</t>
  </si>
  <si>
    <t>11.01.2023 12:29:56</t>
  </si>
  <si>
    <t>е686бс799</t>
  </si>
  <si>
    <t>148,800000</t>
  </si>
  <si>
    <t>1804,800000</t>
  </si>
  <si>
    <t>F1FC09DB207A5AC5E053024A14AC9B3E</t>
  </si>
  <si>
    <t>11.01.2023 11:14:10</t>
  </si>
  <si>
    <t>43735,800000</t>
  </si>
  <si>
    <t>49015,800000</t>
  </si>
  <si>
    <t>F09042AE7206FED7E053024A14AC6F10</t>
  </si>
  <si>
    <t>23CD7DA292784B82942DBAD83258979F</t>
  </si>
  <si>
    <t>24.12.2022 12:20:50</t>
  </si>
  <si>
    <t>я552йс777</t>
  </si>
  <si>
    <t>4800,000000</t>
  </si>
  <si>
    <t>F22271E763E812B9E053024A14AC99C5</t>
  </si>
  <si>
    <t>13.01.2023 13:50:14</t>
  </si>
  <si>
    <t>F22271E763E912B9E053024A14AC99C5</t>
  </si>
  <si>
    <t>13.01.2023 16:15:42</t>
  </si>
  <si>
    <t>F234D32E321A492FE053024A14ACF24E</t>
  </si>
  <si>
    <t>14.01.2023 14:10:41</t>
  </si>
  <si>
    <t>14.01.2023</t>
  </si>
  <si>
    <t>2563,200000</t>
  </si>
  <si>
    <t>F25D776935E8F86AE053024A14AC8F89</t>
  </si>
  <si>
    <t>16.01.2023 09:33:58</t>
  </si>
  <si>
    <t>я842йм777</t>
  </si>
  <si>
    <t>8418,000000</t>
  </si>
  <si>
    <t>8886,000000</t>
  </si>
  <si>
    <t>F0F1F1A505F9FA50E053024A14AC2B3D</t>
  </si>
  <si>
    <t>29.12.2022 08:45:55</t>
  </si>
  <si>
    <t>с220ям178</t>
  </si>
  <si>
    <t>9654,000000</t>
  </si>
  <si>
    <t>39015,600000</t>
  </si>
  <si>
    <t>48669,600000</t>
  </si>
  <si>
    <t>F225EEA840D1811DE053024A14AC38B0</t>
  </si>
  <si>
    <t>13.01.2023 18:24:02</t>
  </si>
  <si>
    <t>ю673мб799</t>
  </si>
  <si>
    <t>1368,000000</t>
  </si>
  <si>
    <t>11040,000000</t>
  </si>
  <si>
    <t>12408,000000</t>
  </si>
  <si>
    <t>F22796E58729D8C4E053024A14ACCA25</t>
  </si>
  <si>
    <t>13.01.2023 18:18:52</t>
  </si>
  <si>
    <t>м925йс190</t>
  </si>
  <si>
    <t>1653,600000</t>
  </si>
  <si>
    <t>2973,600000</t>
  </si>
  <si>
    <t>F227FFD074882A65E053024A14AC6254</t>
  </si>
  <si>
    <t>13.01.2023 20:31:53</t>
  </si>
  <si>
    <t>е261пл196</t>
  </si>
  <si>
    <t>40131,600000</t>
  </si>
  <si>
    <t>48843,600000</t>
  </si>
  <si>
    <t>F0CD829A86E4CCBAE053024A14AC9D62</t>
  </si>
  <si>
    <t>27.12.2022 13:04:44</t>
  </si>
  <si>
    <t>п025бн761</t>
  </si>
  <si>
    <t>3306,000000</t>
  </si>
  <si>
    <t>8280,000000</t>
  </si>
  <si>
    <t>11586,000000</t>
  </si>
  <si>
    <t>F23A9E41AE8CDD2CE053024A14ACF129</t>
  </si>
  <si>
    <t>14.01.2023 16:54:53</t>
  </si>
  <si>
    <t>4396,800000</t>
  </si>
  <si>
    <t>14896,800000</t>
  </si>
  <si>
    <t>F1F9FA39CEC47807E053024A14ACDCF8</t>
  </si>
  <si>
    <t>1087888F69744D12885A2671A130D074</t>
  </si>
  <si>
    <t>11.01.2023 12:39:23</t>
  </si>
  <si>
    <t>л416мс799</t>
  </si>
  <si>
    <t>4968,000000</t>
  </si>
  <si>
    <t>18667,200000</t>
  </si>
  <si>
    <t>23635,200000</t>
  </si>
  <si>
    <t>F25A92F010505378E053024A14AC2E0D</t>
  </si>
  <si>
    <t>69D81B3FC9134E49B0690FEFAC8F9FD0</t>
  </si>
  <si>
    <t>11.01.2023 16:00:28</t>
  </si>
  <si>
    <t>б282ея799</t>
  </si>
  <si>
    <t>6346,800000</t>
  </si>
  <si>
    <t>6814,800000</t>
  </si>
  <si>
    <t>F263AA72793C7DE6E053024A14ACD365</t>
  </si>
  <si>
    <t>16.01.2023 17:28:11</t>
  </si>
  <si>
    <t>п347бя797</t>
  </si>
  <si>
    <t>1503,600000</t>
  </si>
  <si>
    <t>30883,200000</t>
  </si>
  <si>
    <t>32386,800000</t>
  </si>
  <si>
    <t>F270E7FADADC0462E053024A14ACBA0C</t>
  </si>
  <si>
    <t>17.01.2023 09:43:24</t>
  </si>
  <si>
    <t>17.01.2023</t>
  </si>
  <si>
    <t>6060,000000</t>
  </si>
  <si>
    <t>F171E36AF8F8F606E053024A14AC8A34</t>
  </si>
  <si>
    <t>04.01.2023 16:14:05</t>
  </si>
  <si>
    <t>04.01.2023</t>
  </si>
  <si>
    <t>й342ля198</t>
  </si>
  <si>
    <t>1728,000000</t>
  </si>
  <si>
    <t>12577,540000</t>
  </si>
  <si>
    <t>14305,540000</t>
  </si>
  <si>
    <t>F1738A38F7E541FFE053024A14AC35F6</t>
  </si>
  <si>
    <t>04.01.2023 19:42:51</t>
  </si>
  <si>
    <t>F1CC798D31E56542E053024A14ACDE5D</t>
  </si>
  <si>
    <t>28.12.2022 13:36:34</t>
  </si>
  <si>
    <t>ю106еу116</t>
  </si>
  <si>
    <t>65251,200000</t>
  </si>
  <si>
    <t>88447,200000</t>
  </si>
  <si>
    <t>F1CEF4AF8B6A59FBE053024A14ACEE79</t>
  </si>
  <si>
    <t>09.01.2023 09:09:23</t>
  </si>
  <si>
    <t>с596пб174</t>
  </si>
  <si>
    <t>F21337F2891BB80BE053024A14ACDFA5</t>
  </si>
  <si>
    <t>12.01.2023 17:12:54</t>
  </si>
  <si>
    <t>12144,000000</t>
  </si>
  <si>
    <t>16464,000000</t>
  </si>
  <si>
    <t>F22376B38CA76E4FE053024A14ACED0D</t>
  </si>
  <si>
    <t>13.01.2023 17:34:06</t>
  </si>
  <si>
    <t>F272F6536B443461E053024A14AC98D3</t>
  </si>
  <si>
    <t>17.01.2023 12:11:33</t>
  </si>
  <si>
    <t>17346,100000</t>
  </si>
  <si>
    <t>F272F6536B483461E053024A14AC98D3</t>
  </si>
  <si>
    <t>F1A3365122DB450494C9C112936CE7A9</t>
  </si>
  <si>
    <t>17.01.2023 12:18:40</t>
  </si>
  <si>
    <t>O271BE154</t>
  </si>
  <si>
    <t>8976,000000</t>
  </si>
  <si>
    <t>16872,000000</t>
  </si>
  <si>
    <t>25848,000000</t>
  </si>
  <si>
    <t>F274A063FE2907DBE053024A14AC8F90</t>
  </si>
  <si>
    <t>17.01.2023 09:34:24</t>
  </si>
  <si>
    <t>276,000000</t>
  </si>
  <si>
    <t>11160,000000</t>
  </si>
  <si>
    <t>11436,000000</t>
  </si>
  <si>
    <t>F2626DA6478F7EF7E053024A14ACB80B</t>
  </si>
  <si>
    <t>16.01.2023 16:27:15</t>
  </si>
  <si>
    <t>F2771BB61A3315ABE053024A14ACE386</t>
  </si>
  <si>
    <t>6AA3E4A3E1714A1E8A36D082874CEB19</t>
  </si>
  <si>
    <t>17.01.2023 13:10:59</t>
  </si>
  <si>
    <t>у217юя777</t>
  </si>
  <si>
    <t>17863,200000</t>
  </si>
  <si>
    <t>F2EE2E90D2FC6069E053024A14ACA16D</t>
  </si>
  <si>
    <t>23.01.2023 15:12:02</t>
  </si>
  <si>
    <t>27.04.2023</t>
  </si>
  <si>
    <t>F2EFD2D3D3A0AD34E053024A14AC4024</t>
  </si>
  <si>
    <t>23.01.2023 16:24:01</t>
  </si>
  <si>
    <t>23.01.2023</t>
  </si>
  <si>
    <t>2759,400000</t>
  </si>
  <si>
    <t>4391,400000</t>
  </si>
  <si>
    <t>F2EFD2D3D3A3AD34E053024A14AC4024</t>
  </si>
  <si>
    <t>23.01.2023 16:59:09</t>
  </si>
  <si>
    <t>3124,800000</t>
  </si>
  <si>
    <t>6724,800000</t>
  </si>
  <si>
    <t>F30202BED823715BE053024A14ACC36C</t>
  </si>
  <si>
    <t>24.01.2023 12:54:38</t>
  </si>
  <si>
    <t>25.01.2023</t>
  </si>
  <si>
    <t>м935пя777</t>
  </si>
  <si>
    <t>10256,400000</t>
  </si>
  <si>
    <t>12752,400000</t>
  </si>
  <si>
    <t>F303AAA3C4B3B946E053024A14ACBC74</t>
  </si>
  <si>
    <t>24.01.2023 16:41:15</t>
  </si>
  <si>
    <t>с864ул799</t>
  </si>
  <si>
    <t>2844,000000</t>
  </si>
  <si>
    <t>12215,760000</t>
  </si>
  <si>
    <t>15059,760000</t>
  </si>
  <si>
    <t>F39C000AB80CAE8FE053024A14AC8B42</t>
  </si>
  <si>
    <t>01.02.2023 08:31:38</t>
  </si>
  <si>
    <t>01.02.2023</t>
  </si>
  <si>
    <t>2712,000000</t>
  </si>
  <si>
    <t>11632,800000</t>
  </si>
  <si>
    <t>14344,800000</t>
  </si>
  <si>
    <t>F39D68D0D2FBFFC7E053024A14AC9DBB</t>
  </si>
  <si>
    <t>EBBD7985CA605D30E043034A14AC4FA4</t>
  </si>
  <si>
    <t>01.02.2023 10:37:07</t>
  </si>
  <si>
    <t>я546нй55</t>
  </si>
  <si>
    <t>14118,000000</t>
  </si>
  <si>
    <t>14466,000000</t>
  </si>
  <si>
    <t>F39EA95A2BA8129DE053024A14AC17BD</t>
  </si>
  <si>
    <t>01.02.2023 09:23:34</t>
  </si>
  <si>
    <t>03.02.2023</t>
  </si>
  <si>
    <t>е420рб123</t>
  </si>
  <si>
    <t>14964,000000</t>
  </si>
  <si>
    <t>8218,800000</t>
  </si>
  <si>
    <t>23182,800000</t>
  </si>
  <si>
    <t>F3C62E73E49E9A58E053024A14AC6D2B</t>
  </si>
  <si>
    <t>03.02.2023 09:03:43</t>
  </si>
  <si>
    <t>6156,000000</t>
  </si>
  <si>
    <t>F3C6974BA71CEA1CE053024A14ACD2E9</t>
  </si>
  <si>
    <t>03.02.2023 09:16:45</t>
  </si>
  <si>
    <t>05.02.2023</t>
  </si>
  <si>
    <t>42318,000000</t>
  </si>
  <si>
    <t>59841,600000</t>
  </si>
  <si>
    <t>102159,600000</t>
  </si>
  <si>
    <t>F2C537CF71C4BD25E053024A14AC36BC</t>
  </si>
  <si>
    <t>21.01.2023 11:46:42</t>
  </si>
  <si>
    <t>53208,000000</t>
  </si>
  <si>
    <t>14752,800000</t>
  </si>
  <si>
    <t>67960,800000</t>
  </si>
  <si>
    <t>F29B1BDD6B690F03E053024A14AC3D56</t>
  </si>
  <si>
    <t>19.01.2023 11:56:52</t>
  </si>
  <si>
    <t>22.01.2023</t>
  </si>
  <si>
    <t>ю764юю98</t>
  </si>
  <si>
    <t>39744,000000</t>
  </si>
  <si>
    <t>13477,200000</t>
  </si>
  <si>
    <t>53221,200000</t>
  </si>
  <si>
    <t>F2E5E89FD4B374DCE053024A14ACBF6C</t>
  </si>
  <si>
    <t>23.01.2023 09:27:44</t>
  </si>
  <si>
    <t>6120,000000</t>
  </si>
  <si>
    <t>1515,600000</t>
  </si>
  <si>
    <t>7635,600000</t>
  </si>
  <si>
    <t>F2F9C997FC8CA24CE053024A14ACBE08</t>
  </si>
  <si>
    <t>24.01.2023 09:17:33</t>
  </si>
  <si>
    <t>26.01.2023</t>
  </si>
  <si>
    <t>й629лю154</t>
  </si>
  <si>
    <t>6324,000000</t>
  </si>
  <si>
    <t>11724,000000</t>
  </si>
  <si>
    <t>F32812C37CB5DFC5E053024A14AC70CF</t>
  </si>
  <si>
    <t>26.01.2023 15:17:38</t>
  </si>
  <si>
    <t>F32812C37CB7DFC5E053024A14AC70CF</t>
  </si>
  <si>
    <t>26.01.2023 09:57:31</t>
  </si>
  <si>
    <t>с460рм178</t>
  </si>
  <si>
    <t>19724,400000</t>
  </si>
  <si>
    <t>30764,400000</t>
  </si>
  <si>
    <t>F32812C37CB9DFC5E053024A14AC70CF</t>
  </si>
  <si>
    <t>26.01.2023 13:09:28</t>
  </si>
  <si>
    <t>F32812C37CBCDFC5E053024A14AC70CF</t>
  </si>
  <si>
    <t>55F6588906E042AD9CE27B4B812CD685</t>
  </si>
  <si>
    <t>26.01.2023 09:36:02</t>
  </si>
  <si>
    <t>F378974865756ED4E053024A14AC426E</t>
  </si>
  <si>
    <t>30.01.2023 11:18:36</t>
  </si>
  <si>
    <t>30.01.2023</t>
  </si>
  <si>
    <t>F37BE9364203313CE053024A14AC1CAA</t>
  </si>
  <si>
    <t>30.01.2023 12:59:24</t>
  </si>
  <si>
    <t>3744,000000</t>
  </si>
  <si>
    <t>2304,000000</t>
  </si>
  <si>
    <t>F3B2535A3498825EE053024A14AC9273</t>
  </si>
  <si>
    <t>31.01.2023 13:21:33</t>
  </si>
  <si>
    <t>02.02.2023</t>
  </si>
  <si>
    <t>18283,200000</t>
  </si>
  <si>
    <t>19219,200000</t>
  </si>
  <si>
    <t>F3B2535A34A0825EE053024A14AC9273</t>
  </si>
  <si>
    <t>02.02.2023 09:07:53</t>
  </si>
  <si>
    <t>ю920юб797</t>
  </si>
  <si>
    <t>7243,200000</t>
  </si>
  <si>
    <t>8179,200000</t>
  </si>
  <si>
    <t>F2ACCF2F3362BFE2E053024A14ACFA8A</t>
  </si>
  <si>
    <t>20.01.2023 09:08:42</t>
  </si>
  <si>
    <t>л549йм161</t>
  </si>
  <si>
    <t>15798,000000</t>
  </si>
  <si>
    <t>40487,400000</t>
  </si>
  <si>
    <t>56285,400000</t>
  </si>
  <si>
    <t>F30FACFEC22035E6E053024A14ACBFC5</t>
  </si>
  <si>
    <t>25.01.2023 10:12:39</t>
  </si>
  <si>
    <t>16416,000000</t>
  </si>
  <si>
    <t>11421,600000</t>
  </si>
  <si>
    <t>27837,600000</t>
  </si>
  <si>
    <t>F29A429E3C69519DE053024A14ACC9F1</t>
  </si>
  <si>
    <t>19.01.2023 13:22:50</t>
  </si>
  <si>
    <t>б783лй799</t>
  </si>
  <si>
    <t>10677,600000</t>
  </si>
  <si>
    <t>5469,840000</t>
  </si>
  <si>
    <t>16147,440000</t>
  </si>
  <si>
    <t>F32B934CF8933AE7E053024A14AC6D48</t>
  </si>
  <si>
    <t>914820655713481AA60D63DBE4A20D2F</t>
  </si>
  <si>
    <t>26.01.2023 16:20:02</t>
  </si>
  <si>
    <t>27.01.2023</t>
  </si>
  <si>
    <t>б323мр161</t>
  </si>
  <si>
    <t>38541,600000</t>
  </si>
  <si>
    <t>50961,600000</t>
  </si>
  <si>
    <t>F32B934CF8953AE7E053024A14AC6D48</t>
  </si>
  <si>
    <t>25.01.2023 13:40:11</t>
  </si>
  <si>
    <t>7701,840000</t>
  </si>
  <si>
    <t>8997,840000</t>
  </si>
  <si>
    <t>F33E3EFDECC6330FE053024A14ACBA50</t>
  </si>
  <si>
    <t>A830F97D73CB434689E871952438B2D3</t>
  </si>
  <si>
    <t>27.01.2023 14:00:32</t>
  </si>
  <si>
    <t>F343906973555D54E053024A14ACF6B1</t>
  </si>
  <si>
    <t>27.01.2023 14:54:05</t>
  </si>
  <si>
    <t>F39F11567A216F5DE053024A14AC67F6</t>
  </si>
  <si>
    <t>01.02.2023 10:17:30</t>
  </si>
  <si>
    <t>1221,600000</t>
  </si>
  <si>
    <t>3981,600000</t>
  </si>
  <si>
    <t>F3A18E1C084E9CD7E053024A14ACC8C6</t>
  </si>
  <si>
    <t>C5E81870E395466DB54B21BB270B0B78</t>
  </si>
  <si>
    <t>01.02.2023 13:10:18</t>
  </si>
  <si>
    <t>б742нр716</t>
  </si>
  <si>
    <t>5031,600000</t>
  </si>
  <si>
    <t>29781,600000</t>
  </si>
  <si>
    <t>34813,200000</t>
  </si>
  <si>
    <t>F3B2BD9F2FA4D8D5E053024A14AC32A6</t>
  </si>
  <si>
    <t>0E122DE33E4241E1BC23956B5DF3523A</t>
  </si>
  <si>
    <t>02.02.2023 12:44:19</t>
  </si>
  <si>
    <t>р682лу55</t>
  </si>
  <si>
    <t>1425,600000</t>
  </si>
  <si>
    <t>F3B2BD9F2FA7D8D5E053024A14AC32A6</t>
  </si>
  <si>
    <t>02.02.2023 09:42:18</t>
  </si>
  <si>
    <t>7524,000000</t>
  </si>
  <si>
    <t>29220,000000</t>
  </si>
  <si>
    <t>36744,000000</t>
  </si>
  <si>
    <t>F2E936AF687212BFE053024A14AC20B7</t>
  </si>
  <si>
    <t>23.01.2023 09:28:42</t>
  </si>
  <si>
    <t>F25CA38C129C1563E053024A14AC1F9D</t>
  </si>
  <si>
    <t>16.01.2023 10:44:23</t>
  </si>
  <si>
    <t>ю632яю777</t>
  </si>
  <si>
    <t>13813,200000</t>
  </si>
  <si>
    <t>14869,200000</t>
  </si>
  <si>
    <t>F3115E11FB70A586E053024A14AC60E1</t>
  </si>
  <si>
    <t>1DE26970868345A68C8262D43593634E</t>
  </si>
  <si>
    <t>25.01.2023 09:23:14</t>
  </si>
  <si>
    <t>е999юб790</t>
  </si>
  <si>
    <t>712,800000</t>
  </si>
  <si>
    <t>4672,800000</t>
  </si>
  <si>
    <t>F313D44DDE76B6EDE053024A14ACC5EF</t>
  </si>
  <si>
    <t>25.01.2023 12:18:42</t>
  </si>
  <si>
    <t>15750,000000</t>
  </si>
  <si>
    <t>17286,000000</t>
  </si>
  <si>
    <t>33036,000000</t>
  </si>
  <si>
    <t>F314A9E8AC9D6DD7E053024A14ACD2CE</t>
  </si>
  <si>
    <t>25.01.2023 14:32:22</t>
  </si>
  <si>
    <t>780,000000</t>
  </si>
  <si>
    <t>8446,800000</t>
  </si>
  <si>
    <t>9226,800000</t>
  </si>
  <si>
    <t>F3287D1298023A01E053024A14AC035D</t>
  </si>
  <si>
    <t>2F31F30A294342A69EBC5EBE17D38D8C</t>
  </si>
  <si>
    <t>26.01.2023 14:03:26</t>
  </si>
  <si>
    <t>31.01.2023</t>
  </si>
  <si>
    <t>н699ес124</t>
  </si>
  <si>
    <t>20484,000000</t>
  </si>
  <si>
    <t>22601,280000</t>
  </si>
  <si>
    <t>43085,280000</t>
  </si>
  <si>
    <t>F32DA567BE0BE18DE053024A14AC88AB</t>
  </si>
  <si>
    <t>9165D1A03DBB47A6ABEEB9F0AE15624D</t>
  </si>
  <si>
    <t>26.01.2023 18:05:33</t>
  </si>
  <si>
    <t>28.01.2023</t>
  </si>
  <si>
    <t>X323XC799</t>
  </si>
  <si>
    <t>4128,000000</t>
  </si>
  <si>
    <t>174,000000</t>
  </si>
  <si>
    <t>4302,000000</t>
  </si>
  <si>
    <t>F337920B5743939BE053024A14ACD310</t>
  </si>
  <si>
    <t>27.01.2023 09:47:39</t>
  </si>
  <si>
    <t>29.01.2023</t>
  </si>
  <si>
    <t>с543нм55</t>
  </si>
  <si>
    <t>17160,000000</t>
  </si>
  <si>
    <t>16501,200000</t>
  </si>
  <si>
    <t>33661,200000</t>
  </si>
  <si>
    <t>F1E2D1B9E2D6E8EFE053024A14ACC7D4</t>
  </si>
  <si>
    <t>10.01.2023 11:19:48</t>
  </si>
  <si>
    <t>я199ус24</t>
  </si>
  <si>
    <t>14380,800000</t>
  </si>
  <si>
    <t>14728,800000</t>
  </si>
  <si>
    <t>F33F6D6947E414CFE053024A14AC2607</t>
  </si>
  <si>
    <t>27.01.2023 15:40:17</t>
  </si>
  <si>
    <t>24000,000000</t>
  </si>
  <si>
    <t>3157,200000</t>
  </si>
  <si>
    <t>27157,200000</t>
  </si>
  <si>
    <t>F337FC186930E947E053024A14ACF39F</t>
  </si>
  <si>
    <t>27.01.2023 10:52:14</t>
  </si>
  <si>
    <t>с815нп124</t>
  </si>
  <si>
    <t>17672,400000</t>
  </si>
  <si>
    <t>18056,400000</t>
  </si>
  <si>
    <t>F34114DE210E67DCE053024A14AC40C1</t>
  </si>
  <si>
    <t>27.01.2023 13:27:30</t>
  </si>
  <si>
    <t>л118йе716</t>
  </si>
  <si>
    <t>7716,000000</t>
  </si>
  <si>
    <t>8455,200000</t>
  </si>
  <si>
    <t>16171,200000</t>
  </si>
  <si>
    <t>F341E90D45940F3BE053024A14AC5F10</t>
  </si>
  <si>
    <t>608BBB6152774D318F0A04579BDEFF76</t>
  </si>
  <si>
    <t>27.01.2023 18:38:30</t>
  </si>
  <si>
    <t>р939пй750</t>
  </si>
  <si>
    <t>5832,000000</t>
  </si>
  <si>
    <t>19524,000000</t>
  </si>
  <si>
    <t>25356,000000</t>
  </si>
  <si>
    <t>F37688678E3D9909E053024A14AC21E9</t>
  </si>
  <si>
    <t>30.01.2023 09:54:34</t>
  </si>
  <si>
    <t>26940,000000</t>
  </si>
  <si>
    <t>14173,200000</t>
  </si>
  <si>
    <t>41113,200000</t>
  </si>
  <si>
    <t>F376F25824300015E053024A14AC3B7E</t>
  </si>
  <si>
    <t>97DB597A1871419FA83F8708D253EE16</t>
  </si>
  <si>
    <t>30.01.2023 09:23:57</t>
  </si>
  <si>
    <t>п238ре161</t>
  </si>
  <si>
    <t>5016,000000</t>
  </si>
  <si>
    <t>5616,000000</t>
  </si>
  <si>
    <t>F377C5FB6E19B966E053024A14AC0117</t>
  </si>
  <si>
    <t>30.01.2023 10:45:12</t>
  </si>
  <si>
    <t>F38990D6EA36019CE053024A14ACDC8D</t>
  </si>
  <si>
    <t>31.01.2023 11:23:17</t>
  </si>
  <si>
    <t>ю201ре55</t>
  </si>
  <si>
    <t>931,200000</t>
  </si>
  <si>
    <t>4387,200000</t>
  </si>
  <si>
    <t>F389FACFDF04568AE053024A14AC6C52</t>
  </si>
  <si>
    <t>75B788CAABAE40A195435641404D0B19</t>
  </si>
  <si>
    <t>30.01.2023 19:45:05</t>
  </si>
  <si>
    <t>ю141лл763</t>
  </si>
  <si>
    <t>8208,000000</t>
  </si>
  <si>
    <t>57112,800000</t>
  </si>
  <si>
    <t>65320,800000</t>
  </si>
  <si>
    <t>F38F6645F86A05BCE053024A14AC9C98</t>
  </si>
  <si>
    <t>31.01.2023 15:49:36</t>
  </si>
  <si>
    <t>450,000000</t>
  </si>
  <si>
    <t>F3A1F911294BFA4EE053024A14AC46CE</t>
  </si>
  <si>
    <t>01.02.2023 12:21:26</t>
  </si>
  <si>
    <t>60,000000</t>
  </si>
  <si>
    <t>3720,000000</t>
  </si>
  <si>
    <t>F3A300665A054FB1E053024A14ACB90D</t>
  </si>
  <si>
    <t>01.02.2023 15:09:00</t>
  </si>
  <si>
    <t>496,800000</t>
  </si>
  <si>
    <t>1552,800000</t>
  </si>
  <si>
    <t>F2ACCF2F3377BFE2E053024A14ACFA8A</t>
  </si>
  <si>
    <t>3FB6E3156C30481D92A523B863FDEF5F</t>
  </si>
  <si>
    <t>20.01.2023 09:53:37</t>
  </si>
  <si>
    <t>й868пс174</t>
  </si>
  <si>
    <t>2386,800000</t>
  </si>
  <si>
    <t>F2D5CBD795CFD5F1E053024A14ACB56E</t>
  </si>
  <si>
    <t>22.01.2023 09:46:34</t>
  </si>
  <si>
    <t>р088лб799</t>
  </si>
  <si>
    <t>456,000000</t>
  </si>
  <si>
    <t>22390,800000</t>
  </si>
  <si>
    <t>22846,800000</t>
  </si>
  <si>
    <t>F3013070D3B7CE38E053024A14AC4E45</t>
  </si>
  <si>
    <t>24.01.2023 13:22:10</t>
  </si>
  <si>
    <t>2196,000000</t>
  </si>
  <si>
    <t>4020,000000</t>
  </si>
  <si>
    <t>6216,000000</t>
  </si>
  <si>
    <t>F31101BCB6157A54E053024A14ACBD84</t>
  </si>
  <si>
    <t>24.01.2023 12:10:37</t>
  </si>
  <si>
    <t>у498лс163</t>
  </si>
  <si>
    <t>15624,000000</t>
  </si>
  <si>
    <t>33742,800000</t>
  </si>
  <si>
    <t>49366,800000</t>
  </si>
  <si>
    <t>F3157BFF39381517E053024A14ACA030</t>
  </si>
  <si>
    <t>25.01.2023 12:56:11</t>
  </si>
  <si>
    <t>н310бм57</t>
  </si>
  <si>
    <t>6411,600000</t>
  </si>
  <si>
    <t>6759,600000</t>
  </si>
  <si>
    <t>F3789D2468098164E053024A14AC0B81</t>
  </si>
  <si>
    <t>302DC62040884E59BE30188DB125A2FB</t>
  </si>
  <si>
    <t>30.01.2023 15:58:52</t>
  </si>
  <si>
    <t>ю684пр124</t>
  </si>
  <si>
    <t>30720,000000</t>
  </si>
  <si>
    <t>491,400000</t>
  </si>
  <si>
    <t>31211,400000</t>
  </si>
  <si>
    <t>F327A87FD0FC843BE053024A14AC924B</t>
  </si>
  <si>
    <t>26.01.2023 11:57:34</t>
  </si>
  <si>
    <t>19344,000000</t>
  </si>
  <si>
    <t>41860,320000</t>
  </si>
  <si>
    <t>61204,320000</t>
  </si>
  <si>
    <t>F379D70A890083E2E053024A14ACA6C8</t>
  </si>
  <si>
    <t>E13999911B9D4F58A23D6604BEAE14EC</t>
  </si>
  <si>
    <t>30.01.2023 13:08:05</t>
  </si>
  <si>
    <t>X760MK799</t>
  </si>
  <si>
    <t>5571,600000</t>
  </si>
  <si>
    <t>10971,600000</t>
  </si>
  <si>
    <t>F3BA998E41027B43E053024A14ACB996</t>
  </si>
  <si>
    <t>1205E84C296545838B8FF136389F3874</t>
  </si>
  <si>
    <t>31.01.2023 13:42:41</t>
  </si>
  <si>
    <t>F3C4865F54FD46D0E053024A14AC6679</t>
  </si>
  <si>
    <t>9362130A913D4E108EF433A63E8DA4C7</t>
  </si>
  <si>
    <t>03.02.2023 09:08:11</t>
  </si>
  <si>
    <t>я737бй774</t>
  </si>
  <si>
    <t>F277852F4B8D62B5E053024A14ACEA96</t>
  </si>
  <si>
    <t>17.01.2023 17:44:30</t>
  </si>
  <si>
    <t>м010яб777</t>
  </si>
  <si>
    <t>15924,000000</t>
  </si>
  <si>
    <t>27273,600000</t>
  </si>
  <si>
    <t>43197,600000</t>
  </si>
  <si>
    <t>F298F443C68F10F6E053024A14ACF721</t>
  </si>
  <si>
    <t>19.01.2023 09:07:08</t>
  </si>
  <si>
    <t>25056,000000</t>
  </si>
  <si>
    <t>38334,000000</t>
  </si>
  <si>
    <t>63390,000000</t>
  </si>
  <si>
    <t>F2FF21C0579501F4E053024A14AC88EA</t>
  </si>
  <si>
    <t>24.01.2023 11:22:20</t>
  </si>
  <si>
    <t>10280,400000</t>
  </si>
  <si>
    <t>11456,400000</t>
  </si>
  <si>
    <t>F375B3A47D2CE7BBE053024A14ACFC6B</t>
  </si>
  <si>
    <t>30.01.2023 08:50:55</t>
  </si>
  <si>
    <t>н451ен152</t>
  </si>
  <si>
    <t>427,680000</t>
  </si>
  <si>
    <t>3847,680000</t>
  </si>
  <si>
    <t>F3B96274871E9432E053024A14ACBB9D</t>
  </si>
  <si>
    <t>02.02.2023 17:54:28</t>
  </si>
  <si>
    <t>п898ем761</t>
  </si>
  <si>
    <t>7980,000000</t>
  </si>
  <si>
    <t>F3C8C0DEB2EE1B9DE053024A14ACF119</t>
  </si>
  <si>
    <t>02.02.2023 17:16:39</t>
  </si>
  <si>
    <t>10.02.2023</t>
  </si>
  <si>
    <t>р058ее178</t>
  </si>
  <si>
    <t>F39EA78DE9180C33E053024A14AC8812</t>
  </si>
  <si>
    <t>01.02.2023 09:41:55</t>
  </si>
  <si>
    <t>й163рп93</t>
  </si>
  <si>
    <t>18739,200000</t>
  </si>
  <si>
    <t>20496,600000</t>
  </si>
  <si>
    <t>39235,800000</t>
  </si>
  <si>
    <t>F3B8F17839B02834E053024A14AC304E</t>
  </si>
  <si>
    <t>02.02.2023 16:56:10</t>
  </si>
  <si>
    <t>12138,000000</t>
  </si>
  <si>
    <t>14778,000000</t>
  </si>
  <si>
    <t>F3EBDEFE419E8C20E053024A14AC1190</t>
  </si>
  <si>
    <t>05.02.2023 09:08:14</t>
  </si>
  <si>
    <t>06.02.2023</t>
  </si>
  <si>
    <t>33744,000000</t>
  </si>
  <si>
    <t>90235,200000</t>
  </si>
  <si>
    <t>123979,200000</t>
  </si>
  <si>
    <t>F3EED9AA296110EBE053024A14AC4397</t>
  </si>
  <si>
    <t>05.02.2023 11:41:57</t>
  </si>
  <si>
    <t>F4176E9840E17B96E053024A14ACA328</t>
  </si>
  <si>
    <t>07.02.2023 10:41:20</t>
  </si>
  <si>
    <t>07.02.2023</t>
  </si>
  <si>
    <t>р432лй163</t>
  </si>
  <si>
    <t>16100,400000</t>
  </si>
  <si>
    <t>F4322495B1F43A3DE053024A14ACFE47</t>
  </si>
  <si>
    <t>08.02.2023 17:57:04</t>
  </si>
  <si>
    <t>09.02.2023</t>
  </si>
  <si>
    <t>14946,000000</t>
  </si>
  <si>
    <t>20946,000000</t>
  </si>
  <si>
    <t>F4424D4BA30045E4E053024A14ACC954</t>
  </si>
  <si>
    <t>09.02.2023 15:07:51</t>
  </si>
  <si>
    <t>F3C912F08381281CE053024A14AC5EDE</t>
  </si>
  <si>
    <t>02.02.2023 17:19:31</t>
  </si>
  <si>
    <t>с611йн51</t>
  </si>
  <si>
    <t>F4576A270B371BCEE053024A14AC6BE3</t>
  </si>
  <si>
    <t>10.02.2023 14:23:24</t>
  </si>
  <si>
    <t>F4583E52D894C4C9E053024A14AC2A39</t>
  </si>
  <si>
    <t>0F55780F77DF41D89E5AE858E8E67E41</t>
  </si>
  <si>
    <t>10.02.2023 13:27:05</t>
  </si>
  <si>
    <t>13.02.2023</t>
  </si>
  <si>
    <t>л386яб799</t>
  </si>
  <si>
    <t>4774,800000</t>
  </si>
  <si>
    <t>F4A468AB305FD1BFE053024A14AC50F6</t>
  </si>
  <si>
    <t>BAFFBCB2DCCE481DA96EF6D2C95BA350</t>
  </si>
  <si>
    <t>14.02.2023 09:39:50</t>
  </si>
  <si>
    <t>14.02.2023</t>
  </si>
  <si>
    <t>у712ел797</t>
  </si>
  <si>
    <t>7500,000000</t>
  </si>
  <si>
    <t>F51E97FCCD59A219E053024A14ACC356</t>
  </si>
  <si>
    <t>20.02.2023 11:57:16</t>
  </si>
  <si>
    <t>20.02.2023</t>
  </si>
  <si>
    <t>432,000000</t>
  </si>
  <si>
    <t>1622,400000</t>
  </si>
  <si>
    <t>2054,400000</t>
  </si>
  <si>
    <t>F4B82B7A32B52C32E053024A14AC8802</t>
  </si>
  <si>
    <t>15.02.2023 09:37:29</t>
  </si>
  <si>
    <t>4198,800000</t>
  </si>
  <si>
    <t>F4B82B7A32B82C32E053024A14AC8802</t>
  </si>
  <si>
    <t>15.02.2023 09:36:33</t>
  </si>
  <si>
    <t>F4813278599C3963E053024A14ACDBF7</t>
  </si>
  <si>
    <t>12.02.2023 15:43:37</t>
  </si>
  <si>
    <t>3495,600000</t>
  </si>
  <si>
    <t>F41914ECB0EA69B9E053024A14AC155C</t>
  </si>
  <si>
    <t>FAA2535ED46B40A08463376DD3063401</t>
  </si>
  <si>
    <t>07.02.2023 10:55:02</t>
  </si>
  <si>
    <t>08.02.2023</t>
  </si>
  <si>
    <t>н937сс799</t>
  </si>
  <si>
    <t>1596,000000</t>
  </si>
  <si>
    <t>21072,000000</t>
  </si>
  <si>
    <t>22668,000000</t>
  </si>
  <si>
    <t>F419B6136D7397A4E053024A14ACB885</t>
  </si>
  <si>
    <t>07.02.2023 12:43:36</t>
  </si>
  <si>
    <t>12542,400000</t>
  </si>
  <si>
    <t>F41AF524B3E122B0E053024A14AC46A6</t>
  </si>
  <si>
    <t>07.02.2023 13:49:38</t>
  </si>
  <si>
    <t>68388,000000</t>
  </si>
  <si>
    <t>102842,400000</t>
  </si>
  <si>
    <t>171230,400000</t>
  </si>
  <si>
    <t>F41AF524B3E522B0E053024A14AC46A6</t>
  </si>
  <si>
    <t>07.02.2023 13:38:23</t>
  </si>
  <si>
    <t>6548,400000</t>
  </si>
  <si>
    <t>7484,400000</t>
  </si>
  <si>
    <t>F41AF524B3E822B0E053024A14AC46A6</t>
  </si>
  <si>
    <t>07.02.2023 17:10:55</t>
  </si>
  <si>
    <t>F41DD861EB7CF451E053024A14AC6EDE</t>
  </si>
  <si>
    <t>0D325839E67040D5BFB23993529A1548</t>
  </si>
  <si>
    <t>07.02.2023 17:35:57</t>
  </si>
  <si>
    <t>ю502ул123</t>
  </si>
  <si>
    <t>F429749C0E2D1B13E053024A14AC010D</t>
  </si>
  <si>
    <t>08.02.2023 10:27:56</t>
  </si>
  <si>
    <t>63,600000</t>
  </si>
  <si>
    <t>1143,600000</t>
  </si>
  <si>
    <t>F43F7C5C2AF50F75E053024A14AC25B6</t>
  </si>
  <si>
    <t>10.01.2023 10:40:32</t>
  </si>
  <si>
    <t>ю395пу51</t>
  </si>
  <si>
    <t>F27360FD7BD5ADD7E053024A14AC673F</t>
  </si>
  <si>
    <t>9CE5572306454DDEAAA6D3BB094FAF61</t>
  </si>
  <si>
    <t>15.12.2022 19:09:03</t>
  </si>
  <si>
    <t>ю949пн799</t>
  </si>
  <si>
    <t>F48C5F39AF0FD6D3E053024A14AC07BD</t>
  </si>
  <si>
    <t>12.02.2023 20:15:19</t>
  </si>
  <si>
    <t>й391йе799</t>
  </si>
  <si>
    <t>F48F45532FE0148CE053024A14AC26DF</t>
  </si>
  <si>
    <t>56B84F223F7D4F38B424EBB318E27201</t>
  </si>
  <si>
    <t>13.02.2023 09:50:30</t>
  </si>
  <si>
    <t>15.02.2023</t>
  </si>
  <si>
    <t>я754йл797</t>
  </si>
  <si>
    <t>6732,000000</t>
  </si>
  <si>
    <t>28965,200000</t>
  </si>
  <si>
    <t>35697,200000</t>
  </si>
  <si>
    <t>F4001A4CC4E049AEE053024A14AC5F0A</t>
  </si>
  <si>
    <t>04.02.2023 15:35:06</t>
  </si>
  <si>
    <t>F4015A23AAFB48C8E053024A14ACF8BF</t>
  </si>
  <si>
    <t>63F6B5DEE0DB4AF39FE5971DAA3E99CE</t>
  </si>
  <si>
    <t>06.02.2023 09:45:21</t>
  </si>
  <si>
    <t>м230рю196</t>
  </si>
  <si>
    <t>F3B4CE004EE3AFEBE053024A14AC1A81</t>
  </si>
  <si>
    <t>02.02.2023 11:20:18</t>
  </si>
  <si>
    <t>м250яб777</t>
  </si>
  <si>
    <t>3534,000000</t>
  </si>
  <si>
    <t>16063,800000</t>
  </si>
  <si>
    <t>19597,800000</t>
  </si>
  <si>
    <t>F43D73D8834C7F24E053024A14AC5D27</t>
  </si>
  <si>
    <t>26CEEB623D2E45D295044C3950902A2F</t>
  </si>
  <si>
    <t>07.02.2023 16:02:00</t>
  </si>
  <si>
    <t>F3A18E1C08509CD7E053024A14ACC8C6</t>
  </si>
  <si>
    <t>01.02.2023 17:12:17</t>
  </si>
  <si>
    <t>б314ея154</t>
  </si>
  <si>
    <t>918,000000</t>
  </si>
  <si>
    <t>F43FEE8AC6AF9091E053024A14ACA881</t>
  </si>
  <si>
    <t>00BE8FFBDCE84111A3FBB7E2A9F9FC3E</t>
  </si>
  <si>
    <t>18.11.2022 12:50:25</t>
  </si>
  <si>
    <t>F27360FD7BD8ADD7E053024A14AC673F</t>
  </si>
  <si>
    <t>D5642C2821F341EC9BDE02035ABC66D2</t>
  </si>
  <si>
    <t>20.12.2022 14:57:09</t>
  </si>
  <si>
    <t>б800юй799</t>
  </si>
  <si>
    <t>F453B1DA80440419E053024A14ACDCB5</t>
  </si>
  <si>
    <t>10.02.2023 10:00:34</t>
  </si>
  <si>
    <t>F491BF38A8751EDBE053024A14AC575F</t>
  </si>
  <si>
    <t>0DCD295FB2FB446AA73104313C5B0DAF</t>
  </si>
  <si>
    <t>13.02.2023 10:21:36</t>
  </si>
  <si>
    <t>е732ес716</t>
  </si>
  <si>
    <t>11754,000000</t>
  </si>
  <si>
    <t>15510,000000</t>
  </si>
  <si>
    <t>27264,000000</t>
  </si>
  <si>
    <t>F495E531050A968AE053024A14AC91D1</t>
  </si>
  <si>
    <t>13.02.2023 16:51:18</t>
  </si>
  <si>
    <t>13266,000000</t>
  </si>
  <si>
    <t>68325,600000</t>
  </si>
  <si>
    <t>81591,600000</t>
  </si>
  <si>
    <t>F4965794503FFB01E053024A14AC367A</t>
  </si>
  <si>
    <t>F25155C2C02F42F99A83F6DE8B6E7F91</t>
  </si>
  <si>
    <t>13.02.2023 17:16:34</t>
  </si>
  <si>
    <t>п515ян198</t>
  </si>
  <si>
    <t>2292,000000</t>
  </si>
  <si>
    <t>17596,800000</t>
  </si>
  <si>
    <t>19888,800000</t>
  </si>
  <si>
    <t>F4ACAB771A4A7AABE053024A14AC5A28</t>
  </si>
  <si>
    <t>993DAF9813E7495BB9523D9996337FEE</t>
  </si>
  <si>
    <t>14.02.2023 18:59:42</t>
  </si>
  <si>
    <t>F4BE6110E0D94571E053024A14AC61F8</t>
  </si>
  <si>
    <t>15.02.2023 18:04:47</t>
  </si>
  <si>
    <t>р388яй790</t>
  </si>
  <si>
    <t>9489,600000</t>
  </si>
  <si>
    <t>10545,600000</t>
  </si>
  <si>
    <t>F4CD43699544A91AE053024A14ACCABD</t>
  </si>
  <si>
    <t>16.02.2023 10:58:04</t>
  </si>
  <si>
    <t>16.02.2023</t>
  </si>
  <si>
    <t>с768мю57</t>
  </si>
  <si>
    <t>3978,000000</t>
  </si>
  <si>
    <t>9774,000000</t>
  </si>
  <si>
    <t>F419CD382A5AE400E053024A14AC1D25</t>
  </si>
  <si>
    <t>F4BB6C3B1A5045AAB9227173930440E8</t>
  </si>
  <si>
    <t>07.02.2023 13:57:45</t>
  </si>
  <si>
    <t>ю199рр96</t>
  </si>
  <si>
    <t>F4908877EF0B2A90E053024A14ACD98C</t>
  </si>
  <si>
    <t>13.02.2023 09:51:30</t>
  </si>
  <si>
    <t>16653,720000</t>
  </si>
  <si>
    <t>38440,320000</t>
  </si>
  <si>
    <t>55094,040000</t>
  </si>
  <si>
    <t>F4A9DE3F57888306E053024A14AC523A</t>
  </si>
  <si>
    <t>14.02.2023 16:49:06</t>
  </si>
  <si>
    <t>F4CC6FD080D10660E053024A14ACD68D</t>
  </si>
  <si>
    <t>0EF00050477046089E1AD749B9CEC92A</t>
  </si>
  <si>
    <t>16.02.2023 10:27:05</t>
  </si>
  <si>
    <t>F4DF102462A8986CE053024A14AC8472</t>
  </si>
  <si>
    <t>359582F4F09142858EF1F4220AF48DF0</t>
  </si>
  <si>
    <t>17.02.2023 09:57:35</t>
  </si>
  <si>
    <t>17.02.2023</t>
  </si>
  <si>
    <t>й162пб196</t>
  </si>
  <si>
    <t>F4E25F22F2F9B274E053024A14AC62A6</t>
  </si>
  <si>
    <t>17.02.2023 09:05:29</t>
  </si>
  <si>
    <t>9732,000000</t>
  </si>
  <si>
    <t>8426,400000</t>
  </si>
  <si>
    <t>18158,400000</t>
  </si>
  <si>
    <t>F4E404FA8C040461E053024A14ACEBD5</t>
  </si>
  <si>
    <t>17.02.2023 12:52:02</t>
  </si>
  <si>
    <t>F4E404FA8C080461E053024A14ACEBD5</t>
  </si>
  <si>
    <t>17.02.2023 13:40:08</t>
  </si>
  <si>
    <t>19.02.2023</t>
  </si>
  <si>
    <t>н727пу777</t>
  </si>
  <si>
    <t>10404,000000</t>
  </si>
  <si>
    <t>37214,680000</t>
  </si>
  <si>
    <t>47618,680000</t>
  </si>
  <si>
    <t>F4E4D967D428AE29E053024A14AC068C</t>
  </si>
  <si>
    <t>17.02.2023 14:34:36</t>
  </si>
  <si>
    <t>17145,600000</t>
  </si>
  <si>
    <t>898,800000</t>
  </si>
  <si>
    <t>18044,400000</t>
  </si>
  <si>
    <t>F3B4CE004EE7AFEBE053024A14AC1A81</t>
  </si>
  <si>
    <t>02.02.2023 09:06:11</t>
  </si>
  <si>
    <t>11976,000000</t>
  </si>
  <si>
    <t>17756,400000</t>
  </si>
  <si>
    <t>29732,400000</t>
  </si>
  <si>
    <t>F4E9CCDC7F3F6A05E053024A14AC9E89</t>
  </si>
  <si>
    <t>17.02.2023 20:20:06</t>
  </si>
  <si>
    <t>18.02.2023</t>
  </si>
  <si>
    <t>9056,400000</t>
  </si>
  <si>
    <t>36944,400000</t>
  </si>
  <si>
    <t>F4F51461D1D4540FE053024A14AC9DD7</t>
  </si>
  <si>
    <t>18.02.2023 10:33:26</t>
  </si>
  <si>
    <t>F51CFC7CABD85F70E053024A14AC8EB6</t>
  </si>
  <si>
    <t>20.02.2023 09:44:03</t>
  </si>
  <si>
    <t>912,000000</t>
  </si>
  <si>
    <t>2395,200000</t>
  </si>
  <si>
    <t>3307,200000</t>
  </si>
  <si>
    <t>F416D106F9CF7096E053024A14ACB882</t>
  </si>
  <si>
    <t>0F6C7783E6F84E2DA3A7BC2802AE43D5</t>
  </si>
  <si>
    <t>07.02.2023 13:19:55</t>
  </si>
  <si>
    <t>с543йб142</t>
  </si>
  <si>
    <t>F42ED9D7196BA14AE053024A14AC82EB</t>
  </si>
  <si>
    <t>08.02.2023 16:18:51</t>
  </si>
  <si>
    <t>F43EFD4300E46927E053024A14AC3505</t>
  </si>
  <si>
    <t>09.02.2023 09:05:36</t>
  </si>
  <si>
    <t>F43EFD4300E86927E053024A14AC3505</t>
  </si>
  <si>
    <t>09.02.2023 09:06:33</t>
  </si>
  <si>
    <t>F3B8F17839B42834E053024A14AC304E</t>
  </si>
  <si>
    <t>02.02.2023 17:02:50</t>
  </si>
  <si>
    <t>11.02.2023</t>
  </si>
  <si>
    <t>м719юю777</t>
  </si>
  <si>
    <t>24420,000000</t>
  </si>
  <si>
    <t>143098,470000</t>
  </si>
  <si>
    <t>167518,470000</t>
  </si>
  <si>
    <t>F4A41BC1D8C1DDC3E053024A14ACD8B2</t>
  </si>
  <si>
    <t>14.02.2023 11:55:26</t>
  </si>
  <si>
    <t>21.02.2023</t>
  </si>
  <si>
    <t>5040,000000</t>
  </si>
  <si>
    <t>5640,000000</t>
  </si>
  <si>
    <t>F48FAF0443E56593E053024A14AC0B90</t>
  </si>
  <si>
    <t>13.02.2023 09:08:40</t>
  </si>
  <si>
    <t>35044,800000</t>
  </si>
  <si>
    <t>39994,800000</t>
  </si>
  <si>
    <t>F50A55C903F2F11CE053024A14ACC0B9</t>
  </si>
  <si>
    <t>19.02.2023 09:01:03</t>
  </si>
  <si>
    <t>у970мп790</t>
  </si>
  <si>
    <t>5004,000000</t>
  </si>
  <si>
    <t>21631,200000</t>
  </si>
  <si>
    <t>26635,200000</t>
  </si>
  <si>
    <t>F51C850E07AEE03AE053024A14AC30B5</t>
  </si>
  <si>
    <t>20.02.2023 08:54:50</t>
  </si>
  <si>
    <t>м356юс29</t>
  </si>
  <si>
    <t>F523267D948353F2E053024A14AC72BC</t>
  </si>
  <si>
    <t>20.02.2023 17:29:12</t>
  </si>
  <si>
    <t>10032,600000</t>
  </si>
  <si>
    <t>16984,800000</t>
  </si>
  <si>
    <t>27017,400000</t>
  </si>
  <si>
    <t>F534982EF42E485CE053024A14AC5232</t>
  </si>
  <si>
    <t>0C6B99A1346246889B49ED9F4D046099</t>
  </si>
  <si>
    <t>21.02.2023 12:24:42</t>
  </si>
  <si>
    <t>F5362DA745B85CF8E053024A14AC0024</t>
  </si>
  <si>
    <t>D1CA70CA68824DE8BEC49764220F7153</t>
  </si>
  <si>
    <t>21.02.2023 15:50:06</t>
  </si>
  <si>
    <t>24.02.2023</t>
  </si>
  <si>
    <t>б124лл777</t>
  </si>
  <si>
    <t>17436,000000</t>
  </si>
  <si>
    <t>10915,200000</t>
  </si>
  <si>
    <t>28351,200000</t>
  </si>
  <si>
    <t>EFC5D8DA5865E308E053024A14AC4E2C</t>
  </si>
  <si>
    <t>14.12.2022 11:00:38</t>
  </si>
  <si>
    <t>л141йб799</t>
  </si>
  <si>
    <t>12132,000000</t>
  </si>
  <si>
    <t>14028,000000</t>
  </si>
  <si>
    <t>F2AE77C619E76BD5E053024A14AC3C0C</t>
  </si>
  <si>
    <t>AEE9FAFC5CE9443C896973BF97E23873</t>
  </si>
  <si>
    <t>20.01.2023 10:10:18</t>
  </si>
  <si>
    <t>л648йе48</t>
  </si>
  <si>
    <t>648,000000</t>
  </si>
  <si>
    <t>9999,600000</t>
  </si>
  <si>
    <t>10647,600000</t>
  </si>
  <si>
    <t>F405043AA52E49C6E053024A14ACEC47</t>
  </si>
  <si>
    <t>06.02.2023 11:46:11</t>
  </si>
  <si>
    <t>р823лм31</t>
  </si>
  <si>
    <t>35736,000000</t>
  </si>
  <si>
    <t>45015,600000</t>
  </si>
  <si>
    <t>80751,600000</t>
  </si>
  <si>
    <t>F405D913C08D0315E053024A14ACD8C1</t>
  </si>
  <si>
    <t>06.02.2023 15:49:28</t>
  </si>
  <si>
    <t>ю240лу155</t>
  </si>
  <si>
    <t>F406AEDC64DEBAF5E053024A14ACD55B</t>
  </si>
  <si>
    <t>06.02.2023 12:17:26</t>
  </si>
  <si>
    <t>н700яе98</t>
  </si>
  <si>
    <t>F442C73309ABCBFDE053024A14AC12D6</t>
  </si>
  <si>
    <t>09.02.2023 13:51:05</t>
  </si>
  <si>
    <t>н866ур77</t>
  </si>
  <si>
    <t>4095,600000</t>
  </si>
  <si>
    <t>F4664D1844B89494E053024A14ACD223</t>
  </si>
  <si>
    <t>11.02.2023 09:59:47</t>
  </si>
  <si>
    <t>F4B82B7A32B12C32E053024A14AC8802</t>
  </si>
  <si>
    <t>15.02.2023 09:33:40</t>
  </si>
  <si>
    <t>1695,600000</t>
  </si>
  <si>
    <t>F4B82B7A32BB2C32E053024A14AC8802</t>
  </si>
  <si>
    <t>022D90DE5C7B41058D3F8773BDAF6070</t>
  </si>
  <si>
    <t>06.02.2023 10:09:43</t>
  </si>
  <si>
    <t>р723пр56</t>
  </si>
  <si>
    <t>30848,400000</t>
  </si>
  <si>
    <t>34016,400000</t>
  </si>
  <si>
    <t>F4BD8CE3D3E39D74E053024A14ACD209</t>
  </si>
  <si>
    <t>14.02.2023 14:40:46</t>
  </si>
  <si>
    <t>н924пс790</t>
  </si>
  <si>
    <t>7711,200000</t>
  </si>
  <si>
    <t>6360,000000</t>
  </si>
  <si>
    <t>14071,200000</t>
  </si>
  <si>
    <t>F4059FF065134901E053024A14ACCC68</t>
  </si>
  <si>
    <t>06.02.2023 12:41:24</t>
  </si>
  <si>
    <t>й508се198</t>
  </si>
  <si>
    <t>9120,000000</t>
  </si>
  <si>
    <t>21126,240000</t>
  </si>
  <si>
    <t>30246,240000</t>
  </si>
  <si>
    <t>F3B60CB3BA94CA34E053024A14AC4737</t>
  </si>
  <si>
    <t>02.02.2023 13:51:21</t>
  </si>
  <si>
    <t>14424,000000</t>
  </si>
  <si>
    <t>10107,600000</t>
  </si>
  <si>
    <t>24531,600000</t>
  </si>
  <si>
    <t>F3A5792456F34710E053024A14ACC93C</t>
  </si>
  <si>
    <t>01.02.2023 16:58:49</t>
  </si>
  <si>
    <t>р274лй31</t>
  </si>
  <si>
    <t>7452,000000</t>
  </si>
  <si>
    <t>45720,000000</t>
  </si>
  <si>
    <t>53172,000000</t>
  </si>
  <si>
    <t>F3B4D32EEF94C077E053024A14AC11F8</t>
  </si>
  <si>
    <t>02.02.2023 12:05:22</t>
  </si>
  <si>
    <t>13144,800000</t>
  </si>
  <si>
    <t>26838,000000</t>
  </si>
  <si>
    <t>39982,800000</t>
  </si>
  <si>
    <t>F3B3FB627B8AEB8AE053024A14AC8719</t>
  </si>
  <si>
    <t>01.02.2023 10:48:02</t>
  </si>
  <si>
    <t>F420BFD973F5462BE053024A14ACE441</t>
  </si>
  <si>
    <t>07.02.2023 14:56:46</t>
  </si>
  <si>
    <t>с974мю57</t>
  </si>
  <si>
    <t>6516,000000</t>
  </si>
  <si>
    <t>12840,000000</t>
  </si>
  <si>
    <t>19356,000000</t>
  </si>
  <si>
    <t>F4BAA5DD9EFD482CE053024A14AC5248</t>
  </si>
  <si>
    <t>6208117B932B42889400EBBCCCAF89EC</t>
  </si>
  <si>
    <t>25.01.2023 09:36:04</t>
  </si>
  <si>
    <t>F4BAA5DD9F01482CE053024A14AC5248</t>
  </si>
  <si>
    <t>15.02.2023 12:34:12</t>
  </si>
  <si>
    <t>б670сп161</t>
  </si>
  <si>
    <t>11304,000000</t>
  </si>
  <si>
    <t>13653,600000</t>
  </si>
  <si>
    <t>24957,600000</t>
  </si>
  <si>
    <t>F4CDADF3CD7AFC15E053024A14ACE222</t>
  </si>
  <si>
    <t>79320A3046604CAB910798381AC77A80</t>
  </si>
  <si>
    <t>16.02.2023 11:12:46</t>
  </si>
  <si>
    <t>я422ую199</t>
  </si>
  <si>
    <t>7404,000000</t>
  </si>
  <si>
    <t>18748,800000</t>
  </si>
  <si>
    <t>26152,800000</t>
  </si>
  <si>
    <t>F4D44B57551C54F7E053024A14AC96C3</t>
  </si>
  <si>
    <t>9EBEF41B64F94F86B4ED358B2771B315</t>
  </si>
  <si>
    <t>16.02.2023 20:17:36</t>
  </si>
  <si>
    <t>м404юй159</t>
  </si>
  <si>
    <t>2530,800000</t>
  </si>
  <si>
    <t>6046,800000</t>
  </si>
  <si>
    <t>F404B225C2713A54E053024A14AC13FD</t>
  </si>
  <si>
    <t>9710C7E58E27452198C2AFB194FBD593</t>
  </si>
  <si>
    <t>06.02.2023 16:47:58</t>
  </si>
  <si>
    <t>м887йр03</t>
  </si>
  <si>
    <t>F47049F47F8D6435E053024A14ACF6DB</t>
  </si>
  <si>
    <t>11.02.2023 11:09:24</t>
  </si>
  <si>
    <t>30000,000000</t>
  </si>
  <si>
    <t>2102,400000</t>
  </si>
  <si>
    <t>32102,400000</t>
  </si>
  <si>
    <t>F48EED9CDD63FA0DE053024A14AC6FEF</t>
  </si>
  <si>
    <t>13.02.2023 13:42:00</t>
  </si>
  <si>
    <t>р168ню799</t>
  </si>
  <si>
    <t>F4A116ABC1E33689E053024A14ACB0C9</t>
  </si>
  <si>
    <t>14.02.2023 10:17:45</t>
  </si>
  <si>
    <t>1788,000000</t>
  </si>
  <si>
    <t>F4A3949A8D852AB1E053024A14AC80ED</t>
  </si>
  <si>
    <t>02A0A021EE8D49C88E4DEB9D79B109D4</t>
  </si>
  <si>
    <t>13.02.2023 11:16:24</t>
  </si>
  <si>
    <t>ю072ея193</t>
  </si>
  <si>
    <t>22113,240000</t>
  </si>
  <si>
    <t>23049,240000</t>
  </si>
  <si>
    <t>F4A3FF386E908147E053024A14AC3AF4</t>
  </si>
  <si>
    <t>14.02.2023 09:45:24</t>
  </si>
  <si>
    <t>F4CE23240800749BE053024A14ACE848</t>
  </si>
  <si>
    <t>16.02.2023 18:41:25</t>
  </si>
  <si>
    <t>13843,200000</t>
  </si>
  <si>
    <t>14899,200000</t>
  </si>
  <si>
    <t>F4E2040111548660E053024A14ACA307</t>
  </si>
  <si>
    <t>6E3CDE8E1CDE46A5BED62299688E4804</t>
  </si>
  <si>
    <t>17.02.2023 10:51:59</t>
  </si>
  <si>
    <t>й351ня164</t>
  </si>
  <si>
    <t>9222,000000</t>
  </si>
  <si>
    <t>10398,000000</t>
  </si>
  <si>
    <t>F4FB27AC5EFAA9DEE053024A14AC784B</t>
  </si>
  <si>
    <t>16.02.2023 13:17:42</t>
  </si>
  <si>
    <t>б936уб77</t>
  </si>
  <si>
    <t>32484,000000</t>
  </si>
  <si>
    <t>20961,600000</t>
  </si>
  <si>
    <t>53445,600000</t>
  </si>
  <si>
    <t>F509846D054158B0E053024A14AC4702</t>
  </si>
  <si>
    <t>19.02.2023 10:27:03</t>
  </si>
  <si>
    <t>F51D59DF74AE8DCEE053024A14AC1192</t>
  </si>
  <si>
    <t>6C53C02FFF2347299F17F959D395938E</t>
  </si>
  <si>
    <t>20.02.2023 10:31:24</t>
  </si>
  <si>
    <t>F547927EF0CEE95FE053024A14AC5A6A</t>
  </si>
  <si>
    <t>22.02.2023 12:13:17</t>
  </si>
  <si>
    <t>22.02.2023</t>
  </si>
  <si>
    <t>е068уб777</t>
  </si>
  <si>
    <t>512,400000</t>
  </si>
  <si>
    <t>5012,400000</t>
  </si>
  <si>
    <t>F532DDC34432AF8AE053024A14AC8666</t>
  </si>
  <si>
    <t>21.02.2023 11:41:46</t>
  </si>
  <si>
    <t>2994,000000</t>
  </si>
  <si>
    <t>11989,200000</t>
  </si>
  <si>
    <t>14983,200000</t>
  </si>
  <si>
    <t>F54B4CAF283C253EE053024A14AC25D7</t>
  </si>
  <si>
    <t>22.02.2023 16:55:22</t>
  </si>
  <si>
    <t>23.02.2023</t>
  </si>
  <si>
    <t>285,600000</t>
  </si>
  <si>
    <t>3285,600000</t>
  </si>
  <si>
    <t>F54C1FD5F48BC5BDE053024A14ACCFF1</t>
  </si>
  <si>
    <t>22.02.2023 17:48:53</t>
  </si>
  <si>
    <t>F56CD647E0B9DED0E053024A14AC5DDE</t>
  </si>
  <si>
    <t>24.02.2023 09:03:23</t>
  </si>
  <si>
    <t>11184,000000</t>
  </si>
  <si>
    <t>71346,000000</t>
  </si>
  <si>
    <t>82530,000000</t>
  </si>
  <si>
    <t>F57442C92972833EE053024A14AC1540</t>
  </si>
  <si>
    <t>24.02.2023 18:01:46</t>
  </si>
  <si>
    <t>й847яу777</t>
  </si>
  <si>
    <t>F57442C92976833EE053024A14AC1540</t>
  </si>
  <si>
    <t>24.02.2023 18:00:54</t>
  </si>
  <si>
    <t>F5B9CFBC5D5C54CEE053024A14ACCC5D</t>
  </si>
  <si>
    <t>1A9587690B1D4677AD62E7914A772A4B</t>
  </si>
  <si>
    <t>28.02.2023 09:05:09</t>
  </si>
  <si>
    <t>28.02.2023</t>
  </si>
  <si>
    <t>б633сб122RU</t>
  </si>
  <si>
    <t>F524CE79A220AA89E053024A14AC35EE</t>
  </si>
  <si>
    <t>20.02.2023 19:27:20</t>
  </si>
  <si>
    <t>138252,000000</t>
  </si>
  <si>
    <t>292190,450000</t>
  </si>
  <si>
    <t>430442,450000</t>
  </si>
  <si>
    <t>F5C2E2C989E69AD2E053024A14ACCB01</t>
  </si>
  <si>
    <t>28.02.2023 16:45:09</t>
  </si>
  <si>
    <t>й747пл763</t>
  </si>
  <si>
    <t>8787,600000</t>
  </si>
  <si>
    <t>9171,600000</t>
  </si>
  <si>
    <t>F0BCF51578758A8FE053024A14AC7C86</t>
  </si>
  <si>
    <t>461451F08C0444B5AB59B5586FE23184</t>
  </si>
  <si>
    <t>26.12.2022 16:43:08</t>
  </si>
  <si>
    <t>ю118юс116</t>
  </si>
  <si>
    <t>84477,600000</t>
  </si>
  <si>
    <t>159666,360000</t>
  </si>
  <si>
    <t>244143,960000</t>
  </si>
  <si>
    <t>F54517A43C83DCE2E053024A14ACD1E5</t>
  </si>
  <si>
    <t>22.02.2023 08:56:12</t>
  </si>
  <si>
    <t>34620,000000</t>
  </si>
  <si>
    <t>121042,800000</t>
  </si>
  <si>
    <t>155662,800000</t>
  </si>
  <si>
    <t>F5D0F555A9E18414E053024A14AC6BE4</t>
  </si>
  <si>
    <t>01.03.2023 11:52:42</t>
  </si>
  <si>
    <t>01.03.2023</t>
  </si>
  <si>
    <t>е554ре82</t>
  </si>
  <si>
    <t>7768,800000</t>
  </si>
  <si>
    <t>8824,800000</t>
  </si>
  <si>
    <t>F5D1DC03DDFC6901E053024A14ACC45D</t>
  </si>
  <si>
    <t>01.03.2023 09:58:41</t>
  </si>
  <si>
    <t>F5D45971E1F872B2E053024A14AC7087</t>
  </si>
  <si>
    <t>01.03.2023 11:19:09</t>
  </si>
  <si>
    <t>F5E54104A89C9D4CE053024A14ACCC4D</t>
  </si>
  <si>
    <t>02.03.2023 08:49:58</t>
  </si>
  <si>
    <t>02.03.2023</t>
  </si>
  <si>
    <t>й985яу777</t>
  </si>
  <si>
    <t>F5EC4BE5C6EAC177E053024A14AC4699</t>
  </si>
  <si>
    <t>7C69C71F4DC441FEBB93C31480EA6E0E</t>
  </si>
  <si>
    <t>02.03.2023 18:26:59</t>
  </si>
  <si>
    <t>03.03.2023</t>
  </si>
  <si>
    <t>E919TM763</t>
  </si>
  <si>
    <t>696,000000</t>
  </si>
  <si>
    <t>8479,920000</t>
  </si>
  <si>
    <t>9175,920000</t>
  </si>
  <si>
    <t>F5ED1EE9F7BA7050E053024A14ACD5A5</t>
  </si>
  <si>
    <t>2A17674735254206B0DA1E055B5E0478</t>
  </si>
  <si>
    <t>02.03.2023 18:14:05</t>
  </si>
  <si>
    <t>й566рп799</t>
  </si>
  <si>
    <t>19548,000000</t>
  </si>
  <si>
    <t>15561,600000</t>
  </si>
  <si>
    <t>35109,600000</t>
  </si>
  <si>
    <t>F5EF31360CC12ED6E053024A14AC9122</t>
  </si>
  <si>
    <t>6E4CA5974993419AA604B9785A499497</t>
  </si>
  <si>
    <t>02.03.2023 17:43:36</t>
  </si>
  <si>
    <t>01.05.2023</t>
  </si>
  <si>
    <t>й829нй177</t>
  </si>
  <si>
    <t>F600226A718EBB85E053024A14AC5941</t>
  </si>
  <si>
    <t>03.03.2023 16:35:02</t>
  </si>
  <si>
    <t>05.03.2023</t>
  </si>
  <si>
    <t>б714сп161</t>
  </si>
  <si>
    <t>91320,000000</t>
  </si>
  <si>
    <t>99148,800000</t>
  </si>
  <si>
    <t>190468,800000</t>
  </si>
  <si>
    <t>F39030EB7574957CE053024A14AC8A44</t>
  </si>
  <si>
    <t>31.01.2023 16:35:14</t>
  </si>
  <si>
    <t>м355яб777</t>
  </si>
  <si>
    <t>17496,000000</t>
  </si>
  <si>
    <t>36562,800000</t>
  </si>
  <si>
    <t>54058,800000</t>
  </si>
  <si>
    <t>F610B7C58DCBC1F2E053024A14ACF97C</t>
  </si>
  <si>
    <t>02.03.2023 20:48:05</t>
  </si>
  <si>
    <t>04.03.2023</t>
  </si>
  <si>
    <t>F59855F0A68E545DE053024A14ACEEF4</t>
  </si>
  <si>
    <t>26.02.2023 12:21:49</t>
  </si>
  <si>
    <t>2280,000000</t>
  </si>
  <si>
    <t>1680,000000</t>
  </si>
  <si>
    <t>F5BA9DFEF8E6E485E053024A14AC5ABE</t>
  </si>
  <si>
    <t>27.02.2023 11:40:30</t>
  </si>
  <si>
    <t>3527,400000</t>
  </si>
  <si>
    <t>5807,400000</t>
  </si>
  <si>
    <t>F5BB6DBC09E07857E053024A14ACA592</t>
  </si>
  <si>
    <t>32BB1B82080D44A6BEE4B62950DC04BF</t>
  </si>
  <si>
    <t>28.02.2023 09:02:02</t>
  </si>
  <si>
    <t>б777ем702</t>
  </si>
  <si>
    <t>6504,000000</t>
  </si>
  <si>
    <t>7741,200000</t>
  </si>
  <si>
    <t>14245,200000</t>
  </si>
  <si>
    <t>F5C34BAD5EE8EE02E053024A14AC49F9</t>
  </si>
  <si>
    <t>28.02.2023 16:14:40</t>
  </si>
  <si>
    <t>н482пу777</t>
  </si>
  <si>
    <t>5412,000000</t>
  </si>
  <si>
    <t>11959,200000</t>
  </si>
  <si>
    <t>17371,200000</t>
  </si>
  <si>
    <t>F5D23290C6F88102E053024A14AC4D89</t>
  </si>
  <si>
    <t>01.03.2023 09:50:35</t>
  </si>
  <si>
    <t>24.04.2023</t>
  </si>
  <si>
    <t>ю477еу155</t>
  </si>
  <si>
    <t>F5D32EEB75C4AB97E053024A14AC9E02</t>
  </si>
  <si>
    <t>01.03.2023 12:33:17</t>
  </si>
  <si>
    <t>й998му790</t>
  </si>
  <si>
    <t>5282,400000</t>
  </si>
  <si>
    <t>7370,400000</t>
  </si>
  <si>
    <t>F5EC58CD9DEFEB28E053024A14AC7E9C</t>
  </si>
  <si>
    <t>02.03.2023 19:25:35</t>
  </si>
  <si>
    <t>п336йу57</t>
  </si>
  <si>
    <t>4788,000000</t>
  </si>
  <si>
    <t>2840,400000</t>
  </si>
  <si>
    <t>7628,400000</t>
  </si>
  <si>
    <t>F60FEC8F5AD2317AE053024A14AC090C</t>
  </si>
  <si>
    <t>04.03.2023 11:31:31</t>
  </si>
  <si>
    <t>10.03.2023</t>
  </si>
  <si>
    <t>у848ре777</t>
  </si>
  <si>
    <t>165564,000000</t>
  </si>
  <si>
    <t>174069,600000</t>
  </si>
  <si>
    <t>339633,600000</t>
  </si>
  <si>
    <t>F56E7C57388A1FE1E053024A14AC78D0</t>
  </si>
  <si>
    <t>ED87520E036B4F0ABDBC77A516C17738</t>
  </si>
  <si>
    <t>24.02.2023 15:23:57</t>
  </si>
  <si>
    <t>л745мй73</t>
  </si>
  <si>
    <t>39462,000000</t>
  </si>
  <si>
    <t>83963,040000</t>
  </si>
  <si>
    <t>123425,040000</t>
  </si>
  <si>
    <t>F6363451735EFEAEE053024A14AC10D6</t>
  </si>
  <si>
    <t>D5278FA594B441D1B846F75495B28F86</t>
  </si>
  <si>
    <t>06.03.2023 09:40:42</t>
  </si>
  <si>
    <t>06.03.2023</t>
  </si>
  <si>
    <t>б571сс147</t>
  </si>
  <si>
    <t>F5415E5286DEFF12E053024A14ACDF63</t>
  </si>
  <si>
    <t>21.02.2023 13:10:47</t>
  </si>
  <si>
    <t>27.02.2023</t>
  </si>
  <si>
    <t>15582,000000</t>
  </si>
  <si>
    <t>9876,000000</t>
  </si>
  <si>
    <t>25458,000000</t>
  </si>
  <si>
    <t>F5423276BB44A2D1E053024A14AC081D</t>
  </si>
  <si>
    <t>22.02.2023 10:15:32</t>
  </si>
  <si>
    <t>л619еу142</t>
  </si>
  <si>
    <t>21708,000000</t>
  </si>
  <si>
    <t>11904,000000</t>
  </si>
  <si>
    <t>33612,000000</t>
  </si>
  <si>
    <t>F585B3337C20FD94E053024A14AC48D4</t>
  </si>
  <si>
    <t>25.02.2023 14:55:18</t>
  </si>
  <si>
    <t>26.02.2023</t>
  </si>
  <si>
    <t>32946,000000</t>
  </si>
  <si>
    <t>55838,400000</t>
  </si>
  <si>
    <t>88784,400000</t>
  </si>
  <si>
    <t>F5934ED8CA85539CE053024A14ACA34A</t>
  </si>
  <si>
    <t>26.02.2023 11:00:46</t>
  </si>
  <si>
    <t>4260,000000</t>
  </si>
  <si>
    <t>F5B17D62730BC0B9E053024A14AC408B</t>
  </si>
  <si>
    <t>3BF529F1665F4341BCC28EB717AB160B</t>
  </si>
  <si>
    <t>27.02.2023 16:55:16</t>
  </si>
  <si>
    <t>б607рп</t>
  </si>
  <si>
    <t>12949,200000</t>
  </si>
  <si>
    <t>F5D517AE672FE3AAE053024A14AC9680</t>
  </si>
  <si>
    <t>01.03.2023 14:37:22</t>
  </si>
  <si>
    <t>F5D5EA211B459603E053024A14ACC4BE</t>
  </si>
  <si>
    <t>E3721294450B5C1AE040A8C033905C29</t>
  </si>
  <si>
    <t>01.03.2023 13:46:07</t>
  </si>
  <si>
    <t>б360ус178</t>
  </si>
  <si>
    <t>23428,800000</t>
  </si>
  <si>
    <t>26896,800000</t>
  </si>
  <si>
    <t>F5D5EA211B499603E053024A14ACC4BE</t>
  </si>
  <si>
    <t>977AEDA9EB614E22924A9D845550E0C9</t>
  </si>
  <si>
    <t>01.03.2023 13:31:50</t>
  </si>
  <si>
    <t>у367пн178</t>
  </si>
  <si>
    <t>8662,800000</t>
  </si>
  <si>
    <t>9838,800000</t>
  </si>
  <si>
    <t>F5D6BE2C6EA742DEE053024A14AC9628</t>
  </si>
  <si>
    <t>01.03.2023 15:07:44</t>
  </si>
  <si>
    <t>F6383FCF22ADE239E053024A14AC2FDE</t>
  </si>
  <si>
    <t>E52B65AB5474425E909E24F657A77A4C</t>
  </si>
  <si>
    <t>06.03.2023 10:53:02</t>
  </si>
  <si>
    <t>я343бю799</t>
  </si>
  <si>
    <t>1560,000000</t>
  </si>
  <si>
    <t>F537D611AC56AA8FE053024A14AC2251</t>
  </si>
  <si>
    <t>019A51439C204BFE9A8D9CBAC5A9B650</t>
  </si>
  <si>
    <t>21.02.2023 17:19:44</t>
  </si>
  <si>
    <t>25.02.2023</t>
  </si>
  <si>
    <t>н772еп797</t>
  </si>
  <si>
    <t>24580,800000</t>
  </si>
  <si>
    <t>25876,800000</t>
  </si>
  <si>
    <t>F58465BADB26DBC1E053024A14AC0DB9</t>
  </si>
  <si>
    <t>25.02.2023 13:23:41</t>
  </si>
  <si>
    <t>F58465BADB2ADBC1E053024A14AC0DB9</t>
  </si>
  <si>
    <t>25.02.2023 13:22:37</t>
  </si>
  <si>
    <t>у773ре777</t>
  </si>
  <si>
    <t>F5AEA3322A8C7393E053024A14ACEF93</t>
  </si>
  <si>
    <t>27.02.2023 15:40:50</t>
  </si>
  <si>
    <t>й099мю790</t>
  </si>
  <si>
    <t>7386,490000</t>
  </si>
  <si>
    <t>8322,490000</t>
  </si>
  <si>
    <t>F5BF936AA4E3F1E8E053024A14ACE4C4</t>
  </si>
  <si>
    <t>4FBA33224CF44185B26F34B1631A0ED2</t>
  </si>
  <si>
    <t>28.02.2023 09:11:39</t>
  </si>
  <si>
    <t>м998бл198</t>
  </si>
  <si>
    <t>23641,200000</t>
  </si>
  <si>
    <t>24901,200000</t>
  </si>
  <si>
    <t>F4BD228F874545E3E053024A14ACAF27</t>
  </si>
  <si>
    <t>F66A78D3D20E4832B2B4B2859AC0478C</t>
  </si>
  <si>
    <t>26.01.2023 17:22:09</t>
  </si>
  <si>
    <t>н254пе716</t>
  </si>
  <si>
    <t>97152,000000</t>
  </si>
  <si>
    <t>436425,600000</t>
  </si>
  <si>
    <t>533577,600000</t>
  </si>
  <si>
    <t>F5D53C56794D5FD5E053024A14AC12B0</t>
  </si>
  <si>
    <t>01.03.2023 13:58:50</t>
  </si>
  <si>
    <t>1452,000000</t>
  </si>
  <si>
    <t>4212,000000</t>
  </si>
  <si>
    <t>F5E5BD5B1B422DBEE053024A14ACD33A</t>
  </si>
  <si>
    <t>02.03.2023 09:39:20</t>
  </si>
  <si>
    <t>р830уб750</t>
  </si>
  <si>
    <t>12607,680000</t>
  </si>
  <si>
    <t>18823,680000</t>
  </si>
  <si>
    <t>F5E890872F7778A2E053024A14AC870A</t>
  </si>
  <si>
    <t>02.03.2023 11:55:26</t>
  </si>
  <si>
    <t>210,000000</t>
  </si>
  <si>
    <t>4170,000000</t>
  </si>
  <si>
    <t>F5E890872F7B78A2E053024A14AC870A</t>
  </si>
  <si>
    <t>02.03.2023 14:33:30</t>
  </si>
  <si>
    <t>с834пс69</t>
  </si>
  <si>
    <t>296,400000</t>
  </si>
  <si>
    <t>10968,000000</t>
  </si>
  <si>
    <t>11264,400000</t>
  </si>
  <si>
    <t>F521E80E353653C5E053024A14ACCF29</t>
  </si>
  <si>
    <t>20.02.2023 15:03:46</t>
  </si>
  <si>
    <t>у969пу790</t>
  </si>
  <si>
    <t>19948,800000</t>
  </si>
  <si>
    <t>25582,800000</t>
  </si>
  <si>
    <t>45531,600000</t>
  </si>
  <si>
    <t>F5A653DF1099E4B0E053024A14ACD8A2</t>
  </si>
  <si>
    <t>1774F8303F08454C97A299376E9DDE84</t>
  </si>
  <si>
    <t>27.02.2023 09:47:50</t>
  </si>
  <si>
    <t>F5A9A294FBAC8098E053024A14AC8A19</t>
  </si>
  <si>
    <t>24.02.2023 10:22:34</t>
  </si>
  <si>
    <t>18292,800000</t>
  </si>
  <si>
    <t>27532,800000</t>
  </si>
  <si>
    <t>F5AADF5E7D829714E053024A14ACBDC5</t>
  </si>
  <si>
    <t>27.02.2023 15:22:21</t>
  </si>
  <si>
    <t>2374,800000</t>
  </si>
  <si>
    <t>F531A2722CA1AB43E053024A14AC6F78</t>
  </si>
  <si>
    <t>21.02.2023 09:33:38</t>
  </si>
  <si>
    <t>р403пн93</t>
  </si>
  <si>
    <t>19752,000000</t>
  </si>
  <si>
    <t>43310,160000</t>
  </si>
  <si>
    <t>63062,160000</t>
  </si>
  <si>
    <t>F5BFFD0732094944E053024A14AC2154</t>
  </si>
  <si>
    <t>3F8D6C9EDAF54858BBEF06E54AB4744C</t>
  </si>
  <si>
    <t>27.02.2023 14:50:17</t>
  </si>
  <si>
    <t>б660нн196</t>
  </si>
  <si>
    <t>5172,000000</t>
  </si>
  <si>
    <t>30637,200000</t>
  </si>
  <si>
    <t>35809,200000</t>
  </si>
  <si>
    <t>F5D305AE5FF126F8E053024A14AC1052</t>
  </si>
  <si>
    <t>01.03.2023 12:12:25</t>
  </si>
  <si>
    <t>09.03.2023</t>
  </si>
  <si>
    <t>ю724мб790</t>
  </si>
  <si>
    <t>10281,600000</t>
  </si>
  <si>
    <t>12405,600000</t>
  </si>
  <si>
    <t>F5E0AD87F2D30437E053024A14AC05CC</t>
  </si>
  <si>
    <t>02.03.2023 08:34:44</t>
  </si>
  <si>
    <t>F5E6800BAC84A0EFE053024A14AC5490</t>
  </si>
  <si>
    <t>02.03.2023 09:20:27</t>
  </si>
  <si>
    <t>14223,000000</t>
  </si>
  <si>
    <t>19119,000000</t>
  </si>
  <si>
    <t>F5E7BD5EECCDBD4FE053024A14AC2B43</t>
  </si>
  <si>
    <t>02.03.2023 13:05:13</t>
  </si>
  <si>
    <t>1036,800000</t>
  </si>
  <si>
    <t>6792,000000</t>
  </si>
  <si>
    <t>7828,800000</t>
  </si>
  <si>
    <t>F5F7DDC090AB64C8E053024A14ACDE3A</t>
  </si>
  <si>
    <t>28.02.2023 19:58:46</t>
  </si>
  <si>
    <t>15.03.2023</t>
  </si>
  <si>
    <t>20976,000000</t>
  </si>
  <si>
    <t>104712,000000</t>
  </si>
  <si>
    <t>125688,000000</t>
  </si>
  <si>
    <t>F5F7DDC090B264C8E053024A14ACDE3A</t>
  </si>
  <si>
    <t>0ED72C11B8114E5281B38B768494E238</t>
  </si>
  <si>
    <t>27.02.2023 12:59:56</t>
  </si>
  <si>
    <t>F543D93BCB40E0D1E053024A14ACE687</t>
  </si>
  <si>
    <t>22.02.2023 10:07:52</t>
  </si>
  <si>
    <t>б616яп702</t>
  </si>
  <si>
    <t>324,000000</t>
  </si>
  <si>
    <t>1992,000000</t>
  </si>
  <si>
    <t>F54517A43C7CDCE2E053024A14ACD1E5</t>
  </si>
  <si>
    <t>22.02.2023 08:53:19</t>
  </si>
  <si>
    <t>F54517A43C80DCE2E053024A14ACD1E5</t>
  </si>
  <si>
    <t>22.02.2023 08:55:19</t>
  </si>
  <si>
    <t>F54517A43C86DCE2E053024A14ACD1E5</t>
  </si>
  <si>
    <t>22.02.2023 09:13:14</t>
  </si>
  <si>
    <t>35808,000000</t>
  </si>
  <si>
    <t>88126,200000</t>
  </si>
  <si>
    <t>123934,200000</t>
  </si>
  <si>
    <t>F545E943C04F8CDFE053024A14AC16A2</t>
  </si>
  <si>
    <t>22.02.2023 10:10:40</t>
  </si>
  <si>
    <t>с223ям178</t>
  </si>
  <si>
    <t>2364,000000</t>
  </si>
  <si>
    <t>7042,800000</t>
  </si>
  <si>
    <t>9406,800000</t>
  </si>
  <si>
    <t>F545E943C0538CDFE053024A14AC16A2</t>
  </si>
  <si>
    <t>22.02.2023 10:03:55</t>
  </si>
  <si>
    <t>й554рл33</t>
  </si>
  <si>
    <t>6841,200000</t>
  </si>
  <si>
    <t>7297,200000</t>
  </si>
  <si>
    <t>F545E943C0568CDFE053024A14AC16A2</t>
  </si>
  <si>
    <t>21.02.2023 18:49:20</t>
  </si>
  <si>
    <t>F5193475510A4FC1E053024A14ACB825</t>
  </si>
  <si>
    <t>C3061076C3394BF3A3A006C0356E03D9</t>
  </si>
  <si>
    <t>20.02.2023 08:47:54</t>
  </si>
  <si>
    <t>00000</t>
  </si>
  <si>
    <t>6168,000000</t>
  </si>
  <si>
    <t>23083,200000</t>
  </si>
  <si>
    <t>29251,200000</t>
  </si>
  <si>
    <t>F53274D19CCA5A4CE053024A14ACBA76</t>
  </si>
  <si>
    <t>21.02.2023 14:25:06</t>
  </si>
  <si>
    <t>с183мл124</t>
  </si>
  <si>
    <t>8448,000000</t>
  </si>
  <si>
    <t>12112,800000</t>
  </si>
  <si>
    <t>20560,800000</t>
  </si>
  <si>
    <t>F559C94B00E53F54E053024A14AC30F9</t>
  </si>
  <si>
    <t>23.02.2023 10:29:55</t>
  </si>
  <si>
    <t>142,800000</t>
  </si>
  <si>
    <t>3142,800000</t>
  </si>
  <si>
    <t>F603D81BF883D2C2E053024A14AC30AA</t>
  </si>
  <si>
    <t>03.03.2023 20:44:53</t>
  </si>
  <si>
    <t>14976,000000</t>
  </si>
  <si>
    <t>15672,000000</t>
  </si>
  <si>
    <t>30648,000000</t>
  </si>
  <si>
    <t>F63BF89CCD9F2381E053024A14AC7668</t>
  </si>
  <si>
    <t>06.03.2023 16:20:19</t>
  </si>
  <si>
    <t>F661FFBF2F5DFE91E053024A14AC4B27</t>
  </si>
  <si>
    <t>0E80F914001047CFA1AC1C385B854EBD</t>
  </si>
  <si>
    <t>08.03.2023 15:37:12</t>
  </si>
  <si>
    <t>08.03.2023</t>
  </si>
  <si>
    <t>с008йю102</t>
  </si>
  <si>
    <t>F6880DBA8096889FE053024A14ACA933</t>
  </si>
  <si>
    <t>10.03.2023 15:19:59</t>
  </si>
  <si>
    <t>7675,200000</t>
  </si>
  <si>
    <t>12199,200000</t>
  </si>
  <si>
    <t>F68877F94C65EF6CE053024A14AC67D5</t>
  </si>
  <si>
    <t>0EDF3CD99CDB7CBFE053034A14AC9D02</t>
  </si>
  <si>
    <t>10.03.2023 09:43:10</t>
  </si>
  <si>
    <t>11.03.2023</t>
  </si>
  <si>
    <t>с362яб161</t>
  </si>
  <si>
    <t>15156,000000</t>
  </si>
  <si>
    <t>12670,800000</t>
  </si>
  <si>
    <t>27826,800000</t>
  </si>
  <si>
    <t>F6894B481C60B1F3E053024A14AC4FF9</t>
  </si>
  <si>
    <t>4E2B9AD3DFBE4E68A63771171BE24A10</t>
  </si>
  <si>
    <t>10.03.2023 10:43:53</t>
  </si>
  <si>
    <t>с024бм761</t>
  </si>
  <si>
    <t>8169,600000</t>
  </si>
  <si>
    <t>8637,600000</t>
  </si>
  <si>
    <t>F689B67BC7681777E053024A14AC0D95</t>
  </si>
  <si>
    <t>10.03.2023 13:41:12</t>
  </si>
  <si>
    <t>12.03.2023</t>
  </si>
  <si>
    <t>у515мю124</t>
  </si>
  <si>
    <t>1032,000000</t>
  </si>
  <si>
    <t>5696,400000</t>
  </si>
  <si>
    <t>6728,400000</t>
  </si>
  <si>
    <t>F69F35BD98595E21E053024A14ACE0CE</t>
  </si>
  <si>
    <t>DD7337C87F534C3189958F04B069A068</t>
  </si>
  <si>
    <t>11.03.2023 14:36:49</t>
  </si>
  <si>
    <t>я132ел774</t>
  </si>
  <si>
    <t>3360,000000</t>
  </si>
  <si>
    <t>1976,400000</t>
  </si>
  <si>
    <t>5336,400000</t>
  </si>
  <si>
    <t>F6A00A822373161DE053024A14AC4450</t>
  </si>
  <si>
    <t>17D8FC6BB3614AF8B8A8C2D71A130D7D</t>
  </si>
  <si>
    <t>10.03.2023 16:37:39</t>
  </si>
  <si>
    <t>п640ел193</t>
  </si>
  <si>
    <t>12460,800000</t>
  </si>
  <si>
    <t>15316,800000</t>
  </si>
  <si>
    <t>F6BDD6C549996614E053024A14AC1953</t>
  </si>
  <si>
    <t>12.03.2023 09:39:05</t>
  </si>
  <si>
    <t>13.03.2023</t>
  </si>
  <si>
    <t>р857пп193</t>
  </si>
  <si>
    <t>22597,200000</t>
  </si>
  <si>
    <t>26857,200000</t>
  </si>
  <si>
    <t>F63E0BDB0C55E816E053024A14AC3FA6</t>
  </si>
  <si>
    <t>06.03.2023 17:58:48</t>
  </si>
  <si>
    <t>16680,000000</t>
  </si>
  <si>
    <t>F63E771D72EE4795E053024A14AC7BFF</t>
  </si>
  <si>
    <t>06.03.2023 19:28:14</t>
  </si>
  <si>
    <t>18847,200000</t>
  </si>
  <si>
    <t>F683158151B520ABE053024A14ACC703</t>
  </si>
  <si>
    <t>060B8EEE8EFF4B3DBDD4CB518A57AC60</t>
  </si>
  <si>
    <t>09.03.2023 11:25:17</t>
  </si>
  <si>
    <t>н214ум174</t>
  </si>
  <si>
    <t>5349,600000</t>
  </si>
  <si>
    <t>5550,000000</t>
  </si>
  <si>
    <t>10899,600000</t>
  </si>
  <si>
    <t>F6A0746F3B956EFDE053024A14ACE98C</t>
  </si>
  <si>
    <t>B4CF971098B54B938A914AF4DF468990</t>
  </si>
  <si>
    <t>11.03.2023 16:19:15</t>
  </si>
  <si>
    <t>л527лс790</t>
  </si>
  <si>
    <t>F40286AEE76C0F34E053024A14AC58AA</t>
  </si>
  <si>
    <t>06.02.2023 10:03:17</t>
  </si>
  <si>
    <t>10380,000000</t>
  </si>
  <si>
    <t>13260,000000</t>
  </si>
  <si>
    <t>F6C96BC8E7029DA7E053024A14AC0A84</t>
  </si>
  <si>
    <t>13.03.2023 16:51:44</t>
  </si>
  <si>
    <t>F6CA3E4EF78F5057E053024A14ACCE20</t>
  </si>
  <si>
    <t>13.03.2023 17:58:19</t>
  </si>
  <si>
    <t>3936,000000</t>
  </si>
  <si>
    <t>12028,800000</t>
  </si>
  <si>
    <t>15964,800000</t>
  </si>
  <si>
    <t>F6DAD145B6558EE7E053024A14AC1F1D</t>
  </si>
  <si>
    <t>BDD4383933D049DDBB76EC3FDF392268</t>
  </si>
  <si>
    <t>14.03.2023 11:41:22</t>
  </si>
  <si>
    <t>14.03.2023</t>
  </si>
  <si>
    <t>й922ус126</t>
  </si>
  <si>
    <t>16041,600000</t>
  </si>
  <si>
    <t>16389,600000</t>
  </si>
  <si>
    <t>F6DB3BA1D64DE766E053024A14AC1DE4</t>
  </si>
  <si>
    <t>13.03.2023 12:39:47</t>
  </si>
  <si>
    <t>е271мя799</t>
  </si>
  <si>
    <t>3396,000000</t>
  </si>
  <si>
    <t>50839,200000</t>
  </si>
  <si>
    <t>54235,200000</t>
  </si>
  <si>
    <t>F6DDB955F2151290E053024A14AC2F7C</t>
  </si>
  <si>
    <t>3CF63472B89D4FE29F24F8439E8FB071</t>
  </si>
  <si>
    <t>14.03.2023 13:05:48</t>
  </si>
  <si>
    <t>л993яб69</t>
  </si>
  <si>
    <t>7064,400000</t>
  </si>
  <si>
    <t>8000,400000</t>
  </si>
  <si>
    <t>F67A798C76BAFEDBE053024A14AC4EE3</t>
  </si>
  <si>
    <t>09.03.2023 18:57:29</t>
  </si>
  <si>
    <t>17.03.2023</t>
  </si>
  <si>
    <t>44244,000000</t>
  </si>
  <si>
    <t>30637,910000</t>
  </si>
  <si>
    <t>74881,910000</t>
  </si>
  <si>
    <t>F6DFDEC6053B1078E053024A14AC7F7B</t>
  </si>
  <si>
    <t>4249EE11031E48BB8CABA86670221B70</t>
  </si>
  <si>
    <t>14.03.2023 19:04:01</t>
  </si>
  <si>
    <t>н170яе716</t>
  </si>
  <si>
    <t>6024,000000</t>
  </si>
  <si>
    <t>20193,600000</t>
  </si>
  <si>
    <t>26217,600000</t>
  </si>
  <si>
    <t>F68BC6C82652DDE6E053024A14ACC19B</t>
  </si>
  <si>
    <t>10.03.2023 14:05:36</t>
  </si>
  <si>
    <t>19.03.2023</t>
  </si>
  <si>
    <t>б055бй35</t>
  </si>
  <si>
    <t>6588,000000</t>
  </si>
  <si>
    <t>15228,000000</t>
  </si>
  <si>
    <t>F73EE7177738EE00E053024A14ACD716</t>
  </si>
  <si>
    <t>19.03.2023 15:15:41</t>
  </si>
  <si>
    <t>20.03.2023</t>
  </si>
  <si>
    <t>б137ну702</t>
  </si>
  <si>
    <t>21175,800000</t>
  </si>
  <si>
    <t>24631,800000</t>
  </si>
  <si>
    <t>F71B54A30629C95DE053024A14AC01BB</t>
  </si>
  <si>
    <t>17.03.2023 17:25:24</t>
  </si>
  <si>
    <t>18372,000000</t>
  </si>
  <si>
    <t>21632,400000</t>
  </si>
  <si>
    <t>40004,400000</t>
  </si>
  <si>
    <t>F6ED702C9CC73B4EE053024A14AC66B6</t>
  </si>
  <si>
    <t>15.03.2023 15:51:20</t>
  </si>
  <si>
    <t>F64A7390109C1848E053024A14ACDBB6</t>
  </si>
  <si>
    <t>07.03.2023 09:28:23</t>
  </si>
  <si>
    <t>м962ря777</t>
  </si>
  <si>
    <t>2038,800000</t>
  </si>
  <si>
    <t>F672F21BD2472DBEE053024A14AC2E3E</t>
  </si>
  <si>
    <t>09.03.2023 09:44:45</t>
  </si>
  <si>
    <t>1935,600000</t>
  </si>
  <si>
    <t>F751EB11D29241F5E053024A14AC4D80</t>
  </si>
  <si>
    <t>20.03.2023 11:41:44</t>
  </si>
  <si>
    <t>26.03.2023</t>
  </si>
  <si>
    <t>13068,000000</t>
  </si>
  <si>
    <t>14448,000000</t>
  </si>
  <si>
    <t>F7532BDEC18E689FE053024A14ACA85C</t>
  </si>
  <si>
    <t>20.03.2023 13:14:37</t>
  </si>
  <si>
    <t>м244яб777</t>
  </si>
  <si>
    <t>13390,800000</t>
  </si>
  <si>
    <t>14686,800000</t>
  </si>
  <si>
    <t>F63FB33F79D44AFEE053024A14ACB687</t>
  </si>
  <si>
    <t>78BCF635CAB84F60AA658135AA683E69</t>
  </si>
  <si>
    <t>06.03.2023 20:38:57</t>
  </si>
  <si>
    <t>р240юр12</t>
  </si>
  <si>
    <t>F673C6955F34F1BDE053024A14AC466E</t>
  </si>
  <si>
    <t>09.03.2023 12:54:46</t>
  </si>
  <si>
    <t>р662мб790</t>
  </si>
  <si>
    <t>9132,000000</t>
  </si>
  <si>
    <t>10188,000000</t>
  </si>
  <si>
    <t>F6742F58C617500CE053024A14AC0D87</t>
  </si>
  <si>
    <t>09.03.2023 09:49:41</t>
  </si>
  <si>
    <t>13478,400000</t>
  </si>
  <si>
    <t>14774,400000</t>
  </si>
  <si>
    <t>F6763FA5EA01211CE053024A14ACDED9</t>
  </si>
  <si>
    <t>09.03.2023 13:53:55</t>
  </si>
  <si>
    <t>5553,600000</t>
  </si>
  <si>
    <t>9021,600000</t>
  </si>
  <si>
    <t>F68A2034935D7453E053024A14AC8E8C</t>
  </si>
  <si>
    <t>10.03.2023 12:53:41</t>
  </si>
  <si>
    <t>7928,400000</t>
  </si>
  <si>
    <t>8276,400000</t>
  </si>
  <si>
    <t>F68A8964CF6ACCC1E053024A14ACB093</t>
  </si>
  <si>
    <t>10.03.2023 11:13:10</t>
  </si>
  <si>
    <t>36000,000000</t>
  </si>
  <si>
    <t>59967,600000</t>
  </si>
  <si>
    <t>95967,600000</t>
  </si>
  <si>
    <t>F68A8964CF6DCCC1E053024A14ACB093</t>
  </si>
  <si>
    <t>A1EDF1A78F904942BEDAF93C45C2C504</t>
  </si>
  <si>
    <t>10.03.2023 14:10:29</t>
  </si>
  <si>
    <t>ю682му198</t>
  </si>
  <si>
    <t>F68AF316940028B3E053024A14ACBC43</t>
  </si>
  <si>
    <t>09.03.2023 17:25:50</t>
  </si>
  <si>
    <t>18996,000000</t>
  </si>
  <si>
    <t>40698,000000</t>
  </si>
  <si>
    <t>59694,000000</t>
  </si>
  <si>
    <t>F68D6E6A137B4D3EE053024A14AC06A1</t>
  </si>
  <si>
    <t>09.03.2023 19:44:25</t>
  </si>
  <si>
    <t>3636,000000</t>
  </si>
  <si>
    <t>F68D6E6A13814D3EE053024A14AC06A1</t>
  </si>
  <si>
    <t>10.03.2023 16:41:17</t>
  </si>
  <si>
    <t>5695,200000</t>
  </si>
  <si>
    <t>7615,200000</t>
  </si>
  <si>
    <t>F64ADD88D1BB74E8E053024A14ACD348</t>
  </si>
  <si>
    <t>07.03.2023 11:10:43</t>
  </si>
  <si>
    <t>б934рй799</t>
  </si>
  <si>
    <t>17385,600000</t>
  </si>
  <si>
    <t>20805,600000</t>
  </si>
  <si>
    <t>F64C1B101AC8A28AE053024A14ACE527</t>
  </si>
  <si>
    <t>9839051676644F5E8C7EBC5A8780D670</t>
  </si>
  <si>
    <t>07.03.2023 10:21:04</t>
  </si>
  <si>
    <t>л266яя799</t>
  </si>
  <si>
    <t>9159,600000</t>
  </si>
  <si>
    <t>10455,600000</t>
  </si>
  <si>
    <t>F64C1B101ACCA28AE053024A14ACE527</t>
  </si>
  <si>
    <t>3F55B67318474C22B3D27581F50EDAD8</t>
  </si>
  <si>
    <t>06.03.2023 13:24:48</t>
  </si>
  <si>
    <t>й064йс799</t>
  </si>
  <si>
    <t>16873,200000</t>
  </si>
  <si>
    <t>18169,200000</t>
  </si>
  <si>
    <t>F675184FD65955F9E053024A14ACB42A</t>
  </si>
  <si>
    <t>09.03.2023 12:36:13</t>
  </si>
  <si>
    <t>3840,000000</t>
  </si>
  <si>
    <t>420,000000</t>
  </si>
  <si>
    <t>F6C61CB4A89EBC05E053024A14AC0A38</t>
  </si>
  <si>
    <t>13.03.2023 12:01:22</t>
  </si>
  <si>
    <t>б926мн178</t>
  </si>
  <si>
    <t>F5E9CE876B719952E053024A14AC12F9</t>
  </si>
  <si>
    <t>02.03.2023 10:43:01</t>
  </si>
  <si>
    <t>с869бм797</t>
  </si>
  <si>
    <t>20723,760000</t>
  </si>
  <si>
    <t>23819,760000</t>
  </si>
  <si>
    <t>F6C7C4304F5C2BCEE053024A14AC7BDA</t>
  </si>
  <si>
    <t>10.03.2023 17:47:38</t>
  </si>
  <si>
    <t>2748,000000</t>
  </si>
  <si>
    <t>13196,400000</t>
  </si>
  <si>
    <t>15944,400000</t>
  </si>
  <si>
    <t>F6ED06CE32B2DFC3E053024A14AC1B15</t>
  </si>
  <si>
    <t>15.03.2023 10:59:55</t>
  </si>
  <si>
    <t>14287,200000</t>
  </si>
  <si>
    <t>F68A8964CF67CCC1E053024A14ACB093</t>
  </si>
  <si>
    <t>10.03.2023 14:01:48</t>
  </si>
  <si>
    <t>8160,000000</t>
  </si>
  <si>
    <t>F6EE431A2AAAEE15E053024A14AC5559</t>
  </si>
  <si>
    <t>15.03.2023 12:53:14</t>
  </si>
  <si>
    <t>2035,200000</t>
  </si>
  <si>
    <t>5347,200000</t>
  </si>
  <si>
    <t>F63D3932993A3CB3E053024A14AC7DB2</t>
  </si>
  <si>
    <t>06.03.2023 17:04:09</t>
  </si>
  <si>
    <t>14820,000000</t>
  </si>
  <si>
    <t>23916,000000</t>
  </si>
  <si>
    <t>38736,000000</t>
  </si>
  <si>
    <t>F64B549527160AEBE053024A14AC0D08</t>
  </si>
  <si>
    <t>07.03.2023 10:53:36</t>
  </si>
  <si>
    <t>26340,000000</t>
  </si>
  <si>
    <t>11827,200000</t>
  </si>
  <si>
    <t>38167,200000</t>
  </si>
  <si>
    <t>F672880007BCD114E053024A14ACF079</t>
  </si>
  <si>
    <t>09.03.2023 09:16:15</t>
  </si>
  <si>
    <t>й452уе161</t>
  </si>
  <si>
    <t>6420,000000</t>
  </si>
  <si>
    <t>27340,800000</t>
  </si>
  <si>
    <t>33760,800000</t>
  </si>
  <si>
    <t>F6FFB9F2D7E2EBBDE053024A14ACEABD</t>
  </si>
  <si>
    <t>16.03.2023 11:06:25</t>
  </si>
  <si>
    <t>16.03.2023</t>
  </si>
  <si>
    <t>м354юр57</t>
  </si>
  <si>
    <t>9751,200000</t>
  </si>
  <si>
    <t>18571,200000</t>
  </si>
  <si>
    <t>F7008D925FEBA734E053024A14AC8CF8</t>
  </si>
  <si>
    <t>16.03.2023 10:21:13</t>
  </si>
  <si>
    <t>50814,000000</t>
  </si>
  <si>
    <t>62538,000000</t>
  </si>
  <si>
    <t>F7021E8FBD94F1C4E053024A14ACB8BF</t>
  </si>
  <si>
    <t>C9FE8A1FB3E9418DBD6A266A75D8AE9A</t>
  </si>
  <si>
    <t>15.03.2023 13:10:40</t>
  </si>
  <si>
    <t>ю566нй716</t>
  </si>
  <si>
    <t>F705E5F14FD468E0E053024A14AC7C19</t>
  </si>
  <si>
    <t>16.03.2023 19:19:16</t>
  </si>
  <si>
    <t>F70717FF8F655279E053024A14ACB0C0</t>
  </si>
  <si>
    <t>16.03.2023 18:53:01</t>
  </si>
  <si>
    <t>с164рй123</t>
  </si>
  <si>
    <t>F7172FCF8CCF26D6E053024A14AC73C9</t>
  </si>
  <si>
    <t>17.03.2023 15:43:47</t>
  </si>
  <si>
    <t>с357яе102</t>
  </si>
  <si>
    <t>12264,000000</t>
  </si>
  <si>
    <t>12612,000000</t>
  </si>
  <si>
    <t>F718D8D94A679918E053024A14AC437F</t>
  </si>
  <si>
    <t>17.03.2023 15:55:02</t>
  </si>
  <si>
    <t>7776,000000</t>
  </si>
  <si>
    <t>10392,000000</t>
  </si>
  <si>
    <t>F6E033BEFDEE2750E053024A14AC0C20</t>
  </si>
  <si>
    <t>14.03.2023 19:49:33</t>
  </si>
  <si>
    <t>7232,400000</t>
  </si>
  <si>
    <t>8168,400000</t>
  </si>
  <si>
    <t>F6E171E3B66730E7E053024A14ACC0CC</t>
  </si>
  <si>
    <t>13.03.2023 16:07:35</t>
  </si>
  <si>
    <t>32600,400000</t>
  </si>
  <si>
    <t>41600,400000</t>
  </si>
  <si>
    <t>F71A827337A312F4E053024A14ACFACB</t>
  </si>
  <si>
    <t>17.03.2023 17:17:01</t>
  </si>
  <si>
    <t>18.03.2023</t>
  </si>
  <si>
    <t>р654мб790</t>
  </si>
  <si>
    <t>21082,800000</t>
  </si>
  <si>
    <t>18516,720000</t>
  </si>
  <si>
    <t>39599,520000</t>
  </si>
  <si>
    <t>F7042EFB21A0C5C4E053024A14ACA771</t>
  </si>
  <si>
    <t>59DD061FCC6049879BD4F0303D223010</t>
  </si>
  <si>
    <t>16.03.2023 14:37:13</t>
  </si>
  <si>
    <t>п428ур777</t>
  </si>
  <si>
    <t>8611,200000</t>
  </si>
  <si>
    <t>9907,200000</t>
  </si>
  <si>
    <t>F7158589D730A3D8E053024A14AC7C81</t>
  </si>
  <si>
    <t>17.03.2023 11:05:52</t>
  </si>
  <si>
    <t>3897,600000</t>
  </si>
  <si>
    <t>8096,400000</t>
  </si>
  <si>
    <t>F7000FADC5090671E053024A14AC5824</t>
  </si>
  <si>
    <t>15.03.2023 16:57:54</t>
  </si>
  <si>
    <t>C670CH154</t>
  </si>
  <si>
    <t>8529,600000</t>
  </si>
  <si>
    <t>9585,600000</t>
  </si>
  <si>
    <t>F6C61CB4A8A2BC05E053024A14AC0A38</t>
  </si>
  <si>
    <t>DC1A3E2A560E417489261B39B25F7BEF</t>
  </si>
  <si>
    <t>13.03.2023 13:57:36</t>
  </si>
  <si>
    <t>у956пн55</t>
  </si>
  <si>
    <t>11076,000000</t>
  </si>
  <si>
    <t>11424,000000</t>
  </si>
  <si>
    <t>F6DB3BA1D649E766E053024A14AC1DE4</t>
  </si>
  <si>
    <t>14.03.2023 14:21:46</t>
  </si>
  <si>
    <t>11466,000000</t>
  </si>
  <si>
    <t>F7158589D72DA3D8E053024A14AC7C81</t>
  </si>
  <si>
    <t>17.03.2023 12:01:20</t>
  </si>
  <si>
    <t>ю238мю790</t>
  </si>
  <si>
    <t>5136,000000</t>
  </si>
  <si>
    <t>10119,600000</t>
  </si>
  <si>
    <t>15255,600000</t>
  </si>
  <si>
    <t>F72D1A30AF3FCED4E053024A14ACB14B</t>
  </si>
  <si>
    <t>E4BF8123C5A6419AA560B5B0169FEBE2</t>
  </si>
  <si>
    <t>16.03.2023 11:59:17</t>
  </si>
  <si>
    <t>м235юя31</t>
  </si>
  <si>
    <t>F679911C695E05C4E053024A14ACEF9A</t>
  </si>
  <si>
    <t>09.03.2023 17:11:52</t>
  </si>
  <si>
    <t>20016,000000</t>
  </si>
  <si>
    <t>79254,840000</t>
  </si>
  <si>
    <t>99270,840000</t>
  </si>
  <si>
    <t>F686CF7BEB385363E053024A14AC268D</t>
  </si>
  <si>
    <t>25B4B4CA79524B6E857B71DD544BC6FA</t>
  </si>
  <si>
    <t>10.03.2023 12:18:33</t>
  </si>
  <si>
    <t>е884юю</t>
  </si>
  <si>
    <t>19640,400000</t>
  </si>
  <si>
    <t>23768,400000</t>
  </si>
  <si>
    <t>F6C2CD6C9EFA9B18E053024A14AC8FBD</t>
  </si>
  <si>
    <t>13.03.2023 09:05:39</t>
  </si>
  <si>
    <t>303,600000</t>
  </si>
  <si>
    <t>2343,600000</t>
  </si>
  <si>
    <t>F6C5563836D32887E053024A14AC3612</t>
  </si>
  <si>
    <t>13.03.2023 12:16:49</t>
  </si>
  <si>
    <t>е329юп164</t>
  </si>
  <si>
    <t>F6D7802B8AB9852DE053024A14AC1418</t>
  </si>
  <si>
    <t>14.03.2023 09:52:54</t>
  </si>
  <si>
    <t>F6DDC2A70EF6311BE053024A14ACD22C</t>
  </si>
  <si>
    <t>14.03.2023 17:35:00</t>
  </si>
  <si>
    <t>й701юе977</t>
  </si>
  <si>
    <t>F6FFA5D42C07A5B2E053024A14ACF9FF</t>
  </si>
  <si>
    <t>16.03.2023 10:51:20</t>
  </si>
  <si>
    <t>14256,000000</t>
  </si>
  <si>
    <t>25059,600000</t>
  </si>
  <si>
    <t>39315,600000</t>
  </si>
  <si>
    <t>F700E8C2CAACE3B7E053024A14AC4BDB</t>
  </si>
  <si>
    <t>16.03.2023 14:13:04</t>
  </si>
  <si>
    <t>816,000000</t>
  </si>
  <si>
    <t>F725A76EC4137C8EE053024A14AC4594</t>
  </si>
  <si>
    <t>18.03.2023 11:04:26</t>
  </si>
  <si>
    <t>25.03.2023</t>
  </si>
  <si>
    <t>13389,600000</t>
  </si>
  <si>
    <t>20188,800000</t>
  </si>
  <si>
    <t>33578,400000</t>
  </si>
  <si>
    <t>F73C13F335EFB651E053024A14AC9CD4</t>
  </si>
  <si>
    <t>19.03.2023 10:04:43</t>
  </si>
  <si>
    <t>F7444A5D3140854BE053024A14AC62D5</t>
  </si>
  <si>
    <t>19.03.2023 18:57:06</t>
  </si>
  <si>
    <t>9977,940000</t>
  </si>
  <si>
    <t>11801,940000</t>
  </si>
  <si>
    <t>F68DD7E00F59A82AE053024A14AC6B0A</t>
  </si>
  <si>
    <t>10.03.2023 16:30:27</t>
  </si>
  <si>
    <t>F75469669D387B9EE053024A14ACC45C</t>
  </si>
  <si>
    <t>20.03.2023 14:59:01</t>
  </si>
  <si>
    <t>м996уе716</t>
  </si>
  <si>
    <t>3708,000000</t>
  </si>
  <si>
    <t>F6D86DD7F545A9BEE053024A14AC69FC</t>
  </si>
  <si>
    <t>14.03.2023 11:06:50</t>
  </si>
  <si>
    <t>18288,000000</t>
  </si>
  <si>
    <t>40176,000000</t>
  </si>
  <si>
    <t>58464,000000</t>
  </si>
  <si>
    <t>F7560F569B22EB3DE053024A14AC6A94</t>
  </si>
  <si>
    <t>20.03.2023 16:31:31</t>
  </si>
  <si>
    <t>21.03.2023</t>
  </si>
  <si>
    <t>10386,000000</t>
  </si>
  <si>
    <t>95958,000000</t>
  </si>
  <si>
    <t>106344,000000</t>
  </si>
  <si>
    <t>F75679A18A2B4AF9E053024A14AC45B2</t>
  </si>
  <si>
    <t>20.03.2023 17:01:22</t>
  </si>
  <si>
    <t>7800,000000</t>
  </si>
  <si>
    <t>1861,200000</t>
  </si>
  <si>
    <t>9661,200000</t>
  </si>
  <si>
    <t>F74FDACCA02A5666E053024A14AC0B1B</t>
  </si>
  <si>
    <t>20.03.2023 09:27:02</t>
  </si>
  <si>
    <t>5220,000000</t>
  </si>
  <si>
    <t>15420,000000</t>
  </si>
  <si>
    <t>F76503EE98E7E5D3E053024A14AC0923</t>
  </si>
  <si>
    <t>21.03.2023 10:57:11</t>
  </si>
  <si>
    <t>23.03.2023</t>
  </si>
  <si>
    <t>F765C9C5507F72F3E053024A14ACE4C5</t>
  </si>
  <si>
    <t>21.03.2023 12:36:37</t>
  </si>
  <si>
    <t>22.03.2023</t>
  </si>
  <si>
    <t>F76634F31731D40FE053024A14ACD003</t>
  </si>
  <si>
    <t>21.03.2023 15:13:56</t>
  </si>
  <si>
    <t>F7670912DAB88C55E053024A14AC43F9</t>
  </si>
  <si>
    <t>21.03.2023 13:18:33</t>
  </si>
  <si>
    <t>F768AEB60E0CFE1DE053024A14AC5CEB</t>
  </si>
  <si>
    <t>76D4C5A3A2B7467793A35B19B5051A9D</t>
  </si>
  <si>
    <t>21.03.2023 14:23:38</t>
  </si>
  <si>
    <t>у695ну799</t>
  </si>
  <si>
    <t>F775E4F1463B25DCE053024A14ACE7DD</t>
  </si>
  <si>
    <t>22.03.2023 09:08:06</t>
  </si>
  <si>
    <t>14592,000000</t>
  </si>
  <si>
    <t>27270,000000</t>
  </si>
  <si>
    <t>41862,000000</t>
  </si>
  <si>
    <t>F71A8273379F12F4E053024A14ACFACB</t>
  </si>
  <si>
    <t>17.03.2023 16:50:19</t>
  </si>
  <si>
    <t>9562,800000</t>
  </si>
  <si>
    <t>F78C39CFDD4E4FEDE053024A14ACF053</t>
  </si>
  <si>
    <t>99AEBEE4F81249399D1A5C598BE94FBB</t>
  </si>
  <si>
    <t>23.03.2023 09:30:10</t>
  </si>
  <si>
    <t>B007TP98</t>
  </si>
  <si>
    <t>29317,200000</t>
  </si>
  <si>
    <t>33805,200000</t>
  </si>
  <si>
    <t>F7951638C1867A5DE053024A14AC827E</t>
  </si>
  <si>
    <t>75386FCA94BB43AA81305158AAA3630B</t>
  </si>
  <si>
    <t>23.03.2023 19:50:04</t>
  </si>
  <si>
    <t>F7A410B4B1B58F55E053024A14AC0D07</t>
  </si>
  <si>
    <t>A3F7F01931394108B8252843F7FF59D1</t>
  </si>
  <si>
    <t>24.03.2023 14:07:42</t>
  </si>
  <si>
    <t>01.04.2023</t>
  </si>
  <si>
    <t>м773ня799</t>
  </si>
  <si>
    <t>10512,000000</t>
  </si>
  <si>
    <t>32179,920000</t>
  </si>
  <si>
    <t>42691,920000</t>
  </si>
  <si>
    <t>F7532BDEC191689FE053024A14ACA85C</t>
  </si>
  <si>
    <t>20.03.2023 16:46:05</t>
  </si>
  <si>
    <t>27.03.2023</t>
  </si>
  <si>
    <t>м814му198</t>
  </si>
  <si>
    <t>18242,400000</t>
  </si>
  <si>
    <t>19178,400000</t>
  </si>
  <si>
    <t>F7DC886DD383F6CBE053024A14ACECB1</t>
  </si>
  <si>
    <t>27.03.2023 09:27:11</t>
  </si>
  <si>
    <t>1747,200000</t>
  </si>
  <si>
    <t>5815,200000</t>
  </si>
  <si>
    <t>F7DEB231BAE518FBE053024A14AC27CF</t>
  </si>
  <si>
    <t>27.03.2023 11:38:36</t>
  </si>
  <si>
    <t>с587йю774</t>
  </si>
  <si>
    <t>2004,000000</t>
  </si>
  <si>
    <t>24024,000000</t>
  </si>
  <si>
    <t>26028,000000</t>
  </si>
  <si>
    <t>F7F13715A7B0C71EE053024A14AC0D6E</t>
  </si>
  <si>
    <t>9CB8DD71D7994B73A584F6D600CB6906</t>
  </si>
  <si>
    <t>28.03.2023 10:11:02</t>
  </si>
  <si>
    <t>29.03.2023</t>
  </si>
  <si>
    <t>р004уя777</t>
  </si>
  <si>
    <t>7272,000000</t>
  </si>
  <si>
    <t>23982,000000</t>
  </si>
  <si>
    <t>F7F768693AF038E0E053024A14AC3C68</t>
  </si>
  <si>
    <t>3358813167D84C17AE1B173A3B2BC880</t>
  </si>
  <si>
    <t>28.03.2023 10:46:20</t>
  </si>
  <si>
    <t>ю440юю134</t>
  </si>
  <si>
    <t>F7F07131EC603E37E053024A14AC64F9</t>
  </si>
  <si>
    <t>28.03.2023 09:08:20</t>
  </si>
  <si>
    <t>28.03.2023</t>
  </si>
  <si>
    <t>8748,000000</t>
  </si>
  <si>
    <t>17359,200000</t>
  </si>
  <si>
    <t>F7130C4074336290E053024A14AC27F5</t>
  </si>
  <si>
    <t>14.03.2023 12:48:43</t>
  </si>
  <si>
    <t>18993,840000</t>
  </si>
  <si>
    <t>21609,840000</t>
  </si>
  <si>
    <t>F767783D615CF9C0E053024A14ACAB15</t>
  </si>
  <si>
    <t>21.03.2023 12:54:43</t>
  </si>
  <si>
    <t>20.04.2023</t>
  </si>
  <si>
    <t>F77D7B1B9B162E5CE053024A14AC109E</t>
  </si>
  <si>
    <t>22.03.2023 16:05:37</t>
  </si>
  <si>
    <t>F7B84F9B6C2CBEB8E053024A14AC56FB</t>
  </si>
  <si>
    <t>25.03.2023 14:10:04</t>
  </si>
  <si>
    <t>р205мп790</t>
  </si>
  <si>
    <t>3384,000000</t>
  </si>
  <si>
    <t>17126,400000</t>
  </si>
  <si>
    <t>20510,400000</t>
  </si>
  <si>
    <t>F7C89AE48459F198E053024A14ACAD8D</t>
  </si>
  <si>
    <t>26.03.2023 09:49:45</t>
  </si>
  <si>
    <t>б174лп156</t>
  </si>
  <si>
    <t>22981,200000</t>
  </si>
  <si>
    <t>31801,200000</t>
  </si>
  <si>
    <t>F7DF66A20EED6D3BE053024A14ACAF2C</t>
  </si>
  <si>
    <t>27.03.2023 12:53:34</t>
  </si>
  <si>
    <t>й311юу797</t>
  </si>
  <si>
    <t>11016,000000</t>
  </si>
  <si>
    <t>11544,000000</t>
  </si>
  <si>
    <t>F7E1789188214DD4E053024A14ACDCE7</t>
  </si>
  <si>
    <t>27.03.2023 14:59:06</t>
  </si>
  <si>
    <t>б952еу790</t>
  </si>
  <si>
    <t>6631,200000</t>
  </si>
  <si>
    <t>F77BD9FA0421D264E053024A14AC5A96</t>
  </si>
  <si>
    <t>22.03.2023 13:46:18</t>
  </si>
  <si>
    <t>й168йе799</t>
  </si>
  <si>
    <t>24532,800000</t>
  </si>
  <si>
    <t>28696,800000</t>
  </si>
  <si>
    <t>F7E3F3DF273E8102E053024A14AC84ED</t>
  </si>
  <si>
    <t>39F35A0FA0A44D8BBF1FD05AFD6A711B</t>
  </si>
  <si>
    <t>27.03.2023 19:20:08</t>
  </si>
  <si>
    <t>30.03.2023</t>
  </si>
  <si>
    <t>н249му196</t>
  </si>
  <si>
    <t>14234,400000</t>
  </si>
  <si>
    <t>15290,400000</t>
  </si>
  <si>
    <t>F791D04836C9C46EE053024A14AC7711</t>
  </si>
  <si>
    <t>FBC76F937B35427BA13252365FD2BF3E</t>
  </si>
  <si>
    <t>23.03.2023 16:08:19</t>
  </si>
  <si>
    <t>ю298лп761</t>
  </si>
  <si>
    <t>5844,000000</t>
  </si>
  <si>
    <t>4796,440000</t>
  </si>
  <si>
    <t>10640,440000</t>
  </si>
  <si>
    <t>F7650F731A4F0DEDE053024A14AC7093</t>
  </si>
  <si>
    <t>21.03.2023 10:59:18</t>
  </si>
  <si>
    <t>я168йе797</t>
  </si>
  <si>
    <t>F7532BDEC18A689FE053024A14ACA85C</t>
  </si>
  <si>
    <t>20.03.2023 13:18:17</t>
  </si>
  <si>
    <t>18878,400000</t>
  </si>
  <si>
    <t>64055,400000</t>
  </si>
  <si>
    <t>82933,800000</t>
  </si>
  <si>
    <t>F6D799408F74D798E053024A14ACBB8A</t>
  </si>
  <si>
    <t>14.03.2023 10:12:44</t>
  </si>
  <si>
    <t>8252,400000</t>
  </si>
  <si>
    <t>11564,400000</t>
  </si>
  <si>
    <t>F777B0E9A0BE0332E053024A14ACF785</t>
  </si>
  <si>
    <t>586D006955454FC29D065236D4271181</t>
  </si>
  <si>
    <t>22.03.2023 09:10:13</t>
  </si>
  <si>
    <t>б129ее93</t>
  </si>
  <si>
    <t>F778EE2AD32A2790E053024A14AC4791</t>
  </si>
  <si>
    <t>22.03.2023 10:31:50</t>
  </si>
  <si>
    <t>9084,000000</t>
  </si>
  <si>
    <t>11136,000000</t>
  </si>
  <si>
    <t>20220,000000</t>
  </si>
  <si>
    <t>F77EA97EC47F0FE5E053024A14ACBAE9</t>
  </si>
  <si>
    <t>22.03.2023 17:27:30</t>
  </si>
  <si>
    <t>10032,000000</t>
  </si>
  <si>
    <t>27598,800000</t>
  </si>
  <si>
    <t>37630,800000</t>
  </si>
  <si>
    <t>F78EDACF401710FEE053024A14AC3F88</t>
  </si>
  <si>
    <t>23.03.2023 13:20:51</t>
  </si>
  <si>
    <t>24.03.2023</t>
  </si>
  <si>
    <t>с997пс102</t>
  </si>
  <si>
    <t>10291,200000</t>
  </si>
  <si>
    <t>F79001D57FBED5D8E053024A14AC417A</t>
  </si>
  <si>
    <t>D9F70685A58246C18EC804AEEBBDD824</t>
  </si>
  <si>
    <t>23.03.2023 14:09:30</t>
  </si>
  <si>
    <t>с181ям31</t>
  </si>
  <si>
    <t>2604,000000</t>
  </si>
  <si>
    <t>11528,400000</t>
  </si>
  <si>
    <t>14132,400000</t>
  </si>
  <si>
    <t>F79F74335EEF4A29E053024A14ACC6FF</t>
  </si>
  <si>
    <t>24.03.2023 10:31:50</t>
  </si>
  <si>
    <t>6739,200000</t>
  </si>
  <si>
    <t>7795,200000</t>
  </si>
  <si>
    <t>F7A81BDE3C77D5FDE053024A14ACD02E</t>
  </si>
  <si>
    <t>24.03.2023 18:57:47</t>
  </si>
  <si>
    <t>F752559B50CDA305E053024A14ACDB26</t>
  </si>
  <si>
    <t>20.03.2023 11:43:47</t>
  </si>
  <si>
    <t>л072рл73</t>
  </si>
  <si>
    <t>F5E6158D423F4523E053024A14ACA4EC</t>
  </si>
  <si>
    <t>02.03.2023 09:00:16</t>
  </si>
  <si>
    <t>120378,000000</t>
  </si>
  <si>
    <t>131140,800000</t>
  </si>
  <si>
    <t>251518,800000</t>
  </si>
  <si>
    <t>F63FB33F79D84AFEE053024A14ACB687</t>
  </si>
  <si>
    <t>06.03.2023 20:34:21</t>
  </si>
  <si>
    <t>й386лб777</t>
  </si>
  <si>
    <t>128340,000000</t>
  </si>
  <si>
    <t>213100,800000</t>
  </si>
  <si>
    <t>341440,800000</t>
  </si>
  <si>
    <t>F7595DFD348ED525E053024A14AC6D83</t>
  </si>
  <si>
    <t>83F653E4B5E94CCE934FB71EDE87FAD8</t>
  </si>
  <si>
    <t>20.03.2023 19:55:16</t>
  </si>
  <si>
    <t>я218бп797</t>
  </si>
  <si>
    <t>F764AD881210C84FE053024A14AC975E</t>
  </si>
  <si>
    <t>21.03.2023 10:31:36</t>
  </si>
  <si>
    <t>й975яу777</t>
  </si>
  <si>
    <t>F77ADAF99C5E8D33E053024A14ACECBF</t>
  </si>
  <si>
    <t>22.03.2023 12:14:16</t>
  </si>
  <si>
    <t>113318,400000</t>
  </si>
  <si>
    <t>141334,800000</t>
  </si>
  <si>
    <t>254653,200000</t>
  </si>
  <si>
    <t>F77C810A3CB7F826E053024A14AC91D8</t>
  </si>
  <si>
    <t>22.03.2023 14:51:56</t>
  </si>
  <si>
    <t>14760,000000</t>
  </si>
  <si>
    <t>F77F6A75ACE68851E053024A14ACECEB</t>
  </si>
  <si>
    <t>6C21AAA280DA44C386F55A6731ED436F</t>
  </si>
  <si>
    <t>22.03.2023 18:21:38</t>
  </si>
  <si>
    <t>у374бр790</t>
  </si>
  <si>
    <t>F7A02E31D109AF4CE053024A14AC7306</t>
  </si>
  <si>
    <t>24.03.2023 09:29:07</t>
  </si>
  <si>
    <t>с690пр790</t>
  </si>
  <si>
    <t>12684,000000</t>
  </si>
  <si>
    <t>53182,800000</t>
  </si>
  <si>
    <t>65866,800000</t>
  </si>
  <si>
    <t>F7B5A509A1F40D18E053024A14ACFED3</t>
  </si>
  <si>
    <t>25.03.2023 10:56:51</t>
  </si>
  <si>
    <t>н579ел716</t>
  </si>
  <si>
    <t>F77CBBE1DAE7BBFBE053024A14AC0E8D</t>
  </si>
  <si>
    <t>88EF52AD0E1944FF80D6893EA73D5837</t>
  </si>
  <si>
    <t>21.03.2023 11:29:55</t>
  </si>
  <si>
    <t>м750мс48</t>
  </si>
  <si>
    <t>F77E60CA3FB0203DE053024A14AC5487</t>
  </si>
  <si>
    <t>22.03.2023 16:48:26</t>
  </si>
  <si>
    <t>13620,000000</t>
  </si>
  <si>
    <t>13215,000000</t>
  </si>
  <si>
    <t>26835,000000</t>
  </si>
  <si>
    <t>F76918E89749601EE053024A14AC193E</t>
  </si>
  <si>
    <t>21.03.2023 15:34:14</t>
  </si>
  <si>
    <t>й169ею198</t>
  </si>
  <si>
    <t>16261,200000</t>
  </si>
  <si>
    <t>24162,000000</t>
  </si>
  <si>
    <t>40423,200000</t>
  </si>
  <si>
    <t>F7A3E28C154CF99AE053024A14ACCF73</t>
  </si>
  <si>
    <t>1DD14D0A30C74E7BAE45B3FC19116825</t>
  </si>
  <si>
    <t>24.03.2023 13:39:31</t>
  </si>
  <si>
    <t>б388бя50</t>
  </si>
  <si>
    <t>F7B41A17734702CBE053024A14AC490E</t>
  </si>
  <si>
    <t>3F60952109864CD9941CFF25F0FAF160</t>
  </si>
  <si>
    <t>25.03.2023 09:01:59</t>
  </si>
  <si>
    <t>б359юн750</t>
  </si>
  <si>
    <t>11890,800000</t>
  </si>
  <si>
    <t>12946,800000</t>
  </si>
  <si>
    <t>F70503BAEE4C8274E053024A14ACE298</t>
  </si>
  <si>
    <t>16.03.2023 16:18:46</t>
  </si>
  <si>
    <t>F77F6A75ACE98851E053024A14ACECEB</t>
  </si>
  <si>
    <t>22.03.2023 17:28:58</t>
  </si>
  <si>
    <t>21756,000000</t>
  </si>
  <si>
    <t>23871,600000</t>
  </si>
  <si>
    <t>45627,600000</t>
  </si>
  <si>
    <t>F7E0C9F26C970854E053024A14AC88C6</t>
  </si>
  <si>
    <t>27.03.2023 13:39:11</t>
  </si>
  <si>
    <t>у839ре777</t>
  </si>
  <si>
    <t>F7E24AF297050640E053024A14ACD7D6</t>
  </si>
  <si>
    <t>27.03.2023 15:57:00</t>
  </si>
  <si>
    <t>я592ея790</t>
  </si>
  <si>
    <t>21409,200000</t>
  </si>
  <si>
    <t>36421,200000</t>
  </si>
  <si>
    <t>F7CC9AD3CE03FAC7E053024A14ACF72E</t>
  </si>
  <si>
    <t>26.03.2023 13:28:06</t>
  </si>
  <si>
    <t>м059нб198</t>
  </si>
  <si>
    <t>4080,000000</t>
  </si>
  <si>
    <t>F75A4BFCC65DDB8DE053024A14AC8D31</t>
  </si>
  <si>
    <t>20.03.2023 11:28:49</t>
  </si>
  <si>
    <t>22500,000000</t>
  </si>
  <si>
    <t>11294,400000</t>
  </si>
  <si>
    <t>33794,400000</t>
  </si>
  <si>
    <t>F76772401B7CE621E053024A14AC5033</t>
  </si>
  <si>
    <t>21.03.2023 13:44:18</t>
  </si>
  <si>
    <t>й164юб198</t>
  </si>
  <si>
    <t>9528,000000</t>
  </si>
  <si>
    <t>15648,000000</t>
  </si>
  <si>
    <t>F794B7F48D1B45D0E053024A14ACB055</t>
  </si>
  <si>
    <t>23.03.2023 19:13:16</t>
  </si>
  <si>
    <t>1549,200000</t>
  </si>
  <si>
    <t>F7958181415ED662E053024A14AC993D</t>
  </si>
  <si>
    <t>23.03.2023 20:36:37</t>
  </si>
  <si>
    <t>н023пя777</t>
  </si>
  <si>
    <t>9998,400000</t>
  </si>
  <si>
    <t>F7CE9C7B4BED8A2BE053024A14AC2972</t>
  </si>
  <si>
    <t>25.03.2023 12:04:39</t>
  </si>
  <si>
    <t>8184,000000</t>
  </si>
  <si>
    <t>7753,200000</t>
  </si>
  <si>
    <t>15937,200000</t>
  </si>
  <si>
    <t>F7CF634CE834110EE053024A14AC13BA</t>
  </si>
  <si>
    <t>26.03.2023 17:38:19</t>
  </si>
  <si>
    <t>8100,000000</t>
  </si>
  <si>
    <t>F7DCD37BB686F30FE053024A14ACDA38</t>
  </si>
  <si>
    <t>27.03.2023 09:35:40</t>
  </si>
  <si>
    <t>F7EEDB7AF59F149FE053024A14AC0108</t>
  </si>
  <si>
    <t>28.03.2023 09:57:45</t>
  </si>
  <si>
    <t>199,200000</t>
  </si>
  <si>
    <t>847,200000</t>
  </si>
  <si>
    <t>F7A77CFD25E1CEA0E053024A14AC4F59</t>
  </si>
  <si>
    <t>24.03.2023 13:55:39</t>
  </si>
  <si>
    <t>50874,000000</t>
  </si>
  <si>
    <t>24730,800000</t>
  </si>
  <si>
    <t>75604,800000</t>
  </si>
  <si>
    <t>F7F41996133F5D23E053024A14ACA9E4</t>
  </si>
  <si>
    <t>F2132CF44FFD44109C699C1F6B660465</t>
  </si>
  <si>
    <t>28.03.2023 12:35:29</t>
  </si>
  <si>
    <t>с128йя761</t>
  </si>
  <si>
    <t>12566,400000</t>
  </si>
  <si>
    <t>30900,000000</t>
  </si>
  <si>
    <t>43466,400000</t>
  </si>
  <si>
    <t>F805797C028A1B1FE053024A14ACC3CE</t>
  </si>
  <si>
    <t>C8D88B87DB3F4AAA86A928F2A4797271</t>
  </si>
  <si>
    <t>29.03.2023 12:10:55</t>
  </si>
  <si>
    <t>31.03.2023</t>
  </si>
  <si>
    <t>п463яя196</t>
  </si>
  <si>
    <t>1956,000000</t>
  </si>
  <si>
    <t>2184,000000</t>
  </si>
  <si>
    <t>F805797C028E1B1FE053024A14ACC3CE</t>
  </si>
  <si>
    <t>29.03.2023 12:12:56</t>
  </si>
  <si>
    <t>м164нп159</t>
  </si>
  <si>
    <t>4656,000000</t>
  </si>
  <si>
    <t>1100,400000</t>
  </si>
  <si>
    <t>5756,400000</t>
  </si>
  <si>
    <t>F7F0DA21AC6E96ABE053024A14ACCE81</t>
  </si>
  <si>
    <t>28.03.2023 08:55:52</t>
  </si>
  <si>
    <t>н294яя57</t>
  </si>
  <si>
    <t>10276,800000</t>
  </si>
  <si>
    <t>F80AEF45BEA031ABE053024A14AC55E1</t>
  </si>
  <si>
    <t>27.03.2023 13:39:24</t>
  </si>
  <si>
    <t>39996,000000</t>
  </si>
  <si>
    <t>52140,000000</t>
  </si>
  <si>
    <t>92136,000000</t>
  </si>
  <si>
    <t>F819BEE4968AA981E053024A14AC4694</t>
  </si>
  <si>
    <t>30.03.2023 09:30:19</t>
  </si>
  <si>
    <t>1248,000000</t>
  </si>
  <si>
    <t>19464,000000</t>
  </si>
  <si>
    <t>20712,000000</t>
  </si>
  <si>
    <t>F81AFCAFA7B4BD6DE053024A14AC9AE9</t>
  </si>
  <si>
    <t>05.09.2022 16:10:15</t>
  </si>
  <si>
    <t>30.04.2023</t>
  </si>
  <si>
    <t>O870AM799</t>
  </si>
  <si>
    <t>F7F09DD08977CE0BE053024A14AC4FF7</t>
  </si>
  <si>
    <t>28.03.2023 09:24:01</t>
  </si>
  <si>
    <t>н043юй102</t>
  </si>
  <si>
    <t>17520,000000</t>
  </si>
  <si>
    <t>36876,000000</t>
  </si>
  <si>
    <t>F82197CC35546A87E053024A14ACEF60</t>
  </si>
  <si>
    <t>30.03.2023 15:22:53</t>
  </si>
  <si>
    <t>03.04.2023</t>
  </si>
  <si>
    <t>п670см777</t>
  </si>
  <si>
    <t>3444,000000</t>
  </si>
  <si>
    <t>11373,600000</t>
  </si>
  <si>
    <t>14817,600000</t>
  </si>
  <si>
    <t>F85F553AACEE21C1E053024A14ACBD37</t>
  </si>
  <si>
    <t>692E4D2DE55C4044A0E735D70EE96E39</t>
  </si>
  <si>
    <t>02.04.2023 20:35:34</t>
  </si>
  <si>
    <t>р104бу790</t>
  </si>
  <si>
    <t>2998,800000</t>
  </si>
  <si>
    <t>F866C21790D16324E053024A14AC5378</t>
  </si>
  <si>
    <t>03.04.2023 10:27:28</t>
  </si>
  <si>
    <t>F8692EB77DC25024E053024A14AC26A0</t>
  </si>
  <si>
    <t>732A4555C6334D2B86BEEFFBB2B24A7A</t>
  </si>
  <si>
    <t>03.04.2023 10:20:54</t>
  </si>
  <si>
    <t>у267ун102</t>
  </si>
  <si>
    <t>F7F0EEBEAEFED61AE053024A14AC0ABE</t>
  </si>
  <si>
    <t>28.03.2023 09:45:00</t>
  </si>
  <si>
    <t>21096,000000</t>
  </si>
  <si>
    <t>20457,360000</t>
  </si>
  <si>
    <t>41553,360000</t>
  </si>
  <si>
    <t>F80216258A280504E053024A14AC67F8</t>
  </si>
  <si>
    <t>D99A690A61BD4675A7903A52A8425F76</t>
  </si>
  <si>
    <t>29.03.2023 09:59:00</t>
  </si>
  <si>
    <t>ю685йм138</t>
  </si>
  <si>
    <t>F8070A266B585338E053024A14ACC5E3</t>
  </si>
  <si>
    <t>29.03.2023 09:40:37</t>
  </si>
  <si>
    <t>с984мю57</t>
  </si>
  <si>
    <t>17606,400000</t>
  </si>
  <si>
    <t>21290,400000</t>
  </si>
  <si>
    <t>F81B0CC7A726F11BE053024A14ACF7F6</t>
  </si>
  <si>
    <t>02.12.2022 12:05:37</t>
  </si>
  <si>
    <t>F81B0CC7A72AF11BE053024A14ACF7F6</t>
  </si>
  <si>
    <t>190F93EFCCA048ADA59B29D823E84625</t>
  </si>
  <si>
    <t>11.12.2022 09:23:58</t>
  </si>
  <si>
    <t>F81E2452901D1516E053024A14AC6910</t>
  </si>
  <si>
    <t>30.03.2023 15:40:58</t>
  </si>
  <si>
    <t>F7803DBC9A583B5CE053024A14ACEA8A</t>
  </si>
  <si>
    <t>22.03.2023 17:46:54</t>
  </si>
  <si>
    <t>р477ул777</t>
  </si>
  <si>
    <t>4294,800000</t>
  </si>
  <si>
    <t>18273,600000</t>
  </si>
  <si>
    <t>22568,400000</t>
  </si>
  <si>
    <t>F83055ACCB68B3F9E053024A14AC1804</t>
  </si>
  <si>
    <t>EEC7A281D9F7424290F54FC808951275</t>
  </si>
  <si>
    <t>31.03.2023 13:28:07</t>
  </si>
  <si>
    <t>р053бн799</t>
  </si>
  <si>
    <t>3238,800000</t>
  </si>
  <si>
    <t>F83457BBF406E7C2E053024A14ACA047</t>
  </si>
  <si>
    <t>AB1B7F30E85A4E5DBF0F73F9C6EF065D</t>
  </si>
  <si>
    <t>31.03.2023 18:12:52</t>
  </si>
  <si>
    <t>н560йп716</t>
  </si>
  <si>
    <t>F7DF871F2061DBBCE053024A14AC14A0</t>
  </si>
  <si>
    <t>27.03.2023 14:01:48</t>
  </si>
  <si>
    <t>02.04.2023</t>
  </si>
  <si>
    <t>F7DF871F2065DBBCE053024A14AC14A0</t>
  </si>
  <si>
    <t>27.03.2023 13:58:39</t>
  </si>
  <si>
    <t>4140,000000</t>
  </si>
  <si>
    <t>F818C0BFDDE262C1E053024A14AC5EC3</t>
  </si>
  <si>
    <t>30.03.2023 09:12:55</t>
  </si>
  <si>
    <t>19674,000000</t>
  </si>
  <si>
    <t>37554,000000</t>
  </si>
  <si>
    <t>57228,000000</t>
  </si>
  <si>
    <t>F81A073DCCAC9447E053024A14AC2AB1</t>
  </si>
  <si>
    <t>30.03.2023 10:41:57</t>
  </si>
  <si>
    <t>л479бб774</t>
  </si>
  <si>
    <t>F81B46FF732FAE9CE053024A14ACA7B8</t>
  </si>
  <si>
    <t>E4A6D9224BA3495AA0497C6638FE93BF</t>
  </si>
  <si>
    <t>30.03.2023 14:21:41</t>
  </si>
  <si>
    <t>м218рр196</t>
  </si>
  <si>
    <t>F836010EC2B155BBE053024A14ACF48F</t>
  </si>
  <si>
    <t>542E9166F396475E9B8977441A8EC597</t>
  </si>
  <si>
    <t>31.03.2023 19:17:41</t>
  </si>
  <si>
    <t>л369пл193</t>
  </si>
  <si>
    <t>F8462E65046E1554E053024A14AC0DA6</t>
  </si>
  <si>
    <t>01.04.2023 17:30:14</t>
  </si>
  <si>
    <t>F8303260E4013DAFE053024A14AC157E</t>
  </si>
  <si>
    <t>9D12C5B9AC3B47B8818819A58A3910DA</t>
  </si>
  <si>
    <t>31.03.2023 12:22:34</t>
  </si>
  <si>
    <t>е183яб174</t>
  </si>
  <si>
    <t>23011,200000</t>
  </si>
  <si>
    <t>33213,600000</t>
  </si>
  <si>
    <t>F78FC7F84D671ABEE053024A14AC9CF1</t>
  </si>
  <si>
    <t>14FBCA1F143B402596F023F0F6D188D0</t>
  </si>
  <si>
    <t>23.03.2023 13:56:10</t>
  </si>
  <si>
    <t>с669юю31</t>
  </si>
  <si>
    <t>24120,000000</t>
  </si>
  <si>
    <t>39766,800000</t>
  </si>
  <si>
    <t>63886,800000</t>
  </si>
  <si>
    <t>F86C148D4AA2FC01E053024A14AC42B6</t>
  </si>
  <si>
    <t>31.03.2023 13:42:42</t>
  </si>
  <si>
    <t>624,000000</t>
  </si>
  <si>
    <t>F86C148D4AA6FC01E053024A14AC42B6</t>
  </si>
  <si>
    <t>69256596A698477AB63949C216532FE9</t>
  </si>
  <si>
    <t>03.04.2023 13:46:16</t>
  </si>
  <si>
    <t>04.04.2023</t>
  </si>
  <si>
    <t>б694сл763</t>
  </si>
  <si>
    <t>F87F82359A3CC9C8E053024A14AC1AE2</t>
  </si>
  <si>
    <t>17D36AE7DE96470EBAE8D6FC3C614A5B</t>
  </si>
  <si>
    <t>04.04.2023 10:37:29</t>
  </si>
  <si>
    <t>05.04.2023</t>
  </si>
  <si>
    <t>с015ем178</t>
  </si>
  <si>
    <t>F82EA205EEF60CF5E053024A14ACE466</t>
  </si>
  <si>
    <t>575CB4F85D34489791AB1429D8841464</t>
  </si>
  <si>
    <t>31.03.2023 11:24:16</t>
  </si>
  <si>
    <t>й380мм763</t>
  </si>
  <si>
    <t>672,000000</t>
  </si>
  <si>
    <t>F4BDF71BA169EF44E053024A14ACD233</t>
  </si>
  <si>
    <t>2AC36FBFCEAE499FB3FA1D8C25E92FBE</t>
  </si>
  <si>
    <t>14.02.2023 09:58:17</t>
  </si>
  <si>
    <t>н939бм750</t>
  </si>
  <si>
    <t>7920,000000</t>
  </si>
  <si>
    <t>11760,000000</t>
  </si>
  <si>
    <t>19680,000000</t>
  </si>
  <si>
    <t>F8438AA473D178CCE053024A14AC307B</t>
  </si>
  <si>
    <t>01.04.2023 11:32:42</t>
  </si>
  <si>
    <t>п022пп99</t>
  </si>
  <si>
    <t>7551,600000</t>
  </si>
  <si>
    <t>8499,600000</t>
  </si>
  <si>
    <t>F869982BF7E4AAF0E053024A14ACB36B</t>
  </si>
  <si>
    <t>03.04.2023 09:29:20</t>
  </si>
  <si>
    <t>й884яу777</t>
  </si>
  <si>
    <t>F86A0130C17C011AE053024A14ACECF0</t>
  </si>
  <si>
    <t>03.04.2023 12:07:43</t>
  </si>
  <si>
    <t>л950ея196</t>
  </si>
  <si>
    <t>F7DF871F2069DBBCE053024A14AC14A0</t>
  </si>
  <si>
    <t>27.03.2023 14:05:20</t>
  </si>
  <si>
    <t>F87CA9B9051B085BE053024A14AC5DD8</t>
  </si>
  <si>
    <t>8ADD2394A77849BC807559102ED847CC</t>
  </si>
  <si>
    <t>04.04.2023 08:17:57</t>
  </si>
  <si>
    <t>у483пп777</t>
  </si>
  <si>
    <t>16633,200000</t>
  </si>
  <si>
    <t>17929,200000</t>
  </si>
  <si>
    <t>F8320D57546D65B8E053024A14ACC58A</t>
  </si>
  <si>
    <t>31.03.2023 15:07:25</t>
  </si>
  <si>
    <t>20812,800000</t>
  </si>
  <si>
    <t>38308,800000</t>
  </si>
  <si>
    <t>F880551964E1406CE053024A14ACAF56</t>
  </si>
  <si>
    <t>04.04.2023 13:58:24</t>
  </si>
  <si>
    <t>15.04.2023</t>
  </si>
  <si>
    <t>у851нп102</t>
  </si>
  <si>
    <t>50954,400000</t>
  </si>
  <si>
    <t>62172,000000</t>
  </si>
  <si>
    <t>113126,400000</t>
  </si>
  <si>
    <t>F8833CF346BC9EF4E053024A14AC56A3</t>
  </si>
  <si>
    <t>AA60E1EC699F4C43B78CF77E89932216</t>
  </si>
  <si>
    <t>04.04.2023 16:04:13</t>
  </si>
  <si>
    <t>м069ун750</t>
  </si>
  <si>
    <t>3672,000000</t>
  </si>
  <si>
    <t>16264,800000</t>
  </si>
  <si>
    <t>19936,800000</t>
  </si>
  <si>
    <t>F7F3C0CB157937E5E053024A14AC66FD</t>
  </si>
  <si>
    <t>28.03.2023 13:52:05</t>
  </si>
  <si>
    <t>е004лн72</t>
  </si>
  <si>
    <t>216,000000</t>
  </si>
  <si>
    <t>F7F4EE22FF621AE1E053024A14ACF3FB</t>
  </si>
  <si>
    <t>4D295BD58B42410E8BDDF8DFA175688C</t>
  </si>
  <si>
    <t>21.03.2023 15:29:47</t>
  </si>
  <si>
    <t>у029бп799</t>
  </si>
  <si>
    <t>F7F6FE74A072DCE1E053024A14AC497B</t>
  </si>
  <si>
    <t>36ECDBFC4C4C4C7CAA7EC9E176BC3776</t>
  </si>
  <si>
    <t>28.03.2023 15:38:13</t>
  </si>
  <si>
    <t>я100бр799</t>
  </si>
  <si>
    <t>13872,000000</t>
  </si>
  <si>
    <t>68344,800000</t>
  </si>
  <si>
    <t>82216,800000</t>
  </si>
  <si>
    <t>F81787A0F7B35CC4E053024A14AC0F8D</t>
  </si>
  <si>
    <t>30.03.2023 11:37:39</t>
  </si>
  <si>
    <t>5472,000000</t>
  </si>
  <si>
    <t>7284,000000</t>
  </si>
  <si>
    <t>F819E8C0289A3250E053024A14ACF8FD</t>
  </si>
  <si>
    <t>242B4F82831F47D6BD7E562F42D53401</t>
  </si>
  <si>
    <t>28.03.2023 14:25:05</t>
  </si>
  <si>
    <t>р540бл174</t>
  </si>
  <si>
    <t>15949,200000</t>
  </si>
  <si>
    <t>20509,200000</t>
  </si>
  <si>
    <t>F81CCD558383B29EE053024A14ACDE07</t>
  </si>
  <si>
    <t>30.03.2023 12:38:20</t>
  </si>
  <si>
    <t>50046,000000</t>
  </si>
  <si>
    <t>26706,000000</t>
  </si>
  <si>
    <t>76752,000000</t>
  </si>
  <si>
    <t>F7F0CE4041346EF4E053024A14AC58F1</t>
  </si>
  <si>
    <t>28.03.2023 09:40:07</t>
  </si>
  <si>
    <t>п319рй777</t>
  </si>
  <si>
    <t>25980,000000</t>
  </si>
  <si>
    <t>63907,560000</t>
  </si>
  <si>
    <t>89887,560000</t>
  </si>
  <si>
    <t>F8227FC63C7C5EAEE053024A14ACC67F</t>
  </si>
  <si>
    <t>30.03.2023 19:22:38</t>
  </si>
  <si>
    <t>18.04.2023</t>
  </si>
  <si>
    <t>F82BEFBEDCEB2CAFE053024A14AC390D</t>
  </si>
  <si>
    <t>31.03.2023 11:14:56</t>
  </si>
  <si>
    <t>н295уя55</t>
  </si>
  <si>
    <t>60102,000000</t>
  </si>
  <si>
    <t>87042,000000</t>
  </si>
  <si>
    <t>F8324565C3391E33E053024A14ACF588</t>
  </si>
  <si>
    <t>C0A79D55D8DD415492F8A0E1EFE6E2DC</t>
  </si>
  <si>
    <t>31.03.2023 14:48:04</t>
  </si>
  <si>
    <t>F83E3CBF0491302EE053024A14ACCFF3</t>
  </si>
  <si>
    <t>E76AE7FCD54D4DF0B1EAEFFD5D01A079</t>
  </si>
  <si>
    <t>01.04.2023 10:04:27</t>
  </si>
  <si>
    <t>969154</t>
  </si>
  <si>
    <t>F7FA0E323CACDD7CE053024A14AC5A73</t>
  </si>
  <si>
    <t>28.03.2023 19:46:08</t>
  </si>
  <si>
    <t>F81D1E59E223B780E053024A14AC8A7C</t>
  </si>
  <si>
    <t>6AE92C8B12F44D3D8B8084DA8DD26C47</t>
  </si>
  <si>
    <t>30.03.2023 14:05:59</t>
  </si>
  <si>
    <t>м381мй790</t>
  </si>
  <si>
    <t>6396,000000</t>
  </si>
  <si>
    <t>14436,000000</t>
  </si>
  <si>
    <t>20832,000000</t>
  </si>
  <si>
    <t>F81DF40E907C7695E053024A14AC70DE</t>
  </si>
  <si>
    <t>30.03.2023 16:34:01</t>
  </si>
  <si>
    <t>F835FC626970469AE053024A14ACCF9F</t>
  </si>
  <si>
    <t>31.03.2023 19:14:18</t>
  </si>
  <si>
    <t>ю722му123</t>
  </si>
  <si>
    <t>F83F7A185298374FE053024A14AC7CDC</t>
  </si>
  <si>
    <t>01.04.2023 10:36:45</t>
  </si>
  <si>
    <t>F85E17E88D19172AE053024A14AC1F98</t>
  </si>
  <si>
    <t>02.04.2023 19:03:18</t>
  </si>
  <si>
    <t>F833B5791F6ED5DAE053024A14AC11D9</t>
  </si>
  <si>
    <t>31.03.2023 16:05:22</t>
  </si>
  <si>
    <t>с015сю799</t>
  </si>
  <si>
    <t>2976,000000</t>
  </si>
  <si>
    <t>14626,800000</t>
  </si>
  <si>
    <t>17602,800000</t>
  </si>
  <si>
    <t>F86FCB8E1D346783E053024A14ACE322</t>
  </si>
  <si>
    <t>C0572B75BDBE405588FEA45631BB4F41</t>
  </si>
  <si>
    <t>03.04.2023 18:08:46</t>
  </si>
  <si>
    <t>06.04.2023</t>
  </si>
  <si>
    <t>п086су198RU</t>
  </si>
  <si>
    <t>F8709F353D311F47E053024A14ACD20F</t>
  </si>
  <si>
    <t>AA5036A1A3884B24A4ABEF2FF3B1D9CF</t>
  </si>
  <si>
    <t>03.04.2023 17:55:18</t>
  </si>
  <si>
    <t>с898юм48</t>
  </si>
  <si>
    <t>F871080EE25578E8E053024A14AC2FD1</t>
  </si>
  <si>
    <t>03.04.2023 18:02:23</t>
  </si>
  <si>
    <t>F87170C2FB31CE2DE053024A14AC7899</t>
  </si>
  <si>
    <t>9B3C10B3A66E463DA0878550C9A2346F</t>
  </si>
  <si>
    <t>31.03.2023 14:40:20</t>
  </si>
  <si>
    <t>я825лс777</t>
  </si>
  <si>
    <t>39082,800000</t>
  </si>
  <si>
    <t>75082,800000</t>
  </si>
  <si>
    <t>F793E17939978AFBE053024A14AC9F2D</t>
  </si>
  <si>
    <t>23.03.2023 18:41:58</t>
  </si>
  <si>
    <t>12300,000000</t>
  </si>
  <si>
    <t>25112,400000</t>
  </si>
  <si>
    <t>37412,400000</t>
  </si>
  <si>
    <t>F7E2B4BB6D546636E053024A14AC232D</t>
  </si>
  <si>
    <t>CBC8BCB91E4E4DA9E040A8C03390680A</t>
  </si>
  <si>
    <t>27.03.2023 16:46:03</t>
  </si>
  <si>
    <t>ю845му750</t>
  </si>
  <si>
    <t>2892,000000</t>
  </si>
  <si>
    <t>13570,800000</t>
  </si>
  <si>
    <t>16462,800000</t>
  </si>
  <si>
    <t>F80B518949EA724DE053024A14AC7A3B</t>
  </si>
  <si>
    <t>FEC388B6332C4C8DA975284738A17184</t>
  </si>
  <si>
    <t>29.03.2023 15:41:50</t>
  </si>
  <si>
    <t>е728нй198</t>
  </si>
  <si>
    <t>15888,000000</t>
  </si>
  <si>
    <t>13471,200000</t>
  </si>
  <si>
    <t>29359,200000</t>
  </si>
  <si>
    <t>F818FADBCC9C2438E053024A14AC79F5</t>
  </si>
  <si>
    <t>30.03.2023 09:34:13</t>
  </si>
  <si>
    <t>F819FEB2578D78F0E053024A14ACB10D</t>
  </si>
  <si>
    <t>30.03.2023 10:33:31</t>
  </si>
  <si>
    <t>р284яй750</t>
  </si>
  <si>
    <t>14268,000000</t>
  </si>
  <si>
    <t>F1D88344B3CBD199E053024A14ACEAE8</t>
  </si>
  <si>
    <t>27602A4EDD804C9B9CF711BF38B4BC44</t>
  </si>
  <si>
    <t>09.01.2023 19:12:29</t>
  </si>
  <si>
    <t>с346бя197</t>
  </si>
  <si>
    <t>F83398387D9F75FBE053024A14AC2D1D</t>
  </si>
  <si>
    <t>31.03.2023 16:54:40</t>
  </si>
  <si>
    <t>2868,000000</t>
  </si>
  <si>
    <t>10410,000000</t>
  </si>
  <si>
    <t>13278,000000</t>
  </si>
  <si>
    <t>F86941184FF18DDCE053024A14AC1ECC</t>
  </si>
  <si>
    <t>03.04.2023 11:14:08</t>
  </si>
  <si>
    <t>F762124D61EF3B3BE053024A14ACCF66</t>
  </si>
  <si>
    <t>21.03.2023 09:05:46</t>
  </si>
  <si>
    <t>с178мр102</t>
  </si>
  <si>
    <t>24108,000000</t>
  </si>
  <si>
    <t>21898,200000</t>
  </si>
  <si>
    <t>46006,200000</t>
  </si>
  <si>
    <t>F87D7AB9F4BFCCB9E053024A14ACF4FE</t>
  </si>
  <si>
    <t>04.04.2023 09:01:34</t>
  </si>
  <si>
    <t>07.04.2023</t>
  </si>
  <si>
    <t>20184,000000</t>
  </si>
  <si>
    <t>54484,200000</t>
  </si>
  <si>
    <t>74668,200000</t>
  </si>
  <si>
    <t>F6FFA5D42C0BA5B2E053024A14ACF9FF</t>
  </si>
  <si>
    <t>16.03.2023 12:56:25</t>
  </si>
  <si>
    <t>81933,600000</t>
  </si>
  <si>
    <t>94047,600000</t>
  </si>
  <si>
    <t>175981,200000</t>
  </si>
  <si>
    <t>F8058BBF54A854DBE053024A14ACA8D4</t>
  </si>
  <si>
    <t>29.03.2023 09:03:28</t>
  </si>
  <si>
    <t>я135юя196</t>
  </si>
  <si>
    <t>12678,000000</t>
  </si>
  <si>
    <t>16110,000000</t>
  </si>
  <si>
    <t>F8068B5A9D22AD04E053024A14ACEE73</t>
  </si>
  <si>
    <t>29.03.2023 09:47:26</t>
  </si>
  <si>
    <t>9506,400000</t>
  </si>
  <si>
    <t>20089,800000</t>
  </si>
  <si>
    <t>29596,200000</t>
  </si>
  <si>
    <t>F7F6952FC82B824CE053024A14AC21B5</t>
  </si>
  <si>
    <t>28.03.2023 16:28:29</t>
  </si>
  <si>
    <t>й904мп790</t>
  </si>
  <si>
    <t>F817DB359D086EE9E053024A14ACCB4E</t>
  </si>
  <si>
    <t>30.03.2023 11:56:25</t>
  </si>
  <si>
    <t>40896,000000</t>
  </si>
  <si>
    <t>F82258B5EAA0E047E053024A14AC0602</t>
  </si>
  <si>
    <t>30.03.2023 20:36:56</t>
  </si>
  <si>
    <t>30918,000000</t>
  </si>
  <si>
    <t>41892,000000</t>
  </si>
  <si>
    <t>F828599F7F107A63E053024A14AC24C4</t>
  </si>
  <si>
    <t>31.03.2023 08:59:14</t>
  </si>
  <si>
    <t>F82BCC999510B765E053024A14ACC91A</t>
  </si>
  <si>
    <t>87868B112213472EB0894B5DAF7C455B</t>
  </si>
  <si>
    <t>31.03.2023 10:56:44</t>
  </si>
  <si>
    <t>л387пс154</t>
  </si>
  <si>
    <t>F82CD51384E71837E053024A14AC06A9</t>
  </si>
  <si>
    <t>31.03.2023 11:00:49</t>
  </si>
  <si>
    <t>F82D61F17D21E8B0E053024A14ACAEAA</t>
  </si>
  <si>
    <t>31.03.2023 09:55:48</t>
  </si>
  <si>
    <t>р321бй</t>
  </si>
  <si>
    <t>F887605593897055E053024A14AC5C12</t>
  </si>
  <si>
    <t>04.04.2023 19:58:46</t>
  </si>
  <si>
    <t>72720,000000</t>
  </si>
  <si>
    <t>19054,080000</t>
  </si>
  <si>
    <t>91774,080000</t>
  </si>
  <si>
    <t>F8CDB4B8B0DFED81E053024A14AC21B0</t>
  </si>
  <si>
    <t>08.04.2023 09:09:42</t>
  </si>
  <si>
    <t>08.04.2023</t>
  </si>
  <si>
    <t>б773нс702</t>
  </si>
  <si>
    <t>7867,200000</t>
  </si>
  <si>
    <t>8923,200000</t>
  </si>
  <si>
    <t>F8CF5CFA5D67599EE053024A14AC6CF1</t>
  </si>
  <si>
    <t>08.04.2023 09:07:29</t>
  </si>
  <si>
    <t>10524,000000</t>
  </si>
  <si>
    <t>7956,000000</t>
  </si>
  <si>
    <t>F8F7EC369FB8437DE053024A14ACFE22</t>
  </si>
  <si>
    <t>10.04.2023 10:56:31</t>
  </si>
  <si>
    <t>й331ум777</t>
  </si>
  <si>
    <t>11064,000000</t>
  </si>
  <si>
    <t>56443,200000</t>
  </si>
  <si>
    <t>67507,200000</t>
  </si>
  <si>
    <t>F93531E9101A7694E053024A14ACC5C1</t>
  </si>
  <si>
    <t>13.04.2023 13:31:34</t>
  </si>
  <si>
    <t>13.04.2023</t>
  </si>
  <si>
    <t>2220,000000</t>
  </si>
  <si>
    <t>F943435511E69181E053024A14AC2A8D</t>
  </si>
  <si>
    <t>13.04.2023 14:19:22</t>
  </si>
  <si>
    <t>14.04.2023</t>
  </si>
  <si>
    <t>831,600000</t>
  </si>
  <si>
    <t>2859,600000</t>
  </si>
  <si>
    <t>F946FB431765BB68E053024A14AC5E9B</t>
  </si>
  <si>
    <t>13.04.2023 10:45:51</t>
  </si>
  <si>
    <t>с684ян197</t>
  </si>
  <si>
    <t>4066,800000</t>
  </si>
  <si>
    <t>4354,800000</t>
  </si>
  <si>
    <t>F9476435A0591D87E053024A14ACE3FC</t>
  </si>
  <si>
    <t>14.04.2023 08:37:08</t>
  </si>
  <si>
    <t>2148,000000</t>
  </si>
  <si>
    <t>5617,200000</t>
  </si>
  <si>
    <t>7765,200000</t>
  </si>
  <si>
    <t>FA391A1483266766E053024A14AC97D5</t>
  </si>
  <si>
    <t>26.04.2023 10:28:13</t>
  </si>
  <si>
    <t>26.04.2023</t>
  </si>
  <si>
    <t>б700ел799</t>
  </si>
  <si>
    <t>9025,200000</t>
  </si>
  <si>
    <t>9265,200000</t>
  </si>
  <si>
    <t>FA14294F90B2FBF1E053024A14AC7BA2</t>
  </si>
  <si>
    <t>24.04.2023 14:32:45</t>
  </si>
  <si>
    <t>25.04.2023</t>
  </si>
  <si>
    <t>м287еп799</t>
  </si>
  <si>
    <t>7186,800000</t>
  </si>
  <si>
    <t>FA604F8439F98D3AE053024A14AC6A80</t>
  </si>
  <si>
    <t>49349848EE3E48728E40FDDFEF57261C</t>
  </si>
  <si>
    <t>28.04.2023 09:05:19</t>
  </si>
  <si>
    <t>B625пй799</t>
  </si>
  <si>
    <t>FA604F8439FB8D3AE053024A14AC6A80</t>
  </si>
  <si>
    <t>CD8FA0E7A0D64687ACB7022F9217CF77</t>
  </si>
  <si>
    <t>28.04.2023 09:07:48</t>
  </si>
  <si>
    <t>е324рй198</t>
  </si>
  <si>
    <t>8866,800000</t>
  </si>
  <si>
    <t>13522,800000</t>
  </si>
  <si>
    <t>FA604F8439FD8D3AE053024A14AC6A80</t>
  </si>
  <si>
    <t>D848142A86624197B92226890A3D388F</t>
  </si>
  <si>
    <t>11.04.2023 10:36:45</t>
  </si>
  <si>
    <t>п243ле797</t>
  </si>
  <si>
    <t>FA607C3C8B0423D4E053024A14AC1B28</t>
  </si>
  <si>
    <t>10153075A0174A2C8E3C90D0C775EF14</t>
  </si>
  <si>
    <t>24.04.2023 09:29:36</t>
  </si>
  <si>
    <t>б296юб797</t>
  </si>
  <si>
    <t>F9C673054C0418C2E053024A14AC7E47</t>
  </si>
  <si>
    <t>13.04.2023 17:29:10</t>
  </si>
  <si>
    <t>35868,000000</t>
  </si>
  <si>
    <t>59868,000000</t>
  </si>
  <si>
    <t>FA618E2F6D78C9AAE053024A14AC61FF</t>
  </si>
  <si>
    <t>9C02DD2CA6E14AF988AC79B2D53E97A5</t>
  </si>
  <si>
    <t>27.04.2023 18:18:42</t>
  </si>
  <si>
    <t>16.05.2023</t>
  </si>
  <si>
    <t>ю655яй82</t>
  </si>
  <si>
    <t>EE1F1F8FE76A09FBE053024A14AC0B17</t>
  </si>
  <si>
    <t>22.11.2022 13:15:11</t>
  </si>
  <si>
    <t>FACB69507880D2C6E053024A14AC0D87</t>
  </si>
  <si>
    <t>03.05.2023 13:37:31</t>
  </si>
  <si>
    <t>03.05.2023</t>
  </si>
  <si>
    <t>18528,000000</t>
  </si>
  <si>
    <t>19584,000000</t>
  </si>
  <si>
    <t>FACC2B5999955A61E053024A14AC1168</t>
  </si>
  <si>
    <t>00AB29ED9B60371BE053034A14AC1C40</t>
  </si>
  <si>
    <t>03.05.2023 17:59:43</t>
  </si>
  <si>
    <t>у304ся178</t>
  </si>
  <si>
    <t>FACCFE6044971C63E053024A14AC3781</t>
  </si>
  <si>
    <t>468DAD7AF0C24813935A92D6EE8E503A</t>
  </si>
  <si>
    <t>03.05.2023 19:08:02</t>
  </si>
  <si>
    <t>е541юю198</t>
  </si>
  <si>
    <t>F8FEEB1D6B9C7BFFE053024A14AC7080</t>
  </si>
  <si>
    <t>10.04.2023 17:56:41</t>
  </si>
  <si>
    <t>10.04.2023</t>
  </si>
  <si>
    <t>3298,800000</t>
  </si>
  <si>
    <t>F9201F2ACA2914ABE053024A14AC81D5</t>
  </si>
  <si>
    <t>12.04.2023 10:16:28</t>
  </si>
  <si>
    <t>56250,000000</t>
  </si>
  <si>
    <t>19956,000000</t>
  </si>
  <si>
    <t>76206,000000</t>
  </si>
  <si>
    <t>F9303E534C9C013DE053024A14ACF60A</t>
  </si>
  <si>
    <t>11.04.2023 16:41:31</t>
  </si>
  <si>
    <t>9194,400000</t>
  </si>
  <si>
    <t>11654,400000</t>
  </si>
  <si>
    <t>F9324FE4938ED66AE053024A14ACDCFA</t>
  </si>
  <si>
    <t>13.04.2023 09:10:47</t>
  </si>
  <si>
    <t>30528,000000</t>
  </si>
  <si>
    <t>69120,000000</t>
  </si>
  <si>
    <t>99648,000000</t>
  </si>
  <si>
    <t>F937AF74AF7AAC4FE053024A14AC8A77</t>
  </si>
  <si>
    <t>13.04.2023 17:22:54</t>
  </si>
  <si>
    <t>5892,000000</t>
  </si>
  <si>
    <t>11043,600000</t>
  </si>
  <si>
    <t>16935,600000</t>
  </si>
  <si>
    <t>F938190194CC06AFE053024A14ACB632</t>
  </si>
  <si>
    <t>13.04.2023 15:38:31</t>
  </si>
  <si>
    <t>ю909ея198</t>
  </si>
  <si>
    <t>570,000000</t>
  </si>
  <si>
    <t>F93883082DCE633FE053024A14AC60D2</t>
  </si>
  <si>
    <t>9B5A6616972647319FD6DA5122A06156</t>
  </si>
  <si>
    <t>13.04.2023 17:22:42</t>
  </si>
  <si>
    <t>ю559бу702</t>
  </si>
  <si>
    <t>F93883082DD0633FE053024A14AC60D2</t>
  </si>
  <si>
    <t>13.04.2023 17:02:57</t>
  </si>
  <si>
    <t>F939591DD8BB26D7E053024A14ACD02F</t>
  </si>
  <si>
    <t>13.04.2023 09:10:54</t>
  </si>
  <si>
    <t>F939591DD8BD26D7E053024A14ACD02F</t>
  </si>
  <si>
    <t>13.04.2023 17:25:54</t>
  </si>
  <si>
    <t>17313,600000</t>
  </si>
  <si>
    <t>FB56D5068E42A6F0E053024A14ACB745</t>
  </si>
  <si>
    <t>10.05.2023 15:33:18</t>
  </si>
  <si>
    <t>17.05.2023</t>
  </si>
  <si>
    <t>е914рю161</t>
  </si>
  <si>
    <t>32328,000000</t>
  </si>
  <si>
    <t>100044,280000</t>
  </si>
  <si>
    <t>132372,280000</t>
  </si>
  <si>
    <t>FC327B3ED9EDA122E053024A14AC195D</t>
  </si>
  <si>
    <t>B7640936382B41DB838A19ED35CFED5F</t>
  </si>
  <si>
    <t>21.05.2023 12:51:40</t>
  </si>
  <si>
    <t>22.05.2023</t>
  </si>
  <si>
    <t>е862ру799</t>
  </si>
  <si>
    <t>972,000000</t>
  </si>
  <si>
    <t>20136,000000</t>
  </si>
  <si>
    <t>21108,000000</t>
  </si>
  <si>
    <t>FCF94538BBB61DF5E053024A14AC8C88</t>
  </si>
  <si>
    <t>19E8D9669AD24D84AEE88F29AF1E1007</t>
  </si>
  <si>
    <t>31.05.2023 10:35:34</t>
  </si>
  <si>
    <t>01.06.2023</t>
  </si>
  <si>
    <t>й219ум777</t>
  </si>
  <si>
    <t>4512,000000</t>
  </si>
  <si>
    <t>12297,600000</t>
  </si>
  <si>
    <t>16809,600000</t>
  </si>
  <si>
    <t>FE280FA0B89BE1F3E053024A14AC467F</t>
  </si>
  <si>
    <t>15.06.2023 13:08:30</t>
  </si>
  <si>
    <t>15.06.2023</t>
  </si>
  <si>
    <t>7068,000000</t>
  </si>
  <si>
    <t>7968,000000</t>
  </si>
  <si>
    <t>FEB2CE313B7F2BDEE053024A14ACD0BA</t>
  </si>
  <si>
    <t>22.06.2023 08:42:46</t>
  </si>
  <si>
    <t>22.06.2023</t>
  </si>
  <si>
    <t>н135нн60</t>
  </si>
  <si>
    <t>001FB855C93AE930E063024A14ACA7CB</t>
  </si>
  <si>
    <t>10.07.2023 14:54:21</t>
  </si>
  <si>
    <t>13.07.2023</t>
  </si>
  <si>
    <t>8410,800000</t>
  </si>
  <si>
    <t>9466,800000</t>
  </si>
  <si>
    <t>00215EF2D289788BE063024A14AC025C</t>
  </si>
  <si>
    <t>6CC2F533056E4A35AA73EBCAA827801C</t>
  </si>
  <si>
    <t>10.07.2023 14:00:10</t>
  </si>
  <si>
    <t>11.07.2023</t>
  </si>
  <si>
    <t>T888EA33</t>
  </si>
  <si>
    <t>9230,400000</t>
  </si>
  <si>
    <t>11354,400000</t>
  </si>
  <si>
    <t>0031C887458B5572E063024A14AC2D6D</t>
  </si>
  <si>
    <t>6273075A60DE4D9C8E39E8BA79F8AC17</t>
  </si>
  <si>
    <t>11.07.2023 09:41:23</t>
  </si>
  <si>
    <t>л568лн196</t>
  </si>
  <si>
    <t>52891,200000</t>
  </si>
  <si>
    <t>80779,200000</t>
  </si>
  <si>
    <t>003232D423B2C18EE063024A14ACC821</t>
  </si>
  <si>
    <t>B70CFB7A669741B6B1AF6E399AE247F0</t>
  </si>
  <si>
    <t>11.07.2023 13:58:04</t>
  </si>
  <si>
    <t>12.07.2023</t>
  </si>
  <si>
    <t>б363лп122</t>
  </si>
  <si>
    <t>18117,600000</t>
  </si>
  <si>
    <t>32409,600000</t>
  </si>
  <si>
    <t>00329DCC9E1E2FCCE063024A14AC23DC</t>
  </si>
  <si>
    <t>FABF8E9E85984A3A9C997800022E10DC</t>
  </si>
  <si>
    <t>10.07.2023 10:08:50</t>
  </si>
  <si>
    <t>л573ям198</t>
  </si>
  <si>
    <t>4104,000000</t>
  </si>
  <si>
    <t>20966,400000</t>
  </si>
  <si>
    <t>25070,400000</t>
  </si>
  <si>
    <t>F891B75277FA3E9EE053024A14ACD2A8</t>
  </si>
  <si>
    <t>05.04.2023 09:31:47</t>
  </si>
  <si>
    <t>42672,000000</t>
  </si>
  <si>
    <t>71661,720000</t>
  </si>
  <si>
    <t>114333,720000</t>
  </si>
  <si>
    <t>F8FC7F6701CB8D8BE053024A14AC950E</t>
  </si>
  <si>
    <t>83FE0E661F4A4B8EB7F48D35C8D7934E</t>
  </si>
  <si>
    <t>10.04.2023 13:54:29</t>
  </si>
  <si>
    <t>19.04.2023</t>
  </si>
  <si>
    <t>п957яя196</t>
  </si>
  <si>
    <t>14523,600000</t>
  </si>
  <si>
    <t>18799,200000</t>
  </si>
  <si>
    <t>33322,800000</t>
  </si>
  <si>
    <t>F96FF167562DD8ECE053024A14AC6C8A</t>
  </si>
  <si>
    <t>16.04.2023 14:42:08</t>
  </si>
  <si>
    <t>16.04.2023</t>
  </si>
  <si>
    <t>F96FF167562FD8ECE053024A14AC6C8A</t>
  </si>
  <si>
    <t>16.04.2023 14:47:44</t>
  </si>
  <si>
    <t>F9720276489596A5E053024A14AC74F0</t>
  </si>
  <si>
    <t>16.04.2023 13:17:08</t>
  </si>
  <si>
    <t>у460пп55</t>
  </si>
  <si>
    <t>2592,000000</t>
  </si>
  <si>
    <t>9346,800000</t>
  </si>
  <si>
    <t>11938,800000</t>
  </si>
  <si>
    <t>F9726B9DA8C8EF49E053024A14AC65DA</t>
  </si>
  <si>
    <t>16.04.2023 12:35:14</t>
  </si>
  <si>
    <t>F9733EEADCBE9F58E053024A14ACCB78</t>
  </si>
  <si>
    <t>D890F3C0A4864EBDB07557D4B72865BE</t>
  </si>
  <si>
    <t>16.04.2023 13:40:29</t>
  </si>
  <si>
    <t>й192йе763</t>
  </si>
  <si>
    <t>33072,000000</t>
  </si>
  <si>
    <t>53802,000000</t>
  </si>
  <si>
    <t>86874,000000</t>
  </si>
  <si>
    <t>F9D907ADD5086F69E053024A14AC250E</t>
  </si>
  <si>
    <t>21.04.2023 16:03:07</t>
  </si>
  <si>
    <t>21.04.2023</t>
  </si>
  <si>
    <t>я838ее790</t>
  </si>
  <si>
    <t>F9D970CDA7A6CE55E053024A14AC3F8B</t>
  </si>
  <si>
    <t>21.04.2023 15:33:05</t>
  </si>
  <si>
    <t>10832,400000</t>
  </si>
  <si>
    <t>11480,400000</t>
  </si>
  <si>
    <t>F9D970CDA7A8CE55E053024A14AC3F8B</t>
  </si>
  <si>
    <t>20.04.2023 17:10:43</t>
  </si>
  <si>
    <t>3559,200000</t>
  </si>
  <si>
    <t>F9AC56078E221C5EE053024A14ACA38F</t>
  </si>
  <si>
    <t>19.04.2023 10:22:23</t>
  </si>
  <si>
    <t>22.04.2023</t>
  </si>
  <si>
    <t>70176,000000</t>
  </si>
  <si>
    <t>167702,400000</t>
  </si>
  <si>
    <t>237878,400000</t>
  </si>
  <si>
    <t>FB69218DD51B01F3E053024A14ACE0CF</t>
  </si>
  <si>
    <t>11.05.2023 17:32:53</t>
  </si>
  <si>
    <t>15.05.2023</t>
  </si>
  <si>
    <t>п060ее797</t>
  </si>
  <si>
    <t>16618,800000</t>
  </si>
  <si>
    <t>17554,800000</t>
  </si>
  <si>
    <t>FA2B6F0DAFB6E247E053024A14AC08D3</t>
  </si>
  <si>
    <t>CDD570DB527148B490DC39AFC07CBDA2</t>
  </si>
  <si>
    <t>25.04.2023 18:04:13</t>
  </si>
  <si>
    <t>б138юс790</t>
  </si>
  <si>
    <t>FBDD4B73A8C2E485E053024A14ACF6AF</t>
  </si>
  <si>
    <t>6D2C3350D4C64FF180A5881E12D17156</t>
  </si>
  <si>
    <t>17.05.2023 14:43:57</t>
  </si>
  <si>
    <t>18.05.2023</t>
  </si>
  <si>
    <t>й188йс25</t>
  </si>
  <si>
    <t>11802,000000</t>
  </si>
  <si>
    <t>11565,600000</t>
  </si>
  <si>
    <t>23367,600000</t>
  </si>
  <si>
    <t>FC3E79002E33AFEDE053024A14AC039F</t>
  </si>
  <si>
    <t>20.05.2023 12:48:09</t>
  </si>
  <si>
    <t>23.05.2023</t>
  </si>
  <si>
    <t>36836,400000</t>
  </si>
  <si>
    <t>48761,400000</t>
  </si>
  <si>
    <t>FCD339A0290196B3E053024A14ACF615</t>
  </si>
  <si>
    <t>28.05.2023 13:32:52</t>
  </si>
  <si>
    <t>30.05.2023</t>
  </si>
  <si>
    <t>й846юл147</t>
  </si>
  <si>
    <t>47678,400000</t>
  </si>
  <si>
    <t>59724,360000</t>
  </si>
  <si>
    <t>107402,760000</t>
  </si>
  <si>
    <t>FCD339A0290396B3E053024A14ACF615</t>
  </si>
  <si>
    <t>29.05.2023 16:16:40</t>
  </si>
  <si>
    <t>29.05.2023</t>
  </si>
  <si>
    <t>л167уб790</t>
  </si>
  <si>
    <t>FCFE453DCBE11B7CE053024A14AC4104</t>
  </si>
  <si>
    <t>31.05.2023 20:52:02</t>
  </si>
  <si>
    <t>02.06.2023</t>
  </si>
  <si>
    <t>24619,200000</t>
  </si>
  <si>
    <t>26125,200000</t>
  </si>
  <si>
    <t>FD1C6D3E39EA43D0E053024A14AC025A</t>
  </si>
  <si>
    <t>0EF8B3E75BEE45B08A845182DD7B7684</t>
  </si>
  <si>
    <t>02.06.2023 09:37:40</t>
  </si>
  <si>
    <t>р109ее138</t>
  </si>
  <si>
    <t>FD1E80472D212FBAE053024A14ACE11D</t>
  </si>
  <si>
    <t>02.06.2023 09:00:21</t>
  </si>
  <si>
    <t>10326,000000</t>
  </si>
  <si>
    <t>11382,000000</t>
  </si>
  <si>
    <t>F88FA668148F7BEDE053024A14AC4C72</t>
  </si>
  <si>
    <t>03.04.2023 12:00:06</t>
  </si>
  <si>
    <t>6384,000000</t>
  </si>
  <si>
    <t>6322,800000</t>
  </si>
  <si>
    <t>12706,800000</t>
  </si>
  <si>
    <t>F8900FA44209D492E053024A14AC4429</t>
  </si>
  <si>
    <t>8C1A7A808EA14933BA00EC594D779063</t>
  </si>
  <si>
    <t>05.04.2023 10:03:19</t>
  </si>
  <si>
    <t>р726сб55</t>
  </si>
  <si>
    <t>F8900FA4420DD492E053024A14AC4429</t>
  </si>
  <si>
    <t>05.04.2023 09:24:27</t>
  </si>
  <si>
    <t>7656,000000</t>
  </si>
  <si>
    <t>9252,000000</t>
  </si>
  <si>
    <t>F92F003047E3F21BE053024A14ACF3F8</t>
  </si>
  <si>
    <t>EFEED707499A471B961C36E5F8801237</t>
  </si>
  <si>
    <t>13.04.2023 09:01:04</t>
  </si>
  <si>
    <t>м810йя154</t>
  </si>
  <si>
    <t>62565,600000</t>
  </si>
  <si>
    <t>99441,600000</t>
  </si>
  <si>
    <t>F935A04A3933E3C7E053024A14ACB5B3</t>
  </si>
  <si>
    <t>13.04.2023 12:46:06</t>
  </si>
  <si>
    <t>23880,000000</t>
  </si>
  <si>
    <t>23907,600000</t>
  </si>
  <si>
    <t>F95AD79AF9D9F0DFE053024A14AC8D3D</t>
  </si>
  <si>
    <t>15.04.2023 09:07:31</t>
  </si>
  <si>
    <t>17.04.2023</t>
  </si>
  <si>
    <t>м831уя750</t>
  </si>
  <si>
    <t>13956,000000</t>
  </si>
  <si>
    <t>29386,800000</t>
  </si>
  <si>
    <t>43342,800000</t>
  </si>
  <si>
    <t>F95F64A4FDB6D101E053024A14AC27A6</t>
  </si>
  <si>
    <t>DB9EE22DF0934E959012C5984D1C7BB6</t>
  </si>
  <si>
    <t>15.04.2023 14:23:06</t>
  </si>
  <si>
    <t>л055юм126</t>
  </si>
  <si>
    <t>22872,000000</t>
  </si>
  <si>
    <t>19906,920000</t>
  </si>
  <si>
    <t>42778,920000</t>
  </si>
  <si>
    <t>FA22DAEB5461FDE7E053024A14ACF903</t>
  </si>
  <si>
    <t>532951A483234A8BBC5B5B37D66DCA85</t>
  </si>
  <si>
    <t>24.04.2023 12:07:26</t>
  </si>
  <si>
    <t>л367мм154</t>
  </si>
  <si>
    <t>9547,200000</t>
  </si>
  <si>
    <t>12523,200000</t>
  </si>
  <si>
    <t>FA2CAC436E3D0744E053024A14AC9E95</t>
  </si>
  <si>
    <t>25.04.2023 19:57:47</t>
  </si>
  <si>
    <t>720,000000</t>
  </si>
  <si>
    <t>3718,800000</t>
  </si>
  <si>
    <t>FC0867F5C2EBFB56E053024A14ACC9F1</t>
  </si>
  <si>
    <t>18.05.2023 11:56:14</t>
  </si>
  <si>
    <t>11868,000000</t>
  </si>
  <si>
    <t>18313,200000</t>
  </si>
  <si>
    <t>30181,200000</t>
  </si>
  <si>
    <t>FAF4AD2937AAF58EE053024A14AC4E58</t>
  </si>
  <si>
    <t>05.05.2023 18:18:19</t>
  </si>
  <si>
    <t>19.05.2023</t>
  </si>
  <si>
    <t>52632,000000</t>
  </si>
  <si>
    <t>32220,000000</t>
  </si>
  <si>
    <t>84852,000000</t>
  </si>
  <si>
    <t>FE25A26CD449A4C1E053024A14AC3F23</t>
  </si>
  <si>
    <t>15.06.2023 09:02:45</t>
  </si>
  <si>
    <t>16.06.2023</t>
  </si>
  <si>
    <t>м168юр57</t>
  </si>
  <si>
    <t>11508,000000</t>
  </si>
  <si>
    <t>20659,200000</t>
  </si>
  <si>
    <t>32167,200000</t>
  </si>
  <si>
    <t>FF98B86B079EBF06E053024A14ACC9DA</t>
  </si>
  <si>
    <t>03.07.2023 19:36:06</t>
  </si>
  <si>
    <t>04.07.2023</t>
  </si>
  <si>
    <t>е209ре777</t>
  </si>
  <si>
    <t>81000,000000</t>
  </si>
  <si>
    <t>FFE486058A14A502E053024A14AC2107</t>
  </si>
  <si>
    <t>07.07.2023 14:17:30</t>
  </si>
  <si>
    <t>й939яу777</t>
  </si>
  <si>
    <t>34014,000000</t>
  </si>
  <si>
    <t>91583,770000</t>
  </si>
  <si>
    <t>125597,770000</t>
  </si>
  <si>
    <t>005CFA65C2A84B65E063024A14AC1655</t>
  </si>
  <si>
    <t>12.07.2023 20:16:22</t>
  </si>
  <si>
    <t>й076лй198</t>
  </si>
  <si>
    <t>2391,600000</t>
  </si>
  <si>
    <t>6219,600000</t>
  </si>
  <si>
    <t>FFCD44AE3E9E5D7AE053024A14ACD233</t>
  </si>
  <si>
    <t>06.07.2023 09:52:45</t>
  </si>
  <si>
    <t>13316,400000</t>
  </si>
  <si>
    <t>18432,000000</t>
  </si>
  <si>
    <t>31748,400000</t>
  </si>
  <si>
    <t>0046BB6A8E134DDCE063024A14AC6945</t>
  </si>
  <si>
    <t>AF2509870A3E414384811FF67CEE90E3</t>
  </si>
  <si>
    <t>12.07.2023 09:25:12</t>
  </si>
  <si>
    <t>14.07.2023</t>
  </si>
  <si>
    <t>п991сп98</t>
  </si>
  <si>
    <t>16860,000000</t>
  </si>
  <si>
    <t>24888,000000</t>
  </si>
  <si>
    <t>0074E0112D1622F0E063024A14AC25C4</t>
  </si>
  <si>
    <t>14.07.2023 18:35:27</t>
  </si>
  <si>
    <t>F95AE05562870ED0E053024A14ACD342</t>
  </si>
  <si>
    <t>13.04.2023 22:58:42</t>
  </si>
  <si>
    <t>у481пп55</t>
  </si>
  <si>
    <t>6528,000000</t>
  </si>
  <si>
    <t>15325,200000</t>
  </si>
  <si>
    <t>21853,200000</t>
  </si>
  <si>
    <t>FA254BDE15C639DEE053024A14AC4870</t>
  </si>
  <si>
    <t>25.04.2023 11:09:06</t>
  </si>
  <si>
    <t>8196,000000</t>
  </si>
  <si>
    <t>8916,000000</t>
  </si>
  <si>
    <t>FA25B63159FB9F00E053024A14AC7865</t>
  </si>
  <si>
    <t>25.04.2023 11:37:39</t>
  </si>
  <si>
    <t>б048яп790</t>
  </si>
  <si>
    <t>6480,000000</t>
  </si>
  <si>
    <t>FA391ECC280C7855E053024A14AC5D26</t>
  </si>
  <si>
    <t>DDD3016C75B1439F99CD56784289CC2A</t>
  </si>
  <si>
    <t>26.04.2023 09:44:20</t>
  </si>
  <si>
    <t>е805яу198</t>
  </si>
  <si>
    <t>FB517E52A4AD8503E053024A14ACCE1C</t>
  </si>
  <si>
    <t>EBD1AE8B8A8445F3A6291773FAA32F48</t>
  </si>
  <si>
    <t>10.05.2023 09:50:35</t>
  </si>
  <si>
    <t>10.05.2023</t>
  </si>
  <si>
    <t>ю421бе774</t>
  </si>
  <si>
    <t>22965,600000</t>
  </si>
  <si>
    <t>32685,600000</t>
  </si>
  <si>
    <t>FB92ECBC9D1CD9ACE053024A14AC5C84</t>
  </si>
  <si>
    <t>13.05.2023 15:09:51</t>
  </si>
  <si>
    <t>10044,000000</t>
  </si>
  <si>
    <t>12919,200000</t>
  </si>
  <si>
    <t>FE194F8837459A3BE053024A14AC5881</t>
  </si>
  <si>
    <t>13.06.2023 19:37:54</t>
  </si>
  <si>
    <t>18.06.2023</t>
  </si>
  <si>
    <t>11628,000000</t>
  </si>
  <si>
    <t>1860,000000</t>
  </si>
  <si>
    <t>13488,000000</t>
  </si>
  <si>
    <t>FE768BB883DB2B6DE053024A14AC1B9B</t>
  </si>
  <si>
    <t>D1AEFDC74307424A88573005BE640D88</t>
  </si>
  <si>
    <t>16.06.2023 09:32:29</t>
  </si>
  <si>
    <t>й506уя790</t>
  </si>
  <si>
    <t>FE7A476032D5E501E053024A14AC93DC</t>
  </si>
  <si>
    <t>19.06.2023 13:47:54</t>
  </si>
  <si>
    <t>20.06.2023</t>
  </si>
  <si>
    <t>1095,600000</t>
  </si>
  <si>
    <t>FE8BCC1DF2AC76A2E053024A14AC7B37</t>
  </si>
  <si>
    <t>63D51CEF3C20403297531740DA730A3C</t>
  </si>
  <si>
    <t>20.06.2023 15:41:09</t>
  </si>
  <si>
    <t>п570рп198</t>
  </si>
  <si>
    <t>12240,000000</t>
  </si>
  <si>
    <t>14148,000000</t>
  </si>
  <si>
    <t>FC70EF3DCF497F7DE053024A14AC23C5</t>
  </si>
  <si>
    <t>24.05.2023 16:11:22</t>
  </si>
  <si>
    <t>24.05.2023</t>
  </si>
  <si>
    <t>3888,000000</t>
  </si>
  <si>
    <t>FCD7C8F6310AE47EE053024A14AC4320</t>
  </si>
  <si>
    <t>29.05.2023 19:51:44</t>
  </si>
  <si>
    <t>й367ул790</t>
  </si>
  <si>
    <t>FCD89B59A5F4A19AE053024A14ACFF21</t>
  </si>
  <si>
    <t>29.05.2023 19:52:57</t>
  </si>
  <si>
    <t>FCD906A347C80996E053024A14AC6E12</t>
  </si>
  <si>
    <t>29.05.2023 19:10:45</t>
  </si>
  <si>
    <t>05.06.2023</t>
  </si>
  <si>
    <t>16238,400000</t>
  </si>
  <si>
    <t>38246,400000</t>
  </si>
  <si>
    <t>FAB001CE1E0B58F5E053024A14AC5EF4</t>
  </si>
  <si>
    <t>02.05.2023 12:27:00</t>
  </si>
  <si>
    <t>02.05.2023</t>
  </si>
  <si>
    <t>FD39D225CA49F70DE053024A14AC1920</t>
  </si>
  <si>
    <t>03.06.2023 13:13:49</t>
  </si>
  <si>
    <t>06.06.2023</t>
  </si>
  <si>
    <t>н567яп750</t>
  </si>
  <si>
    <t>26124,000000</t>
  </si>
  <si>
    <t>136050,000000</t>
  </si>
  <si>
    <t>162174,000000</t>
  </si>
  <si>
    <t>ED2E14B1EE55B98CE053024A14AC2150</t>
  </si>
  <si>
    <t>D0C0D9331A544E0BAB75D000D1BE087B</t>
  </si>
  <si>
    <t>11.11.2022 10:59:16</t>
  </si>
  <si>
    <t>07.06.2023</t>
  </si>
  <si>
    <t>м575йй77</t>
  </si>
  <si>
    <t>FD98BDF0CDB51B81E053024A14ACC804</t>
  </si>
  <si>
    <t>08.06.2023 09:24:13</t>
  </si>
  <si>
    <t>08.06.2023</t>
  </si>
  <si>
    <t>FD98BDF0CDB71B81E053024A14ACC804</t>
  </si>
  <si>
    <t>08.06.2023 10:53:59</t>
  </si>
  <si>
    <t>6331,400000</t>
  </si>
  <si>
    <t>7387,400000</t>
  </si>
  <si>
    <t>FD9B57643950355BE053024A14ACC682</t>
  </si>
  <si>
    <t>08.06.2023 11:53:03</t>
  </si>
  <si>
    <t>09.06.2023</t>
  </si>
  <si>
    <t>10656,000000</t>
  </si>
  <si>
    <t>FDBFD30D51860ECFE053024A14ACF85A</t>
  </si>
  <si>
    <t>07.06.2023 14:39:38</t>
  </si>
  <si>
    <t>11.06.2023</t>
  </si>
  <si>
    <t>с167мб790</t>
  </si>
  <si>
    <t>15030,000000</t>
  </si>
  <si>
    <t>19434,000000</t>
  </si>
  <si>
    <t>F893C6D8D2C6272DE053024A14ACC002</t>
  </si>
  <si>
    <t>05.04.2023 11:19:09</t>
  </si>
  <si>
    <t>18238,800000</t>
  </si>
  <si>
    <t>21646,800000</t>
  </si>
  <si>
    <t>F86C7DEC9B0964E7E053024A14ACAA07</t>
  </si>
  <si>
    <t>03.04.2023 12:41:41</t>
  </si>
  <si>
    <t>13500,000000</t>
  </si>
  <si>
    <t>F9215BF7F57D45C3E053024A14AC79FA</t>
  </si>
  <si>
    <t>20570E71ADFA499F9932E279CE2DDF1C</t>
  </si>
  <si>
    <t>12.04.2023 14:43:55</t>
  </si>
  <si>
    <t>12.04.2023</t>
  </si>
  <si>
    <t>р947бе774</t>
  </si>
  <si>
    <t>F9215BF7F57F45C3E053024A14AC79FA</t>
  </si>
  <si>
    <t>244EAF9AA01D48D3B85F29EDBD67F603</t>
  </si>
  <si>
    <t>12.04.2023 12:55:53</t>
  </si>
  <si>
    <t>M002AX31</t>
  </si>
  <si>
    <t>F9DA46433CAD9AA9E053024A14AC995E</t>
  </si>
  <si>
    <t>21.04.2023 18:14:17</t>
  </si>
  <si>
    <t>3042,000000</t>
  </si>
  <si>
    <t>F9DAAFB9266FF909E053024A14AC22E7</t>
  </si>
  <si>
    <t>21.04.2023 12:12:30</t>
  </si>
  <si>
    <t>б837йу124</t>
  </si>
  <si>
    <t>F9ADFD1E113FA3C0E053024A14AC994D</t>
  </si>
  <si>
    <t>03994B7C040142E68A766B8EC99DA233</t>
  </si>
  <si>
    <t>02.03.2023 13:46:07</t>
  </si>
  <si>
    <t>C513уй799</t>
  </si>
  <si>
    <t>21028,800000</t>
  </si>
  <si>
    <t>F9ECE08D0CDCA3EBE053024A14AC03BB</t>
  </si>
  <si>
    <t>A4B4FBCF529C4B8F8531777CFF69AFC8</t>
  </si>
  <si>
    <t>22.04.2023 15:27:45</t>
  </si>
  <si>
    <t>н999ню750</t>
  </si>
  <si>
    <t>FA3D8F9F2C3A806FE053024A14AC46F1</t>
  </si>
  <si>
    <t>26.04.2023 15:19:08</t>
  </si>
  <si>
    <t>р032пн777</t>
  </si>
  <si>
    <t>8668,800000</t>
  </si>
  <si>
    <t>FA3FA2420CBC6DEFE053024A14ACEAE3</t>
  </si>
  <si>
    <t>26.04.2023 17:37:39</t>
  </si>
  <si>
    <t>я154ус750</t>
  </si>
  <si>
    <t>FA4E9AF4E07F5C6EE053024A14ACE09F</t>
  </si>
  <si>
    <t>24.04.2023 15:28:59</t>
  </si>
  <si>
    <t>е083бл763</t>
  </si>
  <si>
    <t>FBEFE54177534D9DE053024A14ACCDB3</t>
  </si>
  <si>
    <t>18.05.2023 11:08:23</t>
  </si>
  <si>
    <t>FBF3359E58DA6455E053024A14AC35ED</t>
  </si>
  <si>
    <t>18.05.2023 10:03:03</t>
  </si>
  <si>
    <t>28.05.2023</t>
  </si>
  <si>
    <t>48466,800000</t>
  </si>
  <si>
    <t>57502,800000</t>
  </si>
  <si>
    <t>F69B7E647F763AE9E053024A14AC79C7</t>
  </si>
  <si>
    <t>6801168F982B40ED8A00625C235BE3F4</t>
  </si>
  <si>
    <t>10.03.2023 15:48:47</t>
  </si>
  <si>
    <t>FE6B1DC1769CE6D3E053024A14AC3828</t>
  </si>
  <si>
    <t>435F7F2FA1C8418E9436710065B146A7</t>
  </si>
  <si>
    <t>18.06.2023 19:30:14</t>
  </si>
  <si>
    <t>е332бм198</t>
  </si>
  <si>
    <t>16228,800000</t>
  </si>
  <si>
    <t>20916,000000</t>
  </si>
  <si>
    <t>37144,800000</t>
  </si>
  <si>
    <t>FF2CD1DA85152071E053024A14ACA05C</t>
  </si>
  <si>
    <t>C10A09CD45BB47C5B4B1508635DDCB18</t>
  </si>
  <si>
    <t>28.06.2023 10:21:31</t>
  </si>
  <si>
    <t>28.06.2023</t>
  </si>
  <si>
    <t>п961пя196</t>
  </si>
  <si>
    <t>FF2D3D0F7F9C8716E053024A14AC9B1E</t>
  </si>
  <si>
    <t>27.06.2023 17:46:40</t>
  </si>
  <si>
    <t>с157ру799</t>
  </si>
  <si>
    <t>9111,600000</t>
  </si>
  <si>
    <t>10167,600000</t>
  </si>
  <si>
    <t>FF2E0FC75F00552AE053024A14AC4DB6</t>
  </si>
  <si>
    <t>D576B21507CB49F680894EABB210DB52</t>
  </si>
  <si>
    <t>28.06.2023 11:28:43</t>
  </si>
  <si>
    <t>30.06.2023</t>
  </si>
  <si>
    <t>н300ум190</t>
  </si>
  <si>
    <t>FF2F4E1FE13B89BAE053024A14AC156C</t>
  </si>
  <si>
    <t>28.06.2023 15:27:46</t>
  </si>
  <si>
    <t>29.06.2023</t>
  </si>
  <si>
    <t>12218,110000</t>
  </si>
  <si>
    <t>14906,110000</t>
  </si>
  <si>
    <t>FF2FB94A5416F1C4E053024A14AC9383</t>
  </si>
  <si>
    <t>27.06.2023 16:44:48</t>
  </si>
  <si>
    <t>р490уб750</t>
  </si>
  <si>
    <t>11379,600000</t>
  </si>
  <si>
    <t>12939,600000</t>
  </si>
  <si>
    <t>FF3022FC36E9534FE053024A14ACED13</t>
  </si>
  <si>
    <t>7C4B1F8FE13E4257B9A3EFCEE2EA8CAA</t>
  </si>
  <si>
    <t>28.06.2023 13:34:28</t>
  </si>
  <si>
    <t>я448нл15</t>
  </si>
  <si>
    <t>FF329C9A66CC9E2BE053024A14ACBF55</t>
  </si>
  <si>
    <t>28.06.2023 16:55:42</t>
  </si>
  <si>
    <t>н025яе15</t>
  </si>
  <si>
    <t>F88FB6438155AF4DE053024A14AC6DB0</t>
  </si>
  <si>
    <t>63144F223582428BA6CB8BE17DF7B80D</t>
  </si>
  <si>
    <t>05.04.2023 09:11:08</t>
  </si>
  <si>
    <t>с313юп774</t>
  </si>
  <si>
    <t>23563,200000</t>
  </si>
  <si>
    <t>45795,600000</t>
  </si>
  <si>
    <t>F980E9B9A51A4F66E053024A14AC5E1E</t>
  </si>
  <si>
    <t>17.04.2023 10:23:54</t>
  </si>
  <si>
    <t>б760лп761</t>
  </si>
  <si>
    <t>F9815403727BA8FDE053024A14ACE3D2</t>
  </si>
  <si>
    <t>17.04.2023 09:11:07</t>
  </si>
  <si>
    <t>й111юю702</t>
  </si>
  <si>
    <t>F9815403727DA8FDE053024A14ACE3D2</t>
  </si>
  <si>
    <t>DC668588D944426CA9CD1A627E46C624</t>
  </si>
  <si>
    <t>16.04.2023 13:11:25</t>
  </si>
  <si>
    <t>б730ям702</t>
  </si>
  <si>
    <t>4176,000000</t>
  </si>
  <si>
    <t>13308,000000</t>
  </si>
  <si>
    <t>17484,000000</t>
  </si>
  <si>
    <t>F9815403727FA8FDE053024A14ACE3D2</t>
  </si>
  <si>
    <t>10.04.2023 18:23:06</t>
  </si>
  <si>
    <t>с549пу178</t>
  </si>
  <si>
    <t>FA378E190FC239CDE053024A14ACB898</t>
  </si>
  <si>
    <t>26.04.2023 08:56:17</t>
  </si>
  <si>
    <t>30517,200000</t>
  </si>
  <si>
    <t>80528,400000</t>
  </si>
  <si>
    <t>111045,600000</t>
  </si>
  <si>
    <t>FBCDB01319C4B875E053024A14AC10DA</t>
  </si>
  <si>
    <t>FBA9DF75A37A44A8BDD804C452C26B3C</t>
  </si>
  <si>
    <t>16.05.2023 12:30:34</t>
  </si>
  <si>
    <t>е266мр763</t>
  </si>
  <si>
    <t>FC493ADAE4196DE2E053024A14ACF997</t>
  </si>
  <si>
    <t>22.05.2023 16:28:40</t>
  </si>
  <si>
    <t>FC9604B18E3FF1BEE053024A14AC7F44</t>
  </si>
  <si>
    <t>26.05.2023 11:20:19</t>
  </si>
  <si>
    <t>31.05.2023</t>
  </si>
  <si>
    <t>90600,000000</t>
  </si>
  <si>
    <t>23040,000000</t>
  </si>
  <si>
    <t>113640,000000</t>
  </si>
  <si>
    <t>FD011EEFE339A0AEE053024A14ACCA22</t>
  </si>
  <si>
    <t>31.05.2023 17:06:32</t>
  </si>
  <si>
    <t>4849,920000</t>
  </si>
  <si>
    <t>7009,920000</t>
  </si>
  <si>
    <t>FC0FF48519286E6EE053024A14ACBC55</t>
  </si>
  <si>
    <t>19.05.2023 19:22:37</t>
  </si>
  <si>
    <t>21.05.2023</t>
  </si>
  <si>
    <t>л103му790</t>
  </si>
  <si>
    <t>22698,000000</t>
  </si>
  <si>
    <t>30654,000000</t>
  </si>
  <si>
    <t>FBD0064E6895973BE053024A14ACFF28</t>
  </si>
  <si>
    <t>16.05.2023 11:14:55</t>
  </si>
  <si>
    <t>27.05.2023</t>
  </si>
  <si>
    <t>13639,200000</t>
  </si>
  <si>
    <t>17947,200000</t>
  </si>
  <si>
    <t>FD5E48C99FB559CFE053024A14AC6CAC</t>
  </si>
  <si>
    <t>4191E7BA586345B792BDF65C5A43C8AE</t>
  </si>
  <si>
    <t>23.05.2023 14:44:22</t>
  </si>
  <si>
    <t>й226му186</t>
  </si>
  <si>
    <t>107688,000000</t>
  </si>
  <si>
    <t>50966,400000</t>
  </si>
  <si>
    <t>158654,400000</t>
  </si>
  <si>
    <t>FD5E48C99FB759CFE053024A14AC6CAC</t>
  </si>
  <si>
    <t>05.06.2023 15:22:02</t>
  </si>
  <si>
    <t>FD5F1B4B7BEF3954E053024A14AC4B67</t>
  </si>
  <si>
    <t>553B5ECF5B2B4776A2155ABF90135A2C</t>
  </si>
  <si>
    <t>14.05.2023 18:38:38</t>
  </si>
  <si>
    <t>у077мл197</t>
  </si>
  <si>
    <t>FDF0741F6B4651DBE053024A14ACE0C4</t>
  </si>
  <si>
    <t>12.06.2023 16:47:56</t>
  </si>
  <si>
    <t>р364яй790</t>
  </si>
  <si>
    <t>FDFFF2D03E7F540BE053024A14AC5B4A</t>
  </si>
  <si>
    <t>13.06.2023 12:13:31</t>
  </si>
  <si>
    <t>13.06.2023</t>
  </si>
  <si>
    <t>б154юн178</t>
  </si>
  <si>
    <t>3836,400000</t>
  </si>
  <si>
    <t>5036,400000</t>
  </si>
  <si>
    <t>FE0412C2B848394DE053024A14AC2FA9</t>
  </si>
  <si>
    <t>B4CBB7E5A20142A3BA1950DBF67F2DC9</t>
  </si>
  <si>
    <t>13.06.2023 12:15:59</t>
  </si>
  <si>
    <t>ю195мп797</t>
  </si>
  <si>
    <t>5268,000000</t>
  </si>
  <si>
    <t>9223,200000</t>
  </si>
  <si>
    <t>14491,200000</t>
  </si>
  <si>
    <t>FE11F1C226D8BCE6E053024A14AC7AE7</t>
  </si>
  <si>
    <t>14.06.2023 09:37:34</t>
  </si>
  <si>
    <t>P503AH977</t>
  </si>
  <si>
    <t>24297,600000</t>
  </si>
  <si>
    <t>10297,200000</t>
  </si>
  <si>
    <t>34594,800000</t>
  </si>
  <si>
    <t>FE25CB30132E30E3E053024A14AC6069</t>
  </si>
  <si>
    <t>15.06.2023 12:25:20</t>
  </si>
  <si>
    <t>576,000000</t>
  </si>
  <si>
    <t>12797,570000</t>
  </si>
  <si>
    <t>13373,570000</t>
  </si>
  <si>
    <t>F894B5367DD73860E053024A14AC6823</t>
  </si>
  <si>
    <t>05.04.2023 12:54:46</t>
  </si>
  <si>
    <t>с682ян197</t>
  </si>
  <si>
    <t>8997,600000</t>
  </si>
  <si>
    <t>13292,400000</t>
  </si>
  <si>
    <t>F81FAB9DB6392055E053024A14AC6908</t>
  </si>
  <si>
    <t>30.03.2023 15:38:47</t>
  </si>
  <si>
    <t>09.04.2023</t>
  </si>
  <si>
    <t>O999OA750</t>
  </si>
  <si>
    <t>11472,000000</t>
  </si>
  <si>
    <t>73812,000000</t>
  </si>
  <si>
    <t>85284,000000</t>
  </si>
  <si>
    <t>F9D554ACBFBEF9A1E053024A14AC803B</t>
  </si>
  <si>
    <t>B3F86FE43997419BAB37CF11729AA55A</t>
  </si>
  <si>
    <t>21.04.2023 10:43:04</t>
  </si>
  <si>
    <t>й959рй198</t>
  </si>
  <si>
    <t>7851,600000</t>
  </si>
  <si>
    <t>9027,600000</t>
  </si>
  <si>
    <t>F9D628E366A1C879E053024A14AC46A3</t>
  </si>
  <si>
    <t>58B9F085F22D446698FAAB1DF4460103</t>
  </si>
  <si>
    <t>21.04.2023 11:44:28</t>
  </si>
  <si>
    <t>р919йн797</t>
  </si>
  <si>
    <t>FAB06BD63B34BA52E053024A14AC8EDC</t>
  </si>
  <si>
    <t>01.05.2023 17:01:25</t>
  </si>
  <si>
    <t>е919рл763</t>
  </si>
  <si>
    <t>10987,200000</t>
  </si>
  <si>
    <t>11923,200000</t>
  </si>
  <si>
    <t>FAB06BD63B36BA52E053024A14AC8EDC</t>
  </si>
  <si>
    <t>02.05.2023 11:58:47</t>
  </si>
  <si>
    <t>FAB13FB1C2928822E053024A14AC246B</t>
  </si>
  <si>
    <t>02.05.2023 10:00:20</t>
  </si>
  <si>
    <t>б928ел799</t>
  </si>
  <si>
    <t>12798,000000</t>
  </si>
  <si>
    <t>13974,000000</t>
  </si>
  <si>
    <t>FAD918D2B799CDBBE053024A14AC5E03</t>
  </si>
  <si>
    <t>EEF70877BC3B448E8F5F39AFE17A201E</t>
  </si>
  <si>
    <t>04.05.2023 09:25:38</t>
  </si>
  <si>
    <t>04.05.2023</t>
  </si>
  <si>
    <t>н999ян199</t>
  </si>
  <si>
    <t>FAEFDA42248DC58AE053024A14AC25A9</t>
  </si>
  <si>
    <t>05.05.2023 11:22:06</t>
  </si>
  <si>
    <t>07.05.2023</t>
  </si>
  <si>
    <t>18544,800000</t>
  </si>
  <si>
    <t>19840,800000</t>
  </si>
  <si>
    <t>FAF667952B53B9FBE053024A14AC3945</t>
  </si>
  <si>
    <t>05.05.2023 20:39:01</t>
  </si>
  <si>
    <t>FA14294F90B0FBF1E053024A14AC7BA2</t>
  </si>
  <si>
    <t>E76C25DFAF1E4F4382CB147EE8A296CB</t>
  </si>
  <si>
    <t>24.04.2023 13:27:02</t>
  </si>
  <si>
    <t>е264уй123</t>
  </si>
  <si>
    <t>FC1BE0D062393792E053024A14AC3098</t>
  </si>
  <si>
    <t>19.05.2023 12:10:32</t>
  </si>
  <si>
    <t>20.05.2023</t>
  </si>
  <si>
    <t>12354,000000</t>
  </si>
  <si>
    <t>13530,000000</t>
  </si>
  <si>
    <t>FF56903B1399800CE053024A14ACB019</t>
  </si>
  <si>
    <t>30.06.2023 12:01:55</t>
  </si>
  <si>
    <t>03.07.2023</t>
  </si>
  <si>
    <t>у771мм799</t>
  </si>
  <si>
    <t>13380,000000</t>
  </si>
  <si>
    <t>21465,600000</t>
  </si>
  <si>
    <t>34845,600000</t>
  </si>
  <si>
    <t>00768B7BDAB8E5F4E063024A14ACE1E4</t>
  </si>
  <si>
    <t>7359112EDF4D4356AC742E5B8062F79B</t>
  </si>
  <si>
    <t>14.07.2023 15:46:36</t>
  </si>
  <si>
    <t>15.07.2023</t>
  </si>
  <si>
    <t>у205нп77</t>
  </si>
  <si>
    <t>16914,000000</t>
  </si>
  <si>
    <t>22914,000000</t>
  </si>
  <si>
    <t>008AFBFBF6700F46E063024A14AC675A</t>
  </si>
  <si>
    <t>BDE2285E46A746788D0F50DC48B521C3</t>
  </si>
  <si>
    <t>15.07.2023 19:58:00</t>
  </si>
  <si>
    <t>18.07.2023</t>
  </si>
  <si>
    <t>р585пю57</t>
  </si>
  <si>
    <t>2145,600000</t>
  </si>
  <si>
    <t>8829,600000</t>
  </si>
  <si>
    <t>00A85368C528AFB3E063024A14ACAD1B</t>
  </si>
  <si>
    <t>26DB2A38176D4F9F824BC5A07A4B21C6</t>
  </si>
  <si>
    <t>02.07.2023 10:46:13</t>
  </si>
  <si>
    <t>20.07.2023</t>
  </si>
  <si>
    <t>н078ес198</t>
  </si>
  <si>
    <t>FF53AB875D826567E053024A14AC4409</t>
  </si>
  <si>
    <t>30.06.2023 10:18:20</t>
  </si>
  <si>
    <t>19.07.2023</t>
  </si>
  <si>
    <t>с215бс57</t>
  </si>
  <si>
    <t>82416,000000</t>
  </si>
  <si>
    <t>112060,800000</t>
  </si>
  <si>
    <t>194476,800000</t>
  </si>
  <si>
    <t>FFB900633113F3A4E053024A14AC4645</t>
  </si>
  <si>
    <t>05.07.2023 12:58:22</t>
  </si>
  <si>
    <t>23776,590000</t>
  </si>
  <si>
    <t>55878,990000</t>
  </si>
  <si>
    <t>00D43D2EDF6D1442E063024A14AC250B</t>
  </si>
  <si>
    <t>19.07.2023 11:05:39</t>
  </si>
  <si>
    <t>9812,400000</t>
  </si>
  <si>
    <t>10868,400000</t>
  </si>
  <si>
    <t>00D4A77B7AED793DE063024A14AC73B9</t>
  </si>
  <si>
    <t>01.07.2023 10:44:54</t>
  </si>
  <si>
    <t>00DA30A698A80278E063024A14AC8385</t>
  </si>
  <si>
    <t>5F3B4142ABDA4F85A82093D4CFA61121</t>
  </si>
  <si>
    <t>07.07.2023 11:09:17</t>
  </si>
  <si>
    <t>я025ел799</t>
  </si>
  <si>
    <t>F8CF6DA400838F93E053024A14AC2AE7</t>
  </si>
  <si>
    <t>9EC23A57E740496DB9175EFCAA8BFF2F</t>
  </si>
  <si>
    <t>08.04.2023 10:00:15</t>
  </si>
  <si>
    <t>у778юб15</t>
  </si>
  <si>
    <t>1810,800000</t>
  </si>
  <si>
    <t>3730,800000</t>
  </si>
  <si>
    <t>F909C9E57EA107AFE053024A14ACC5FF</t>
  </si>
  <si>
    <t>11.04.2023 10:08:15</t>
  </si>
  <si>
    <t>11.04.2023</t>
  </si>
  <si>
    <t>F982269473585B22E053024A14AC0BE2</t>
  </si>
  <si>
    <t>17.04.2023 10:21:05</t>
  </si>
  <si>
    <t>б618се702</t>
  </si>
  <si>
    <t>F98365DE6ED48445E053024A14AC8616</t>
  </si>
  <si>
    <t>17.04.2023 11:27:36</t>
  </si>
  <si>
    <t>у876нп102</t>
  </si>
  <si>
    <t>27510,000000</t>
  </si>
  <si>
    <t>26220,000000</t>
  </si>
  <si>
    <t>53730,000000</t>
  </si>
  <si>
    <t>F983CF52CF3DE0A8E053024A14AC51BB</t>
  </si>
  <si>
    <t>0161AA96A92F46BBBBA65C06B1F4745A</t>
  </si>
  <si>
    <t>17.04.2023 10:09:20</t>
  </si>
  <si>
    <t>б529ус198</t>
  </si>
  <si>
    <t>1518,000000</t>
  </si>
  <si>
    <t>F9FB75B039AD3FBDE053024A14AC3975</t>
  </si>
  <si>
    <t>C421E3A262D644008E5C01B50763CC15</t>
  </si>
  <si>
    <t>23.04.2023 09:01:15</t>
  </si>
  <si>
    <t>23.04.2023</t>
  </si>
  <si>
    <t>я840ун178</t>
  </si>
  <si>
    <t>22524,000000</t>
  </si>
  <si>
    <t>FBBC4AF7B7F770CCE053024A14ACA27B</t>
  </si>
  <si>
    <t>15.05.2023 15:18:36</t>
  </si>
  <si>
    <t>5436,000000</t>
  </si>
  <si>
    <t>2494,080000</t>
  </si>
  <si>
    <t>7930,080000</t>
  </si>
  <si>
    <t>FBF5CEFDCDF49A13E053024A14AC9CB3</t>
  </si>
  <si>
    <t>AE80841A4F5A420CB46620FCD175846C</t>
  </si>
  <si>
    <t>18.05.2023 09:09:08</t>
  </si>
  <si>
    <t>й527се31</t>
  </si>
  <si>
    <t>FCF94D23A8B839B8E053024A14AC2A37</t>
  </si>
  <si>
    <t>31.05.2023 10:23:20</t>
  </si>
  <si>
    <t>14016,000000</t>
  </si>
  <si>
    <t>FCFA2273D6931025E053024A14ACE8A6</t>
  </si>
  <si>
    <t>31.05.2023 11:49:11</t>
  </si>
  <si>
    <t>й261ля799</t>
  </si>
  <si>
    <t>42564,000000</t>
  </si>
  <si>
    <t>67560,000000</t>
  </si>
  <si>
    <t>110124,000000</t>
  </si>
  <si>
    <t>FDAD542640C7629EE053024A14AC8B61</t>
  </si>
  <si>
    <t>24E147E9A80C4932ABA476ED0A7A634E</t>
  </si>
  <si>
    <t>09.06.2023 09:27:43</t>
  </si>
  <si>
    <t>б418рй147</t>
  </si>
  <si>
    <t>FA8ACA9915E847E3E053024A14ACA675</t>
  </si>
  <si>
    <t>30.04.2023 12:17:00</t>
  </si>
  <si>
    <t>38470,800000</t>
  </si>
  <si>
    <t>85829,250000</t>
  </si>
  <si>
    <t>124300,050000</t>
  </si>
  <si>
    <t>F90C8F8310B1AFB1E053024A14AC6D02</t>
  </si>
  <si>
    <t>40AC40674BC14460A8D26F9D8F9F683B</t>
  </si>
  <si>
    <t>09.04.2023 10:13:27</t>
  </si>
  <si>
    <t>й123юм196</t>
  </si>
  <si>
    <t>FC078D4039171363E053024A14AC1D45</t>
  </si>
  <si>
    <t>19.05.2023 09:31:22</t>
  </si>
  <si>
    <t>8544,000000</t>
  </si>
  <si>
    <t>48449,660000</t>
  </si>
  <si>
    <t>56993,660000</t>
  </si>
  <si>
    <t>FC07F6D4F9667E97E053024A14ACF9BE</t>
  </si>
  <si>
    <t>19.05.2023 09:06:31</t>
  </si>
  <si>
    <t>й200йб198</t>
  </si>
  <si>
    <t>15085,200000</t>
  </si>
  <si>
    <t>18193,200000</t>
  </si>
  <si>
    <t>FDB0F73500C9BFF5E053024A14AC58D6</t>
  </si>
  <si>
    <t>09.06.2023 13:54:38</t>
  </si>
  <si>
    <t>б978ес790</t>
  </si>
  <si>
    <t>9901,200000</t>
  </si>
  <si>
    <t>10837,200000</t>
  </si>
  <si>
    <t>FE38B082CFF077DCE053024A14AC5EC4</t>
  </si>
  <si>
    <t>16.06.2023 12:00:59</t>
  </si>
  <si>
    <t>м860мс198</t>
  </si>
  <si>
    <t>3512,400000</t>
  </si>
  <si>
    <t>6620,400000</t>
  </si>
  <si>
    <t>FE43D2C2E948E589E053024A14ACFAC4</t>
  </si>
  <si>
    <t>16.06.2023 20:15:38</t>
  </si>
  <si>
    <t>21.06.2023</t>
  </si>
  <si>
    <t>й388ля198</t>
  </si>
  <si>
    <t>1932,000000</t>
  </si>
  <si>
    <t>15468,000000</t>
  </si>
  <si>
    <t>FE4EFB714BD816FDE053024A14AC0C23</t>
  </si>
  <si>
    <t>17.06.2023 10:22:19</t>
  </si>
  <si>
    <t>25555,800000</t>
  </si>
  <si>
    <t>34795,800000</t>
  </si>
  <si>
    <t>FE631B3DEB55307DE053024A14AC063D</t>
  </si>
  <si>
    <t>15.06.2023 08:37:47</t>
  </si>
  <si>
    <t>23.06.2023</t>
  </si>
  <si>
    <t>р347ну750</t>
  </si>
  <si>
    <t>13368,000000</t>
  </si>
  <si>
    <t>39145,680000</t>
  </si>
  <si>
    <t>52513,680000</t>
  </si>
  <si>
    <t>FE7D277076BB9011E053024A14AC3057</t>
  </si>
  <si>
    <t>F826E0248AFA4BA7B82566C32CFD5EDD</t>
  </si>
  <si>
    <t>14.06.2023 20:55:15</t>
  </si>
  <si>
    <t>й824юс763</t>
  </si>
  <si>
    <t>8832,000000</t>
  </si>
  <si>
    <t>F898BC7C0E5E7450E053024A14ACE48D</t>
  </si>
  <si>
    <t>7A3C05C7F52F43789841D36B30531098</t>
  </si>
  <si>
    <t>05.04.2023 17:42:10</t>
  </si>
  <si>
    <t>ю334мя797</t>
  </si>
  <si>
    <t>F898BC7C0E627450E053024A14ACE48D</t>
  </si>
  <si>
    <t>05.04.2023 19:03:32</t>
  </si>
  <si>
    <t>п952йу57</t>
  </si>
  <si>
    <t>F899F89B1E327FFAE053024A14AC46C4</t>
  </si>
  <si>
    <t>05.04.2023 18:44:55</t>
  </si>
  <si>
    <t>м482лю198</t>
  </si>
  <si>
    <t>17904,000000</t>
  </si>
  <si>
    <t>21840,000000</t>
  </si>
  <si>
    <t>F899F89B1E367FFAE053024A14AC46C4</t>
  </si>
  <si>
    <t>05.04.2023 19:25:12</t>
  </si>
  <si>
    <t>1722,000000</t>
  </si>
  <si>
    <t>198,000000</t>
  </si>
  <si>
    <t>F8BB99E3EFF56912E053024A14ACE007</t>
  </si>
  <si>
    <t>07.04.2023 09:14:42</t>
  </si>
  <si>
    <t>е706бе15</t>
  </si>
  <si>
    <t>F91F67FF9E52A994E053024A14AC1688</t>
  </si>
  <si>
    <t>B615D1F36FB74F67B9730897E2A10459</t>
  </si>
  <si>
    <t>11.04.2023 18:53:27</t>
  </si>
  <si>
    <t>я097бм761</t>
  </si>
  <si>
    <t>15118,800000</t>
  </si>
  <si>
    <t>17734,800000</t>
  </si>
  <si>
    <t>F9C4CAED5C3A9E24E053024A14AC6F38</t>
  </si>
  <si>
    <t>20.04.2023 10:15:35</t>
  </si>
  <si>
    <t>е387ен198</t>
  </si>
  <si>
    <t>10164,000000</t>
  </si>
  <si>
    <t>FA122DAEC38B48C9E053024A14ACDD18</t>
  </si>
  <si>
    <t>24.04.2023 11:40:32</t>
  </si>
  <si>
    <t>я396яр777</t>
  </si>
  <si>
    <t>68654,400000</t>
  </si>
  <si>
    <t>125167,440000</t>
  </si>
  <si>
    <t>193821,840000</t>
  </si>
  <si>
    <t>FA8A61F1A048EA88E053024A14AC0D1C</t>
  </si>
  <si>
    <t>01A20832D6634992921F0A7C88F21808</t>
  </si>
  <si>
    <t>30.04.2023 11:02:38</t>
  </si>
  <si>
    <t>п470ем799</t>
  </si>
  <si>
    <t>15364,800000</t>
  </si>
  <si>
    <t>20368,800000</t>
  </si>
  <si>
    <t>FA8ACA9915E447E3E053024A14ACA675</t>
  </si>
  <si>
    <t>41FB60B44F714D25B057E1D16D3461A3</t>
  </si>
  <si>
    <t>30.04.2023 10:55:50</t>
  </si>
  <si>
    <t>ю852юя797</t>
  </si>
  <si>
    <t>17808,000000</t>
  </si>
  <si>
    <t>FA26E30BBB7C9F17E053024A14AC11F7</t>
  </si>
  <si>
    <t>C473C50B83684815B21F3E468D148A78</t>
  </si>
  <si>
    <t>25.04.2023 12:36:10</t>
  </si>
  <si>
    <t>п774лб797</t>
  </si>
  <si>
    <t>10435,200000</t>
  </si>
  <si>
    <t>12091,200000</t>
  </si>
  <si>
    <t>FFE25F3CFBFF49D7E053024A14AC5E74</t>
  </si>
  <si>
    <t>07.07.2023 09:55:14</t>
  </si>
  <si>
    <t>24.08.2023</t>
  </si>
  <si>
    <t>й450уб82</t>
  </si>
  <si>
    <t>FFE2C8426E1DB568E053024A14AC3621</t>
  </si>
  <si>
    <t>07.07.2023 10:38:21</t>
  </si>
  <si>
    <t>10.07.2023</t>
  </si>
  <si>
    <t>10800,000000</t>
  </si>
  <si>
    <t>33054,340000</t>
  </si>
  <si>
    <t>43854,340000</t>
  </si>
  <si>
    <t>FFE2C8426E20B568E053024A14AC3621</t>
  </si>
  <si>
    <t>06.07.2023 11:19:50</t>
  </si>
  <si>
    <t>е731еу799</t>
  </si>
  <si>
    <t>8365,200000</t>
  </si>
  <si>
    <t>10645,200000</t>
  </si>
  <si>
    <t>FFE331B4F0D91C1EE053024A14AC6DD1</t>
  </si>
  <si>
    <t>06.07.2023 20:23:02</t>
  </si>
  <si>
    <t>07.07.2023</t>
  </si>
  <si>
    <t>7164,000000</t>
  </si>
  <si>
    <t>11178,000000</t>
  </si>
  <si>
    <t>18342,000000</t>
  </si>
  <si>
    <t>0039E74C2120058EE063024A14AC5E8E</t>
  </si>
  <si>
    <t>DE4838072971418098BBFBCBDAF69CE7</t>
  </si>
  <si>
    <t>11.07.2023 19:51:42</t>
  </si>
  <si>
    <t>я964ре777</t>
  </si>
  <si>
    <t>13215,600000</t>
  </si>
  <si>
    <t>14511,600000</t>
  </si>
  <si>
    <t>003180EE796D5D1AE063024A14AC9A12</t>
  </si>
  <si>
    <t>8D61839E58254AE5A9D255BB68A02093</t>
  </si>
  <si>
    <t>11.07.2023 09:08:15</t>
  </si>
  <si>
    <t>16.07.2023</t>
  </si>
  <si>
    <t>у256мя777</t>
  </si>
  <si>
    <t>00AA4E4C2406581FE063024A14AC9ACF</t>
  </si>
  <si>
    <t>17.07.2023 10:10:13</t>
  </si>
  <si>
    <t>11469,600000</t>
  </si>
  <si>
    <t>12525,600000</t>
  </si>
  <si>
    <t>00FA0CA7D2BC5ECFE063024A14ACC117</t>
  </si>
  <si>
    <t>93DD467964A947A186A239B945E3DEB4</t>
  </si>
  <si>
    <t>20.07.2023 17:13:58</t>
  </si>
  <si>
    <t>21.07.2023</t>
  </si>
  <si>
    <t>у903лм193</t>
  </si>
  <si>
    <t>4644,000000</t>
  </si>
  <si>
    <t>29068,800000</t>
  </si>
  <si>
    <t>33712,800000</t>
  </si>
  <si>
    <t>00E4A8D69E9EE709E063024A14AC6686</t>
  </si>
  <si>
    <t>20.07.2023 10:41:09</t>
  </si>
  <si>
    <t>22.07.2023</t>
  </si>
  <si>
    <t>у478бм57</t>
  </si>
  <si>
    <t>7794,000000</t>
  </si>
  <si>
    <t>9330,000000</t>
  </si>
  <si>
    <t>F89C0C1802DE4B1DE053024A14AC9A7B</t>
  </si>
  <si>
    <t>05.04.2023 20:52:52</t>
  </si>
  <si>
    <t>н980бу799</t>
  </si>
  <si>
    <t>F87E4542B7296E7EE053024A14AC8ECD</t>
  </si>
  <si>
    <t>E5911CEC1A844E77B9006EF01C7C356D</t>
  </si>
  <si>
    <t>04.04.2023 10:18:19</t>
  </si>
  <si>
    <t>н534нб790</t>
  </si>
  <si>
    <t>F8B9DD886F0C5B87E053024A14ACA8B6</t>
  </si>
  <si>
    <t>07.04.2023 09:27:23</t>
  </si>
  <si>
    <t>5340,000000</t>
  </si>
  <si>
    <t>F96245E83A3133D2E053024A14ACB2F8</t>
  </si>
  <si>
    <t>15.04.2023 19:19:31</t>
  </si>
  <si>
    <t>н230еп124</t>
  </si>
  <si>
    <t>34452,000000</t>
  </si>
  <si>
    <t>53955,600000</t>
  </si>
  <si>
    <t>88407,600000</t>
  </si>
  <si>
    <t>F9201F2ACA2714ABE053024A14AC81D5</t>
  </si>
  <si>
    <t>12.04.2023 11:14:45</t>
  </si>
  <si>
    <t>32026,800000</t>
  </si>
  <si>
    <t>63778,800000</t>
  </si>
  <si>
    <t>F9E7EC4A96EB1E42E053024A14AC1D93</t>
  </si>
  <si>
    <t>22.04.2023 09:47:29</t>
  </si>
  <si>
    <t>б784ср198</t>
  </si>
  <si>
    <t>F9E8C1880A62E6F8E053024A14AC9650</t>
  </si>
  <si>
    <t>22.04.2023 09:19:04</t>
  </si>
  <si>
    <t>F9E92AB0168745F3E053024A14ACB91E</t>
  </si>
  <si>
    <t>22.04.2023 18:05:37</t>
  </si>
  <si>
    <t>2558,400000</t>
  </si>
  <si>
    <t>3614,400000</t>
  </si>
  <si>
    <t>FA8ACA9915E647E3E053024A14ACA675</t>
  </si>
  <si>
    <t>30.04.2023 11:58:37</t>
  </si>
  <si>
    <t>11.05.2023</t>
  </si>
  <si>
    <t>16452,000000</t>
  </si>
  <si>
    <t>33232,800000</t>
  </si>
  <si>
    <t>49684,800000</t>
  </si>
  <si>
    <t>FBBE401BD401FF08E053024A14AC1899</t>
  </si>
  <si>
    <t>15.05.2023 09:36:25</t>
  </si>
  <si>
    <t>7567,680000</t>
  </si>
  <si>
    <t>FEB2BEBE08C0F5E2E053024A14AC2195</t>
  </si>
  <si>
    <t>22.06.2023 09:20:29</t>
  </si>
  <si>
    <t>у799ею47</t>
  </si>
  <si>
    <t>11502,000000</t>
  </si>
  <si>
    <t>FEB4CD1D3EADF3D7E053024A14AC923A</t>
  </si>
  <si>
    <t>22.06.2023 16:23:24</t>
  </si>
  <si>
    <t>26698,750000</t>
  </si>
  <si>
    <t>28810,750000</t>
  </si>
  <si>
    <t>FEB6772F46E29AD1E053024A14AC9DDE</t>
  </si>
  <si>
    <t>B78009425AE24465BC02070CC67D522D</t>
  </si>
  <si>
    <t>22.06.2023 12:52:46</t>
  </si>
  <si>
    <t>б061лр777</t>
  </si>
  <si>
    <t>42183,000000</t>
  </si>
  <si>
    <t>35210,400000</t>
  </si>
  <si>
    <t>77393,400000</t>
  </si>
  <si>
    <t>FF024DB14A7E4985E053024A14AC2D01</t>
  </si>
  <si>
    <t>26.06.2023 09:12:49</t>
  </si>
  <si>
    <t>27.06.2023</t>
  </si>
  <si>
    <t>п997йу57</t>
  </si>
  <si>
    <t>8062,320000</t>
  </si>
  <si>
    <t>9118,320000</t>
  </si>
  <si>
    <t>FF02A311173C7724E053024A14AC6610</t>
  </si>
  <si>
    <t>26.06.2023 08:48:13</t>
  </si>
  <si>
    <t>8424,000000</t>
  </si>
  <si>
    <t>27667,200000</t>
  </si>
  <si>
    <t>36091,200000</t>
  </si>
  <si>
    <t>FF051EC2CE4F1009E053024A14ACD24D</t>
  </si>
  <si>
    <t>26.06.2023 11:35:28</t>
  </si>
  <si>
    <t>р720пн777</t>
  </si>
  <si>
    <t>8868,000000</t>
  </si>
  <si>
    <t>16560,000000</t>
  </si>
  <si>
    <t>25428,000000</t>
  </si>
  <si>
    <t>FF072EAB0BE60E68E053024A14AC33DD</t>
  </si>
  <si>
    <t>26.06.2023 13:35:33</t>
  </si>
  <si>
    <t>13596,000000</t>
  </si>
  <si>
    <t>13944,000000</t>
  </si>
  <si>
    <t>FF072EAB0BE80E68E053024A14AC33DD</t>
  </si>
  <si>
    <t>26.06.2023 14:01:38</t>
  </si>
  <si>
    <t>м205юр57</t>
  </si>
  <si>
    <t>FF072EAB0BEA0E68E053024A14AC33DD</t>
  </si>
  <si>
    <t>26.06.2023 16:20:07</t>
  </si>
  <si>
    <t>26.06.2023</t>
  </si>
  <si>
    <t>FF189B34717C6484E053024A14AC8801</t>
  </si>
  <si>
    <t>27.06.2023 11:37:23</t>
  </si>
  <si>
    <t>р832рс799</t>
  </si>
  <si>
    <t>9169,200000</t>
  </si>
  <si>
    <t>10105,200000</t>
  </si>
  <si>
    <t>F820C48B3B10B6BEE053024A14AC14F9</t>
  </si>
  <si>
    <t>30.03.2023 17:47:54</t>
  </si>
  <si>
    <t>е280ен790</t>
  </si>
  <si>
    <t>21549,600000</t>
  </si>
  <si>
    <t>24069,600000</t>
  </si>
  <si>
    <t>F8E626F521D4B359E053024A14AC0573</t>
  </si>
  <si>
    <t>09.04.2023 09:12:50</t>
  </si>
  <si>
    <t>6192,000000</t>
  </si>
  <si>
    <t>28620,000000</t>
  </si>
  <si>
    <t>34812,000000</t>
  </si>
  <si>
    <t>F8E6904315C10B40E053024A14ACD275</t>
  </si>
  <si>
    <t>5B91A3F4DC6441CE828544ABEA65BFBA</t>
  </si>
  <si>
    <t>09.04.2023 14:53:04</t>
  </si>
  <si>
    <t>н512лб777</t>
  </si>
  <si>
    <t>F8E6904315C50B40E053024A14ACD275</t>
  </si>
  <si>
    <t>09.04.2023 14:57:26</t>
  </si>
  <si>
    <t>р344сп799</t>
  </si>
  <si>
    <t>F8E9E112C72DDD34E053024A14ACE2FB</t>
  </si>
  <si>
    <t>09.04.2023 14:23:14</t>
  </si>
  <si>
    <t>25956,000000</t>
  </si>
  <si>
    <t>23098,800000</t>
  </si>
  <si>
    <t>49054,800000</t>
  </si>
  <si>
    <t>F996D2CCB56E6F01E053024A14ACA782</t>
  </si>
  <si>
    <t>2A020E48E69D4F1CA73C85224CD46719</t>
  </si>
  <si>
    <t>18.04.2023 10:41:28</t>
  </si>
  <si>
    <t>й955сй174</t>
  </si>
  <si>
    <t>4872,000000</t>
  </si>
  <si>
    <t>F9FEA3E8D179DC1BE053024A14AC6EA7</t>
  </si>
  <si>
    <t>23.04.2023 12:50:22</t>
  </si>
  <si>
    <t>н233ре777</t>
  </si>
  <si>
    <t>3369,600000</t>
  </si>
  <si>
    <t>7665,600000</t>
  </si>
  <si>
    <t>FADA3B9482D08608E053024A14AC8C10</t>
  </si>
  <si>
    <t>04.05.2023 10:18:43</t>
  </si>
  <si>
    <t>6026,400000</t>
  </si>
  <si>
    <t>FB9357959AF63D95E053024A14AC078D</t>
  </si>
  <si>
    <t>13.05.2023 14:52:57</t>
  </si>
  <si>
    <t>FBC89E3F06299512E053024A14AC4291</t>
  </si>
  <si>
    <t>5F83C171017D46179073287C6BD415F3</t>
  </si>
  <si>
    <t>29.04.2023 10:45:07</t>
  </si>
  <si>
    <t>ю787лю797</t>
  </si>
  <si>
    <t>FCA8488B5700FB23E053024A14ACF6C9</t>
  </si>
  <si>
    <t>27.05.2023 10:16:58</t>
  </si>
  <si>
    <t>й917яу777</t>
  </si>
  <si>
    <t>6708,000000</t>
  </si>
  <si>
    <t>FCEB9FF34596795FE053024A14AC6180</t>
  </si>
  <si>
    <t>30.05.2023 17:15:04</t>
  </si>
  <si>
    <t>34024,320000</t>
  </si>
  <si>
    <t>50884,320000</t>
  </si>
  <si>
    <t>FEF14154B2106061E053024A14AC93E3</t>
  </si>
  <si>
    <t>DE212926E3C54B0E801EC1D567B36B95</t>
  </si>
  <si>
    <t>22.06.2023 17:49:19</t>
  </si>
  <si>
    <t>25.06.2023</t>
  </si>
  <si>
    <t>ю105яп763</t>
  </si>
  <si>
    <t>FF547F3217A49260E053024A14AC7889</t>
  </si>
  <si>
    <t>30.06.2023 09:41:58</t>
  </si>
  <si>
    <t>р782сй77</t>
  </si>
  <si>
    <t>75516,000000</t>
  </si>
  <si>
    <t>218585,070000</t>
  </si>
  <si>
    <t>294101,070000</t>
  </si>
  <si>
    <t>FF410FA3CBB88AD5E053024A14AC897E</t>
  </si>
  <si>
    <t>29.06.2023 12:11:40</t>
  </si>
  <si>
    <t>FF54EA62D492FCA1E053024A14AC1C06</t>
  </si>
  <si>
    <t>30.06.2023 10:39:53</t>
  </si>
  <si>
    <t>1588,610000</t>
  </si>
  <si>
    <t>2164,610000</t>
  </si>
  <si>
    <t>FF55BD60B655BBE5E053024A14AC84C2</t>
  </si>
  <si>
    <t>4C0B437EDD8745549BE1F5583441C977</t>
  </si>
  <si>
    <t>30.06.2023 11:42:31</t>
  </si>
  <si>
    <t>у205мп152</t>
  </si>
  <si>
    <t>FF2F4E1FE13989BAE053024A14AC156C</t>
  </si>
  <si>
    <t>28.06.2023 10:47:36</t>
  </si>
  <si>
    <t>E626MY790</t>
  </si>
  <si>
    <t>FF55BD60B660BBE5E053024A14AC84C2</t>
  </si>
  <si>
    <t>30.06.2023 09:16:41</t>
  </si>
  <si>
    <t>16887,050000</t>
  </si>
  <si>
    <t>0030C76B93DBCA5AE063024A14AC947F</t>
  </si>
  <si>
    <t>11.07.2023 09:20:25</t>
  </si>
  <si>
    <t>32,400000</t>
  </si>
  <si>
    <t>1164,000000</t>
  </si>
  <si>
    <t>1196,400000</t>
  </si>
  <si>
    <t>F8BE85EFA3B35346E053024A14AC3185</t>
  </si>
  <si>
    <t>07.04.2023 14:52:49</t>
  </si>
  <si>
    <t>268,800000</t>
  </si>
  <si>
    <t>2188,800000</t>
  </si>
  <si>
    <t>F9850BE131C519B7E053024A14AC4E1F</t>
  </si>
  <si>
    <t>371CAE38735944369285488E43761550</t>
  </si>
  <si>
    <t>15.04.2023 09:37:43</t>
  </si>
  <si>
    <t>е080лл45</t>
  </si>
  <si>
    <t>1224,000000</t>
  </si>
  <si>
    <t>6130,800000</t>
  </si>
  <si>
    <t>7354,800000</t>
  </si>
  <si>
    <t>F9C2AA343909909FE053024A14AC4DD1</t>
  </si>
  <si>
    <t>20.04.2023 12:21:11</t>
  </si>
  <si>
    <t>б098мп134</t>
  </si>
  <si>
    <t>1094,400000</t>
  </si>
  <si>
    <t>4034,400000</t>
  </si>
  <si>
    <t>F9C3E8F258EBB706E053024A14ACE45A</t>
  </si>
  <si>
    <t>20.04.2023 14:59:08</t>
  </si>
  <si>
    <t>й596ел790</t>
  </si>
  <si>
    <t>F7BBF19B80379A20E053024A14AC9E39</t>
  </si>
  <si>
    <t>25.03.2023 18:35:10</t>
  </si>
  <si>
    <t>FA0B0D64EDDE4666E053024A14AC772F</t>
  </si>
  <si>
    <t>21.04.2023 12:56:46</t>
  </si>
  <si>
    <t>4188,000000</t>
  </si>
  <si>
    <t>FA3AA563099DAC75E053024A14ACBA04</t>
  </si>
  <si>
    <t>26.04.2023 09:24:26</t>
  </si>
  <si>
    <t>FB545BFC0B585233E053024A14AC41D3</t>
  </si>
  <si>
    <t>81F7A7F71F5F4FA99EE9431615A7587B</t>
  </si>
  <si>
    <t>30.04.2023 10:04:32</t>
  </si>
  <si>
    <t>н473юн774</t>
  </si>
  <si>
    <t>FB80383043517A97E053024A14AC44C5</t>
  </si>
  <si>
    <t>12.05.2023 11:37:32</t>
  </si>
  <si>
    <t>12.05.2023</t>
  </si>
  <si>
    <t>л340юу799</t>
  </si>
  <si>
    <t>1236,000000</t>
  </si>
  <si>
    <t>16574,400000</t>
  </si>
  <si>
    <t>17810,400000</t>
  </si>
  <si>
    <t>FBCEC922447E6CA9E053024A14ACF045</t>
  </si>
  <si>
    <t>16.05.2023 14:35:24</t>
  </si>
  <si>
    <t>7992,000000</t>
  </si>
  <si>
    <t>9052,410000</t>
  </si>
  <si>
    <t>17044,410000</t>
  </si>
  <si>
    <t>FD0DFCF69A72C6EDE053024A14ACF96D</t>
  </si>
  <si>
    <t>01.06.2023 16:54:12</t>
  </si>
  <si>
    <t>03.06.2023</t>
  </si>
  <si>
    <t>п573сн198</t>
  </si>
  <si>
    <t>1416,000000</t>
  </si>
  <si>
    <t>13235,160000</t>
  </si>
  <si>
    <t>14651,160000</t>
  </si>
  <si>
    <t>FDAF555B1060413AE053024A14ACD455</t>
  </si>
  <si>
    <t>09.06.2023 11:54:39</t>
  </si>
  <si>
    <t>6359,040000</t>
  </si>
  <si>
    <t>8015,040000</t>
  </si>
  <si>
    <t>FE13553DC2F680C8E053024A14AC9853</t>
  </si>
  <si>
    <t>14.06.2023 14:57:58</t>
  </si>
  <si>
    <t>14.06.2023</t>
  </si>
  <si>
    <t>м132мм154</t>
  </si>
  <si>
    <t>6864,000000</t>
  </si>
  <si>
    <t>7212,000000</t>
  </si>
  <si>
    <t>FE13BF8E86C1E772E053024A14ACC011</t>
  </si>
  <si>
    <t>14.06.2023 10:07:18</t>
  </si>
  <si>
    <t>н642йр799</t>
  </si>
  <si>
    <t>10440,000000</t>
  </si>
  <si>
    <t>13027,200000</t>
  </si>
  <si>
    <t>23467,200000</t>
  </si>
  <si>
    <t>FE14FC95124B193BE053024A14ACDF50</t>
  </si>
  <si>
    <t>14.06.2023 13:17:20</t>
  </si>
  <si>
    <t>FE16A59E8DA1A7F5E053024A14ACF56B</t>
  </si>
  <si>
    <t>14.06.2023 13:57:27</t>
  </si>
  <si>
    <t>6816,000000</t>
  </si>
  <si>
    <t>FF3EFF13E7345B39E053024A14AC2DD7</t>
  </si>
  <si>
    <t>29.06.2023 08:35:43</t>
  </si>
  <si>
    <t>4204,800000</t>
  </si>
  <si>
    <t>FF3F67D094D1BA39E053024A14ACDB51</t>
  </si>
  <si>
    <t>06.04.2023 14:39:48</t>
  </si>
  <si>
    <t>р282йю799</t>
  </si>
  <si>
    <t>FF3FD18E39814F9DE053024A14AC854C</t>
  </si>
  <si>
    <t>28.06.2023 20:10:45</t>
  </si>
  <si>
    <t>FF3FD18E39894F9DE053024A14AC854C</t>
  </si>
  <si>
    <t>E4E563B86EE74A86B142F0429FDF9F77</t>
  </si>
  <si>
    <t>22.06.2023 16:21:23</t>
  </si>
  <si>
    <t>б359уб716</t>
  </si>
  <si>
    <t>FF40A58362C425B2E053024A14ACE104</t>
  </si>
  <si>
    <t>ED1A7A2205B74B67820CB3599ED93B36</t>
  </si>
  <si>
    <t>28.06.2023 17:08:27</t>
  </si>
  <si>
    <t>л153пб67</t>
  </si>
  <si>
    <t>FBEBE15748F1EEDDE053024A14ACD099</t>
  </si>
  <si>
    <t>18.05.2023 08:21:19</t>
  </si>
  <si>
    <t>11712,000000</t>
  </si>
  <si>
    <t>5607,600000</t>
  </si>
  <si>
    <t>17319,600000</t>
  </si>
  <si>
    <t>FBC76244C86476D6E053024A14AC1B7D</t>
  </si>
  <si>
    <t>16.05.2023 10:30:19</t>
  </si>
  <si>
    <t>1308,000000</t>
  </si>
  <si>
    <t>18830,600000</t>
  </si>
  <si>
    <t>20138,600000</t>
  </si>
  <si>
    <t>FC1D6E3F7843670BE053024A14ACE711</t>
  </si>
  <si>
    <t>20.05.2023 10:55:47</t>
  </si>
  <si>
    <t>м432йс799</t>
  </si>
  <si>
    <t>37758,000000</t>
  </si>
  <si>
    <t>FC1F7FF41D004D9CE053024A14ACCBC9</t>
  </si>
  <si>
    <t>20.05.2023 17:42:36</t>
  </si>
  <si>
    <t>н245рп799</t>
  </si>
  <si>
    <t>FC2A4CC8F1EC5938E053024A14ACA49B</t>
  </si>
  <si>
    <t>21.05.2023 08:54:26</t>
  </si>
  <si>
    <t>8112,600000</t>
  </si>
  <si>
    <t>8460,600000</t>
  </si>
  <si>
    <t>FC7F4213D828680CE053024A14AC9C7E</t>
  </si>
  <si>
    <t>25.05.2023 09:04:56</t>
  </si>
  <si>
    <t>25.05.2023</t>
  </si>
  <si>
    <t>м208юр57</t>
  </si>
  <si>
    <t>11446,320000</t>
  </si>
  <si>
    <t>13642,320000</t>
  </si>
  <si>
    <t>FC80143C92023A6EE053024A14ACF627</t>
  </si>
  <si>
    <t>25.05.2023 13:44:21</t>
  </si>
  <si>
    <t>FC81519B39D071F1E053024A14AC8E27</t>
  </si>
  <si>
    <t>BE69585D17BB431892715CCA5B755AE8</t>
  </si>
  <si>
    <t>23.05.2023 17:22:52</t>
  </si>
  <si>
    <t>с244пр799</t>
  </si>
  <si>
    <t>41990,400000</t>
  </si>
  <si>
    <t>48146,400000</t>
  </si>
  <si>
    <t>FC850C28A484090EE053024A14ACA21D</t>
  </si>
  <si>
    <t>25.05.2023 15:46:14</t>
  </si>
  <si>
    <t>я831пй57</t>
  </si>
  <si>
    <t>FCCD6EAAAB80E2FAE053024A14AC1E8B</t>
  </si>
  <si>
    <t>29.05.2023 10:00:01</t>
  </si>
  <si>
    <t>р769рс799</t>
  </si>
  <si>
    <t>9288,000000</t>
  </si>
  <si>
    <t>FD36142E59C18087E053024A14AC815C</t>
  </si>
  <si>
    <t>03.06.2023 11:14:20</t>
  </si>
  <si>
    <t>7620,000000</t>
  </si>
  <si>
    <t>FD36E8C9FF0E46A5E053024A14AC3ECE</t>
  </si>
  <si>
    <t>03.06.2023 11:31:08</t>
  </si>
  <si>
    <t>ю665юс977</t>
  </si>
  <si>
    <t>10896,000000</t>
  </si>
  <si>
    <t>FD38929D7DEACFB8E053024A14AC6066</t>
  </si>
  <si>
    <t>03.06.2023 13:09:55</t>
  </si>
  <si>
    <t>4272,000000</t>
  </si>
  <si>
    <t>10503,600000</t>
  </si>
  <si>
    <t>14775,600000</t>
  </si>
  <si>
    <t>FD5F2EFD3CB27ECCE053024A14AC5420</t>
  </si>
  <si>
    <t>05.06.2023 11:23:43</t>
  </si>
  <si>
    <t>я820ер790</t>
  </si>
  <si>
    <t>42048,000000</t>
  </si>
  <si>
    <t>46848,000000</t>
  </si>
  <si>
    <t>005C639AAEE2300AE063024A14AC2D70</t>
  </si>
  <si>
    <t>13.07.2023 13:02:50</t>
  </si>
  <si>
    <t>17100,000000</t>
  </si>
  <si>
    <t>78363,600000</t>
  </si>
  <si>
    <t>95463,600000</t>
  </si>
  <si>
    <t>0073A1A4CB85F855E063024A14ACF85A</t>
  </si>
  <si>
    <t>14.07.2023 17:06:17</t>
  </si>
  <si>
    <t>55684,800000</t>
  </si>
  <si>
    <t>91686,520000</t>
  </si>
  <si>
    <t>147371,320000</t>
  </si>
  <si>
    <t>00E78B79DA10A1C2E063024A14ACA634</t>
  </si>
  <si>
    <t>20.07.2023 11:17:00</t>
  </si>
  <si>
    <t>24182,780000</t>
  </si>
  <si>
    <t>31646,780000</t>
  </si>
  <si>
    <t>00E85E7FBF2D6AB2E063024A14ACCE70</t>
  </si>
  <si>
    <t>20.07.2023 13:08:28</t>
  </si>
  <si>
    <t>8880,000000</t>
  </si>
  <si>
    <t>9816,000000</t>
  </si>
  <si>
    <t>00FAE029CCA6243FE063024A14ACE3E9</t>
  </si>
  <si>
    <t>8C47346D3650426986BEAF7FCBB03E1A</t>
  </si>
  <si>
    <t>21.07.2023 13:43:32</t>
  </si>
  <si>
    <t>м889нм75</t>
  </si>
  <si>
    <t>00FB497BEF448EC3E063024A14ACBB25</t>
  </si>
  <si>
    <t>FD354184328F4DA8AB93F4934DAACAB8</t>
  </si>
  <si>
    <t>21.07.2023 09:39:35</t>
  </si>
  <si>
    <t>24.07.2023</t>
  </si>
  <si>
    <t>8430-3</t>
  </si>
  <si>
    <t>F897946A2162A6AFE053024A14AC40BE</t>
  </si>
  <si>
    <t>01.04.2023 10:05:51</t>
  </si>
  <si>
    <t>32796,000000</t>
  </si>
  <si>
    <t>138655,200000</t>
  </si>
  <si>
    <t>171451,200000</t>
  </si>
  <si>
    <t>F8C364DF802D4CA3E053024A14AC7D13</t>
  </si>
  <si>
    <t>07.04.2023 20:29:03</t>
  </si>
  <si>
    <t>77976,000000</t>
  </si>
  <si>
    <t>371924,400000</t>
  </si>
  <si>
    <t>449900,400000</t>
  </si>
  <si>
    <t>F8C3BE51CD756F49E053024A14AC6A9F</t>
  </si>
  <si>
    <t>07.04.2023 17:45:39</t>
  </si>
  <si>
    <t>м985сл178</t>
  </si>
  <si>
    <t>8484,000000</t>
  </si>
  <si>
    <t>33804,360000</t>
  </si>
  <si>
    <t>42288,360000</t>
  </si>
  <si>
    <t>F91195159325423EE053024A14ACE325</t>
  </si>
  <si>
    <t>11.04.2023 09:21:16</t>
  </si>
  <si>
    <t>13188,000000</t>
  </si>
  <si>
    <t>31534,800000</t>
  </si>
  <si>
    <t>44722,800000</t>
  </si>
  <si>
    <t>F93670E2EBC89760E053024A14ACE2FC</t>
  </si>
  <si>
    <t>F6E7FED5D86E4E16AC907E70DBB371AB</t>
  </si>
  <si>
    <t>13.04.2023 13:44:39</t>
  </si>
  <si>
    <t>у915юб797</t>
  </si>
  <si>
    <t>2232,000000</t>
  </si>
  <si>
    <t>FB2D1E9EABA91BA0E053024A14ACB9F3</t>
  </si>
  <si>
    <t>08.05.2023 12:43:33</t>
  </si>
  <si>
    <t>08.05.2023</t>
  </si>
  <si>
    <t>21504,000000</t>
  </si>
  <si>
    <t>FB61FC8920E2EC72E053024A14AC7576</t>
  </si>
  <si>
    <t>10.05.2023 12:37:35</t>
  </si>
  <si>
    <t>п971см198</t>
  </si>
  <si>
    <t>40152,000000</t>
  </si>
  <si>
    <t>141860,400000</t>
  </si>
  <si>
    <t>182012,400000</t>
  </si>
  <si>
    <t>FBDEF0D73F0166A8E053024A14AC4F46</t>
  </si>
  <si>
    <t>17.05.2023 13:04:12</t>
  </si>
  <si>
    <t>19404,000000</t>
  </si>
  <si>
    <t>42349,840000</t>
  </si>
  <si>
    <t>61753,840000</t>
  </si>
  <si>
    <t>FBDFC34B7C432CA4E053024A14AC7BE0</t>
  </si>
  <si>
    <t>620BEE446E89439EA81648C4DA5D1320</t>
  </si>
  <si>
    <t>17.05.2023 11:37:58</t>
  </si>
  <si>
    <t>м482йл142</t>
  </si>
  <si>
    <t>46564,800000</t>
  </si>
  <si>
    <t>47980,800000</t>
  </si>
  <si>
    <t>FBE096847598047EE053024A14AC91E4</t>
  </si>
  <si>
    <t>17.05.2023 11:32:12</t>
  </si>
  <si>
    <t>F77EC0F0021B5BBAE053024A14AC7076</t>
  </si>
  <si>
    <t>22.03.2023 17:03:44</t>
  </si>
  <si>
    <t>м634ме790</t>
  </si>
  <si>
    <t>32032,800000</t>
  </si>
  <si>
    <t>FCD1278E14D18C1EE053024A14AC1778</t>
  </si>
  <si>
    <t>0133CFEE11540803E053034A14AC3CC1</t>
  </si>
  <si>
    <t>29.05.2023 09:39:45</t>
  </si>
  <si>
    <t>р110еп750</t>
  </si>
  <si>
    <t>23760,000000</t>
  </si>
  <si>
    <t>14082,000000</t>
  </si>
  <si>
    <t>37842,000000</t>
  </si>
  <si>
    <t>FD22CF6BDA791A96E053024A14AC065B</t>
  </si>
  <si>
    <t>02.06.2023 17:09:33</t>
  </si>
  <si>
    <t>FEB8FBBFBE740AC0E053024A14AC0B71</t>
  </si>
  <si>
    <t>22.06.2023 17:03:27</t>
  </si>
  <si>
    <t>55,990000</t>
  </si>
  <si>
    <t>FF417AA113BCF521E053024A14ACCE5F</t>
  </si>
  <si>
    <t>29.06.2023 11:25:54</t>
  </si>
  <si>
    <t>3984,000000</t>
  </si>
  <si>
    <t>16310,020000</t>
  </si>
  <si>
    <t>20294,020000</t>
  </si>
  <si>
    <t>FF590D1ED99D0E05E053024A14ACCC92</t>
  </si>
  <si>
    <t>FBF55CECAB864095BA99DB98D39AE0F0</t>
  </si>
  <si>
    <t>30.06.2023 13:33:35</t>
  </si>
  <si>
    <t>01.07.2023</t>
  </si>
  <si>
    <t>л721ян799</t>
  </si>
  <si>
    <t>7724,400000</t>
  </si>
  <si>
    <t>FF59DDFCB026884DE053024A14AC66A6</t>
  </si>
  <si>
    <t>30.06.2023 16:34:47</t>
  </si>
  <si>
    <t>FF59DDFCB024884DE053024A14AC66A6</t>
  </si>
  <si>
    <t>30.06.2023 16:39:48</t>
  </si>
  <si>
    <t>FF936A457544FD98E053024A14AC3E33</t>
  </si>
  <si>
    <t>3BBE74C1AFF7404BA8F74BCF9701887A</t>
  </si>
  <si>
    <t>03.07.2023 13:07:05</t>
  </si>
  <si>
    <t>м876нн55</t>
  </si>
  <si>
    <t>4548,000000</t>
  </si>
  <si>
    <t>6740,520000</t>
  </si>
  <si>
    <t>11288,520000</t>
  </si>
  <si>
    <t>FF956ACF8D4BB96BE053024A14ACF8E0</t>
  </si>
  <si>
    <t>3F840D0949214AAFBF63B910DA05793A</t>
  </si>
  <si>
    <t>03.07.2023 12:50:08</t>
  </si>
  <si>
    <t>н171уу40</t>
  </si>
  <si>
    <t>16723,200000</t>
  </si>
  <si>
    <t>17659,200000</t>
  </si>
  <si>
    <t>F9BF0C803E3D805DE053024A14ACCB90</t>
  </si>
  <si>
    <t>20.04.2023 09:05:28</t>
  </si>
  <si>
    <t>4573,200000</t>
  </si>
  <si>
    <t>843,600000</t>
  </si>
  <si>
    <t>5416,800000</t>
  </si>
  <si>
    <t>FC028AEE13375B04E053024A14AC3647</t>
  </si>
  <si>
    <t>18.05.2023 10:05:23</t>
  </si>
  <si>
    <t>3216,000000</t>
  </si>
  <si>
    <t>15726,000000</t>
  </si>
  <si>
    <t>18942,000000</t>
  </si>
  <si>
    <t>FC0FD482E2ED04A6E053024A14AC123C</t>
  </si>
  <si>
    <t>19.05.2023 20:16:14</t>
  </si>
  <si>
    <t>р071лб799</t>
  </si>
  <si>
    <t>1944,000000</t>
  </si>
  <si>
    <t>12589,200000</t>
  </si>
  <si>
    <t>14533,200000</t>
  </si>
  <si>
    <t>F79E2B8C09C11982E053024A14AC5EFD</t>
  </si>
  <si>
    <t>4B79CABAAEEF42C4A1B3F7A07DA4EB21</t>
  </si>
  <si>
    <t>21.03.2023 19:26:58</t>
  </si>
  <si>
    <t>ю806мю797</t>
  </si>
  <si>
    <t>FD209386E1FA1BE5E053024A14AC18DC</t>
  </si>
  <si>
    <t>D462B4A02F324080AB9F50AA2247F24F</t>
  </si>
  <si>
    <t>02.06.2023 09:33:49</t>
  </si>
  <si>
    <t>р360нп790</t>
  </si>
  <si>
    <t>8334,000000</t>
  </si>
  <si>
    <t>10278,000000</t>
  </si>
  <si>
    <t>FD7FF81D0CA2EBA5E053024A14ACA239</t>
  </si>
  <si>
    <t>06.06.2023 16:09:37</t>
  </si>
  <si>
    <t>43200,000000</t>
  </si>
  <si>
    <t>5984,400000</t>
  </si>
  <si>
    <t>49184,400000</t>
  </si>
  <si>
    <t>FD834C8209D503E1E053024A14AC8888</t>
  </si>
  <si>
    <t>06.06.2023 19:31:26</t>
  </si>
  <si>
    <t>O960YH72</t>
  </si>
  <si>
    <t>708,000000</t>
  </si>
  <si>
    <t>1402,800000</t>
  </si>
  <si>
    <t>2110,800000</t>
  </si>
  <si>
    <t>FD8489B41230276AE053024A14ACFF44</t>
  </si>
  <si>
    <t>1A09FAC0003941D2A0035BE9BE309C60</t>
  </si>
  <si>
    <t>07.06.2023 12:58:50</t>
  </si>
  <si>
    <t>м701йе142</t>
  </si>
  <si>
    <t>FD84F4952C2094AFE053024A14AC2D09</t>
  </si>
  <si>
    <t>07.06.2023 09:25:23</t>
  </si>
  <si>
    <t>е101нл777</t>
  </si>
  <si>
    <t>3858,000000</t>
  </si>
  <si>
    <t>5358,000000</t>
  </si>
  <si>
    <t>FDD5194196050486E053024A14AC998F</t>
  </si>
  <si>
    <t>11.06.2023 16:40:47</t>
  </si>
  <si>
    <t>п300яп198</t>
  </si>
  <si>
    <t>FBF5C50811B978D4E053024A14AC02BD</t>
  </si>
  <si>
    <t>18.05.2023 12:46:00</t>
  </si>
  <si>
    <t>63806,400000</t>
  </si>
  <si>
    <t>119029,250000</t>
  </si>
  <si>
    <t>182835,650000</t>
  </si>
  <si>
    <t>FCFAEBCAEAF3C5C2E053024A14ACD62A</t>
  </si>
  <si>
    <t>30.05.2023 18:52:53</t>
  </si>
  <si>
    <t>FCFBBF0EFD8093FCE053024A14ACDC0D</t>
  </si>
  <si>
    <t>31.05.2023 12:59:12</t>
  </si>
  <si>
    <t>31200,000000</t>
  </si>
  <si>
    <t>40200,000000</t>
  </si>
  <si>
    <t>FCFCFCD56348C6C3E053024A14AC6907</t>
  </si>
  <si>
    <t>31.05.2023 15:50:29</t>
  </si>
  <si>
    <t>6849,600000</t>
  </si>
  <si>
    <t>FDFF92E93BC70FA6E053024A14ACEEB9</t>
  </si>
  <si>
    <t>DF8365B05A7E4E6C83C03FF52A7B4EFD</t>
  </si>
  <si>
    <t>13.06.2023 11:18:16</t>
  </si>
  <si>
    <t>с308бп193</t>
  </si>
  <si>
    <t>26565,600000</t>
  </si>
  <si>
    <t>27501,600000</t>
  </si>
  <si>
    <t>FE18D47B8A33FD97E053024A14AC9E10</t>
  </si>
  <si>
    <t>14.06.2023 16:50:18</t>
  </si>
  <si>
    <t>FE767F7E7329FFD3E053024A14ACD0A3</t>
  </si>
  <si>
    <t>17.06.2023 17:25:22</t>
  </si>
  <si>
    <t>19.06.2023</t>
  </si>
  <si>
    <t>п503юм977</t>
  </si>
  <si>
    <t>4484,400000</t>
  </si>
  <si>
    <t>FE7A3AE982FEBB43E053024A14AC641C</t>
  </si>
  <si>
    <t>19.06.2023 14:06:35</t>
  </si>
  <si>
    <t>е706нй198</t>
  </si>
  <si>
    <t>FEE40243A60939E4E053024A14ACD75D</t>
  </si>
  <si>
    <t>24.06.2023 19:55:59</t>
  </si>
  <si>
    <t>25309,440000</t>
  </si>
  <si>
    <t>26245,440000</t>
  </si>
  <si>
    <t>FF9712BB639D3FCBE053024A14AC9447</t>
  </si>
  <si>
    <t>02.07.2023 20:28:23</t>
  </si>
  <si>
    <t>й066бл77</t>
  </si>
  <si>
    <t>11592,000000</t>
  </si>
  <si>
    <t>FAB845EE64DB894DE053024A14AC7AC0</t>
  </si>
  <si>
    <t>02.05.2023 18:23:47</t>
  </si>
  <si>
    <t>б800рн178</t>
  </si>
  <si>
    <t>FBB535C4102D16A0E053024A14AC9843</t>
  </si>
  <si>
    <t>15.05.2023 11:05:03</t>
  </si>
  <si>
    <t>7308,000000</t>
  </si>
  <si>
    <t>5460,000000</t>
  </si>
  <si>
    <t>12768,000000</t>
  </si>
  <si>
    <t>FBE6CB4A3540F427E053024A14AC5253</t>
  </si>
  <si>
    <t>17.05.2023 18:23:44</t>
  </si>
  <si>
    <t>29613,600000</t>
  </si>
  <si>
    <t>53346,000000</t>
  </si>
  <si>
    <t>82959,600000</t>
  </si>
  <si>
    <t>FC20538E7D481096E053024A14AC2F67</t>
  </si>
  <si>
    <t>19.05.2023 08:34:22</t>
  </si>
  <si>
    <t>н864ур77</t>
  </si>
  <si>
    <t>35402,400000</t>
  </si>
  <si>
    <t>23074,560000</t>
  </si>
  <si>
    <t>58476,960000</t>
  </si>
  <si>
    <t>FC931FF06A0A140CE053024A14AC82CB</t>
  </si>
  <si>
    <t>26.05.2023 09:00:36</t>
  </si>
  <si>
    <t>26.05.2023</t>
  </si>
  <si>
    <t>FC938983BE6D77B3E053024A14AC2BD3</t>
  </si>
  <si>
    <t>25.05.2023 16:56:35</t>
  </si>
  <si>
    <t>FC93F2E20DBFE378E053024A14ACA8B0</t>
  </si>
  <si>
    <t>26.05.2023 09:28:13</t>
  </si>
  <si>
    <t>2481,600000</t>
  </si>
  <si>
    <t>9945,600000</t>
  </si>
  <si>
    <t>FC9604B18E3DF1BEE053024A14AC7F44</t>
  </si>
  <si>
    <t>26.05.2023 11:19:58</t>
  </si>
  <si>
    <t>б392см178</t>
  </si>
  <si>
    <t>10169,860000</t>
  </si>
  <si>
    <t>19805,860000</t>
  </si>
  <si>
    <t>FC96D6C63A94B910E053024A14ACB3C5</t>
  </si>
  <si>
    <t>26.05.2023 11:41:36</t>
  </si>
  <si>
    <t>38762,400000</t>
  </si>
  <si>
    <t>68433,600000</t>
  </si>
  <si>
    <t>107196,000000</t>
  </si>
  <si>
    <t>FC96D6C63A96B910E053024A14ACB3C5</t>
  </si>
  <si>
    <t>26.05.2023 12:56:12</t>
  </si>
  <si>
    <t>9008,640000</t>
  </si>
  <si>
    <t>11816,640000</t>
  </si>
  <si>
    <t>FBF2F42391D88AC3E053024A14AC773E</t>
  </si>
  <si>
    <t>18.05.2023 09:03:19</t>
  </si>
  <si>
    <t>11300,400000</t>
  </si>
  <si>
    <t>10063,860000</t>
  </si>
  <si>
    <t>21364,260000</t>
  </si>
  <si>
    <t>FC429BD2C3828B04E053024A14ACDB3C</t>
  </si>
  <si>
    <t>22.05.2023 10:49:39</t>
  </si>
  <si>
    <t>FC43704C7FAB684CE053024A14AC1541</t>
  </si>
  <si>
    <t>22.05.2023 09:40:09</t>
  </si>
  <si>
    <t>58545,600000</t>
  </si>
  <si>
    <t>78463,850000</t>
  </si>
  <si>
    <t>137009,450000</t>
  </si>
  <si>
    <t>FC46C18EF88DF045E053024A14AC872F</t>
  </si>
  <si>
    <t>22.05.2023 11:46:41</t>
  </si>
  <si>
    <t>п785ес799</t>
  </si>
  <si>
    <t>25646,400000</t>
  </si>
  <si>
    <t>29234,400000</t>
  </si>
  <si>
    <t>FC472C74B3BB7964E053024A14ACF847</t>
  </si>
  <si>
    <t>22.05.2023 13:52:31</t>
  </si>
  <si>
    <t>22414,800000</t>
  </si>
  <si>
    <t>30370,800000</t>
  </si>
  <si>
    <t>FC47958B998AE501E053024A14AC9A0E</t>
  </si>
  <si>
    <t>294844FA9C8349C09F3B774EDF2E5375</t>
  </si>
  <si>
    <t>22.05.2023 14:11:48</t>
  </si>
  <si>
    <t>е384ум702</t>
  </si>
  <si>
    <t>8520,000000</t>
  </si>
  <si>
    <t>FDACADA8012C2D7CE053024A14AC0A78</t>
  </si>
  <si>
    <t>97FDBB20669F4FB5B48523B7E0D597B1</t>
  </si>
  <si>
    <t>06.06.2023 09:53:51</t>
  </si>
  <si>
    <t>у666уу74</t>
  </si>
  <si>
    <t>7916,400000</t>
  </si>
  <si>
    <t>FDACADA8012E2D7CE053024A14AC0A78</t>
  </si>
  <si>
    <t>09.06.2023 10:54:36</t>
  </si>
  <si>
    <t>м366юр57</t>
  </si>
  <si>
    <t>1608,000000</t>
  </si>
  <si>
    <t>FDAD16562AF98B2DE053024A14AC9E59</t>
  </si>
  <si>
    <t>09.06.2023 10:31:55</t>
  </si>
  <si>
    <t>12.06.2023</t>
  </si>
  <si>
    <t>9259,200000</t>
  </si>
  <si>
    <t>13915,200000</t>
  </si>
  <si>
    <t>F8EA3A72F4470313E053024A14AC3D24</t>
  </si>
  <si>
    <t>09.04.2023 17:58:09</t>
  </si>
  <si>
    <t>13597,200000</t>
  </si>
  <si>
    <t>14893,200000</t>
  </si>
  <si>
    <t>F9112DDD57C5EDE9E053024A14AC6DC6</t>
  </si>
  <si>
    <t>11.04.2023 16:46:38</t>
  </si>
  <si>
    <t>FBDA62D417A1319BE053024A14AC1D3D</t>
  </si>
  <si>
    <t>17.05.2023 11:20:05</t>
  </si>
  <si>
    <t>6778,800000</t>
  </si>
  <si>
    <t>7834,800000</t>
  </si>
  <si>
    <t>FDFE3FC10D6D8213E053024A14ACE914</t>
  </si>
  <si>
    <t>13.06.2023 10:00:53</t>
  </si>
  <si>
    <t>20256,000000</t>
  </si>
  <si>
    <t>47944,800000</t>
  </si>
  <si>
    <t>68200,800000</t>
  </si>
  <si>
    <t>FE1A7364FFA051D8E053024A14AC2C14</t>
  </si>
  <si>
    <t>14.06.2023 19:52:21</t>
  </si>
  <si>
    <t>25524,000000</t>
  </si>
  <si>
    <t>64267,100000</t>
  </si>
  <si>
    <t>89791,100000</t>
  </si>
  <si>
    <t>FE5C7A342C361C4EE053024A14AC76C9</t>
  </si>
  <si>
    <t>18.06.2023 08:38:32</t>
  </si>
  <si>
    <t>л995юр198</t>
  </si>
  <si>
    <t>5376,000000</t>
  </si>
  <si>
    <t>3889,200000</t>
  </si>
  <si>
    <t>FE76D312D91E23CEE053024A14ACE846</t>
  </si>
  <si>
    <t>5FA49711B29E412792329D07D93359C5</t>
  </si>
  <si>
    <t>19.06.2023 09:54:26</t>
  </si>
  <si>
    <t>н779сс68</t>
  </si>
  <si>
    <t>5940,000000</t>
  </si>
  <si>
    <t>6876,000000</t>
  </si>
  <si>
    <t>FE19BAB16016FDA2E053024A14AC13DE</t>
  </si>
  <si>
    <t>FDD58C9864924E80BD6B52954213EB7B</t>
  </si>
  <si>
    <t>14.06.2023 18:01:49</t>
  </si>
  <si>
    <t>б025рс33</t>
  </si>
  <si>
    <t>FE8F0B08DC0286EBE053024A14ACF1AA</t>
  </si>
  <si>
    <t>70652298058F4FABB343B1F9094A8E42</t>
  </si>
  <si>
    <t>20.06.2023 14:55:04</t>
  </si>
  <si>
    <t>й995рл198</t>
  </si>
  <si>
    <t>2966,400000</t>
  </si>
  <si>
    <t>4622,400000</t>
  </si>
  <si>
    <t>FEA303C43D6F74F1E053024A14AC1C70</t>
  </si>
  <si>
    <t>21.06.2023 12:32:19</t>
  </si>
  <si>
    <t>9884,400000</t>
  </si>
  <si>
    <t>FC1B7C152341E613E053024A14ACE67D</t>
  </si>
  <si>
    <t>935ED4A55E7F174AE053044A14AC47CA</t>
  </si>
  <si>
    <t>20.05.2023 10:08:27</t>
  </si>
  <si>
    <t>й879юм193</t>
  </si>
  <si>
    <t>3190,800000</t>
  </si>
  <si>
    <t>FE0025B6A4B3FEB5E053024A14AC0A90</t>
  </si>
  <si>
    <t>13.06.2023 12:31:57</t>
  </si>
  <si>
    <t>FE0025B6A4B5FEB5E053024A14AC0A90</t>
  </si>
  <si>
    <t>09.06.2023 11:37:44</t>
  </si>
  <si>
    <t>FE00F8F05706D05AE053024A14ACD97A</t>
  </si>
  <si>
    <t>13.06.2023 11:27:11</t>
  </si>
  <si>
    <t>л758нл193</t>
  </si>
  <si>
    <t>16670,400000</t>
  </si>
  <si>
    <t>26678,400000</t>
  </si>
  <si>
    <t>FDA0B985BCF44ADEE053024A14ACED61</t>
  </si>
  <si>
    <t>08.06.2023 18:18:52</t>
  </si>
  <si>
    <t>66000,000000</t>
  </si>
  <si>
    <t>16934,400000</t>
  </si>
  <si>
    <t>82934,400000</t>
  </si>
  <si>
    <t>FFAA2CC90DB737F7E053024A14AC07AE</t>
  </si>
  <si>
    <t>04.07.2023 16:45:17</t>
  </si>
  <si>
    <t>е626лс790</t>
  </si>
  <si>
    <t>FFBA3E2269974CD2E053024A14AC6426</t>
  </si>
  <si>
    <t>05.07.2023 11:31:46</t>
  </si>
  <si>
    <t>05.07.2023</t>
  </si>
  <si>
    <t>8664,000000</t>
  </si>
  <si>
    <t>16725,600000</t>
  </si>
  <si>
    <t>25389,600000</t>
  </si>
  <si>
    <t>FFBD309E620C44E3E053024A14ACC298</t>
  </si>
  <si>
    <t>05.07.2023 15:15:50</t>
  </si>
  <si>
    <t>08.07.2023</t>
  </si>
  <si>
    <t>18036,000000</t>
  </si>
  <si>
    <t>15967,200000</t>
  </si>
  <si>
    <t>34003,200000</t>
  </si>
  <si>
    <t>FFBD309E620E44E3E053024A14ACC298</t>
  </si>
  <si>
    <t>05.07.2023 19:27:41</t>
  </si>
  <si>
    <t>23520,000000</t>
  </si>
  <si>
    <t>35682,600000</t>
  </si>
  <si>
    <t>59202,600000</t>
  </si>
  <si>
    <t>FFE6467A2B1EA56DE053024A14AC5C0A</t>
  </si>
  <si>
    <t>07.07.2023 16:27:45</t>
  </si>
  <si>
    <t>F89A6B4058DCF810E053024A14AC4244</t>
  </si>
  <si>
    <t>E47E100A8F2248D7B5BA8423E197583A</t>
  </si>
  <si>
    <t>05.04.2023 19:56:25</t>
  </si>
  <si>
    <t>ю148мя51</t>
  </si>
  <si>
    <t>FA6134E6226C9A90E053024A14AC96BD</t>
  </si>
  <si>
    <t>25.04.2023 17:10:56</t>
  </si>
  <si>
    <t>FBB4DBA47BB3E467E053024A14ACD95C</t>
  </si>
  <si>
    <t>15.05.2023 09:06:23</t>
  </si>
  <si>
    <t>16728,000000</t>
  </si>
  <si>
    <t>32136,000000</t>
  </si>
  <si>
    <t>48864,000000</t>
  </si>
  <si>
    <t>FCE4A2728400EC3BE053024A14AC54FE</t>
  </si>
  <si>
    <t>A892B728510A4AB5BA13F5BC532CC439</t>
  </si>
  <si>
    <t>30.05.2023 12:12:34</t>
  </si>
  <si>
    <t>K333XK159</t>
  </si>
  <si>
    <t>FCE78953BA04BF38E053024A14AC00C8</t>
  </si>
  <si>
    <t>30.05.2023 14:29:07</t>
  </si>
  <si>
    <t>11937,600000</t>
  </si>
  <si>
    <t>18873,600000</t>
  </si>
  <si>
    <t>FD993CF76AA1C91FE053024A14AC24FD</t>
  </si>
  <si>
    <t>08.06.2023 10:16:18</t>
  </si>
  <si>
    <t>17844,000000</t>
  </si>
  <si>
    <t>45590,400000</t>
  </si>
  <si>
    <t>63434,400000</t>
  </si>
  <si>
    <t>FD9DCD32B95F7AB9E053024A14AC8D23</t>
  </si>
  <si>
    <t>08.06.2023 14:42:59</t>
  </si>
  <si>
    <t>102360,000000</t>
  </si>
  <si>
    <t>29376,000000</t>
  </si>
  <si>
    <t>131736,000000</t>
  </si>
  <si>
    <t>FDAE28BF0CBE3B81E053024A14AC89CB</t>
  </si>
  <si>
    <t>07.06.2023 20:16:28</t>
  </si>
  <si>
    <t>FDB30B568AD154E6E053024A14ACEDB3</t>
  </si>
  <si>
    <t>09.06.2023 14:57:51</t>
  </si>
  <si>
    <t>л384ен197</t>
  </si>
  <si>
    <t>6224,400000</t>
  </si>
  <si>
    <t>8144,400000</t>
  </si>
  <si>
    <t>FE16D5B1C13B4B98E053024A14AC7015</t>
  </si>
  <si>
    <t>14.06.2023 10:56:49</t>
  </si>
  <si>
    <t>м308бм774</t>
  </si>
  <si>
    <t>5310,000000</t>
  </si>
  <si>
    <t>FE3881356E4DD7ACE053024A14AC9081</t>
  </si>
  <si>
    <t>16.06.2023 11:44:25</t>
  </si>
  <si>
    <t>17.06.2023</t>
  </si>
  <si>
    <t>12312,000000</t>
  </si>
  <si>
    <t>5583,600000</t>
  </si>
  <si>
    <t>17895,600000</t>
  </si>
  <si>
    <t>FDC31FDC404E12F0E053024A14ACCD05</t>
  </si>
  <si>
    <t>10.06.2023 11:14:40</t>
  </si>
  <si>
    <t>11052,000000</t>
  </si>
  <si>
    <t>30196,790000</t>
  </si>
  <si>
    <t>41248,790000</t>
  </si>
  <si>
    <t>FE7932216A383A99E053024A14AC66CF</t>
  </si>
  <si>
    <t>19.06.2023 10:00:53</t>
  </si>
  <si>
    <t>26916,000000</t>
  </si>
  <si>
    <t>25129,730000</t>
  </si>
  <si>
    <t>52045,730000</t>
  </si>
  <si>
    <t>FEB7B3C82871C2F4E053024A14AC0B29</t>
  </si>
  <si>
    <t>21.06.2023 20:57:04</t>
  </si>
  <si>
    <t>б610се47</t>
  </si>
  <si>
    <t>59256,000000</t>
  </si>
  <si>
    <t>166677,600000</t>
  </si>
  <si>
    <t>227102,400000</t>
  </si>
  <si>
    <t>FF1D9ADA5B5641FDE053024A14ACD1FE</t>
  </si>
  <si>
    <t>27.06.2023 16:02:54</t>
  </si>
  <si>
    <t>е532юб35</t>
  </si>
  <si>
    <t>8964,000000</t>
  </si>
  <si>
    <t>5391,600000</t>
  </si>
  <si>
    <t>14355,600000</t>
  </si>
  <si>
    <t>FFB9690E21BF6777E053024A14AC5DBF</t>
  </si>
  <si>
    <t>04.07.2023 12:10:34</t>
  </si>
  <si>
    <t>FFCC7212B2BF8427E053024A14AC321F</t>
  </si>
  <si>
    <t>05.07.2023 17:23:01</t>
  </si>
  <si>
    <t>06.07.2023</t>
  </si>
  <si>
    <t>26952,000000</t>
  </si>
  <si>
    <t>29544,000000</t>
  </si>
  <si>
    <t>FFCE182D20C04730E053024A14AC051C</t>
  </si>
  <si>
    <t>9B9AEFE968E74DB68719CF865A4D0038</t>
  </si>
  <si>
    <t>06.07.2023 11:33:04</t>
  </si>
  <si>
    <t>у984бр55</t>
  </si>
  <si>
    <t>38450,400000</t>
  </si>
  <si>
    <t>FFCEBAF461168F67E053024A14ACB821</t>
  </si>
  <si>
    <t>06.07.2023 13:25:32</t>
  </si>
  <si>
    <t>р757пн777</t>
  </si>
  <si>
    <t>FFCFC01EACDC1566E053024A14ACFBF7</t>
  </si>
  <si>
    <t>06.07.2023 13:29:16</t>
  </si>
  <si>
    <t>390,000000</t>
  </si>
  <si>
    <t>FFD0FF4866DA5B3AE053024A14ACBA3D</t>
  </si>
  <si>
    <t>06.07.2023 15:03:37</t>
  </si>
  <si>
    <t>4038,000000</t>
  </si>
  <si>
    <t>FE00E34551728098E053024A14ACE04F</t>
  </si>
  <si>
    <t>13.06.2023 13:19:44</t>
  </si>
  <si>
    <t>р969рс777</t>
  </si>
  <si>
    <t>FEA36EE3A024DF13E053024A14AC9457</t>
  </si>
  <si>
    <t>21.06.2023 12:38:44</t>
  </si>
  <si>
    <t>11484,000000</t>
  </si>
  <si>
    <t>FEA3D9E04F32449BE053024A14ACDE91</t>
  </si>
  <si>
    <t>074F9F28B4C547D2AF3FF20A6330F5BF</t>
  </si>
  <si>
    <t>21.06.2023 15:19:39</t>
  </si>
  <si>
    <t>ю091ер193</t>
  </si>
  <si>
    <t>1580,400000</t>
  </si>
  <si>
    <t>3980,400000</t>
  </si>
  <si>
    <t>FEA444512D1EA98FE053024A14ACDBC6</t>
  </si>
  <si>
    <t>21.06.2023 15:08:12</t>
  </si>
  <si>
    <t>м238юр57</t>
  </si>
  <si>
    <t>FEA444512D20A98FE053024A14ACDBC6</t>
  </si>
  <si>
    <t>21.06.2023 16:16:32</t>
  </si>
  <si>
    <t>FEA4AE8C4F670D56E053024A14AC2E1E</t>
  </si>
  <si>
    <t>3BC0CC7DFC4A45D5BE68202FAD6124BD</t>
  </si>
  <si>
    <t>21.06.2023 16:18:08</t>
  </si>
  <si>
    <t>я825мю777</t>
  </si>
  <si>
    <t>534,000000</t>
  </si>
  <si>
    <t>FEA7930A9801B957E053024A14ACE0C8</t>
  </si>
  <si>
    <t>C06FDE16B0E14CF7B79CBD24C432D5B9</t>
  </si>
  <si>
    <t>20.06.2023 17:31:50</t>
  </si>
  <si>
    <t>я905бм196</t>
  </si>
  <si>
    <t>9912,000000</t>
  </si>
  <si>
    <t>24986,400000</t>
  </si>
  <si>
    <t>34898,400000</t>
  </si>
  <si>
    <t>FECC75AD5EE6AC6DE053024A14AC6207</t>
  </si>
  <si>
    <t>23.06.2023 16:11:58</t>
  </si>
  <si>
    <t>57740,030000</t>
  </si>
  <si>
    <t>74192,030000</t>
  </si>
  <si>
    <t>FF562602AC591A89E053024A14AC5121</t>
  </si>
  <si>
    <t>30.06.2023 11:27:08</t>
  </si>
  <si>
    <t>у472бм57</t>
  </si>
  <si>
    <t>16994,400000</t>
  </si>
  <si>
    <t>27074,400000</t>
  </si>
  <si>
    <t>FF34463E846F2859E053024A14AC17BD</t>
  </si>
  <si>
    <t>28.06.2023 19:32:10</t>
  </si>
  <si>
    <t>19800,000000</t>
  </si>
  <si>
    <t>18192,000000</t>
  </si>
  <si>
    <t>37992,000000</t>
  </si>
  <si>
    <t>FD6233E1666826F5E053024A14ACEC84</t>
  </si>
  <si>
    <t>05.06.2023 11:39:04</t>
  </si>
  <si>
    <t>782,400000</t>
  </si>
  <si>
    <t>6302,400000</t>
  </si>
  <si>
    <t>FE8D52324F37AF79E053024A14ACAF19</t>
  </si>
  <si>
    <t>1358A790434D47B8AA2D982D7F3C69CA</t>
  </si>
  <si>
    <t>20.06.2023 12:52:04</t>
  </si>
  <si>
    <t>е887лп797</t>
  </si>
  <si>
    <t>50077,200000</t>
  </si>
  <si>
    <t>57529,200000</t>
  </si>
  <si>
    <t>FEA1600F7774EC04E053024A14AC7F47</t>
  </si>
  <si>
    <t>4030BB9EEBEE4D2CBC90976179A1506B</t>
  </si>
  <si>
    <t>21.06.2023 15:36:37</t>
  </si>
  <si>
    <t>л813пя124</t>
  </si>
  <si>
    <t>7306,800000</t>
  </si>
  <si>
    <t>7654,800000</t>
  </si>
  <si>
    <t>FE91C0AC209A98EBE053024A14AC1FCB</t>
  </si>
  <si>
    <t>20.06.2023 18:15:09</t>
  </si>
  <si>
    <t>FFA44F94AA2C3793E053024A14AC2764</t>
  </si>
  <si>
    <t>04.07.2023 12:44:26</t>
  </si>
  <si>
    <t>р157лс124</t>
  </si>
  <si>
    <t>17142,000000</t>
  </si>
  <si>
    <t>18078,000000</t>
  </si>
  <si>
    <t>0037B23FEB87AC3FE063024A14ACC67B</t>
  </si>
  <si>
    <t>65E40853CCE14A2C9E35BA4D668198E2</t>
  </si>
  <si>
    <t>11.07.2023 15:53:40</t>
  </si>
  <si>
    <t>е079мю77</t>
  </si>
  <si>
    <t>00FBB49598F1F671E063024A14ACAE1F</t>
  </si>
  <si>
    <t>21.07.2023 12:02:21</t>
  </si>
  <si>
    <t>7362,000000</t>
  </si>
  <si>
    <t>8562,000000</t>
  </si>
  <si>
    <t>008A2890455F5107E063024A14AC178F</t>
  </si>
  <si>
    <t>15.07.2023 19:43:35</t>
  </si>
  <si>
    <t>л674лб136</t>
  </si>
  <si>
    <t>61785,000000</t>
  </si>
  <si>
    <t>158871,600000</t>
  </si>
  <si>
    <t>220656,600000</t>
  </si>
  <si>
    <t>00FE309578745BF8E063024A14AC2BBA</t>
  </si>
  <si>
    <t>21.07.2023 12:53:24</t>
  </si>
  <si>
    <t>3564,000000</t>
  </si>
  <si>
    <t>10142,400000</t>
  </si>
  <si>
    <t>13706,400000</t>
  </si>
  <si>
    <t>01011614C0CA058AE063024A14ACB824</t>
  </si>
  <si>
    <t>20.07.2023 14:00:18</t>
  </si>
  <si>
    <t>н722йя57</t>
  </si>
  <si>
    <t>12596,400000</t>
  </si>
  <si>
    <t>13532,400000</t>
  </si>
  <si>
    <t>FA2C23BC43FC4148E053024A14AC600C</t>
  </si>
  <si>
    <t>25.04.2023 19:20:16</t>
  </si>
  <si>
    <t>25810,200000</t>
  </si>
  <si>
    <t>35890,200000</t>
  </si>
  <si>
    <t>FA3DA7BAA85DD13DE053024A14AC2958</t>
  </si>
  <si>
    <t>230D426FCD064D36924EA8C68D0A1A8D</t>
  </si>
  <si>
    <t>26.04.2023 10:29:40</t>
  </si>
  <si>
    <t>е630бс198</t>
  </si>
  <si>
    <t>23943,600000</t>
  </si>
  <si>
    <t>34527,600000</t>
  </si>
  <si>
    <t>FB62D1265421AE0FE053024A14AC4F9A</t>
  </si>
  <si>
    <t>10.05.2023 10:04:46</t>
  </si>
  <si>
    <t>10054,800000</t>
  </si>
  <si>
    <t>FB6835006512D9DBE053024A14ACE5B9</t>
  </si>
  <si>
    <t>54D4F79308D04F15AED7D16CBA72A194</t>
  </si>
  <si>
    <t>11.05.2023 11:53:29</t>
  </si>
  <si>
    <t>л321мл799</t>
  </si>
  <si>
    <t>3735,600000</t>
  </si>
  <si>
    <t>19593,600000</t>
  </si>
  <si>
    <t>23329,200000</t>
  </si>
  <si>
    <t>FB689EB78FAB43E0E053024A14AC77F0</t>
  </si>
  <si>
    <t>11.05.2023 17:28:11</t>
  </si>
  <si>
    <t>3582,000000</t>
  </si>
  <si>
    <t>10371,460000</t>
  </si>
  <si>
    <t>13953,460000</t>
  </si>
  <si>
    <t>FB69099F2E59B0D0E053024A14AC33D3</t>
  </si>
  <si>
    <t>11.05.2023 17:24:39</t>
  </si>
  <si>
    <t>13.05.2023</t>
  </si>
  <si>
    <t>FB6B1D2960ADAE7BE053024A14ACE309</t>
  </si>
  <si>
    <t>11.05.2023 08:53:42</t>
  </si>
  <si>
    <t>у480бб57</t>
  </si>
  <si>
    <t>15147,600000</t>
  </si>
  <si>
    <t>18231,600000</t>
  </si>
  <si>
    <t>FB6C5AB95599D750E053024A14AC501B</t>
  </si>
  <si>
    <t>11.05.2023 16:23:14</t>
  </si>
  <si>
    <t>б578рб799</t>
  </si>
  <si>
    <t>8940,000000</t>
  </si>
  <si>
    <t>18265,800000</t>
  </si>
  <si>
    <t>27205,800000</t>
  </si>
  <si>
    <t>FB6C5AB9559BD750E053024A14AC501B</t>
  </si>
  <si>
    <t>A11971BE77C24174BE06684BB73F703B</t>
  </si>
  <si>
    <t>11.05.2023 14:55:36</t>
  </si>
  <si>
    <t>у110мб799</t>
  </si>
  <si>
    <t>FB6E045999D067D4E053024A14AC586B</t>
  </si>
  <si>
    <t>D53729FAE81F4B58BFD02BCB064633AD</t>
  </si>
  <si>
    <t>11.05.2023 13:28:44</t>
  </si>
  <si>
    <t>ю420яу790</t>
  </si>
  <si>
    <t>FCE6ABD6253DD556E053024A14AC0C3B</t>
  </si>
  <si>
    <t>30.05.2023 11:56:41</t>
  </si>
  <si>
    <t>16200,000000</t>
  </si>
  <si>
    <t>FD6D498F80A937DFE053024A14ACCF56</t>
  </si>
  <si>
    <t>A5A3DD517C524237BC1F85765D500636</t>
  </si>
  <si>
    <t>06.06.2023 09:00:09</t>
  </si>
  <si>
    <t>м208пй154</t>
  </si>
  <si>
    <t>52494,000000</t>
  </si>
  <si>
    <t>29077,200000</t>
  </si>
  <si>
    <t>81571,200000</t>
  </si>
  <si>
    <t>FF16E7264DD5982EE053024A14ACA97F</t>
  </si>
  <si>
    <t>23.06.2023 09:06:41</t>
  </si>
  <si>
    <t>й201мс124</t>
  </si>
  <si>
    <t>9432,000000</t>
  </si>
  <si>
    <t>27734,400000</t>
  </si>
  <si>
    <t>37166,400000</t>
  </si>
  <si>
    <t>FFA0FE2E061009F0E053024A14ACCC17</t>
  </si>
  <si>
    <t>04.07.2023 09:48:33</t>
  </si>
  <si>
    <t>2500,800000</t>
  </si>
  <si>
    <t>37330,800000</t>
  </si>
  <si>
    <t>FFCEEC51A14C3F25E053024A14AC0855</t>
  </si>
  <si>
    <t>7061212A3E93490489DC7F373E830EE9</t>
  </si>
  <si>
    <t>05.07.2023 20:11:41</t>
  </si>
  <si>
    <t>й673пл763</t>
  </si>
  <si>
    <t>12104,400000</t>
  </si>
  <si>
    <t>13040,400000</t>
  </si>
  <si>
    <t>FFB897BEEF6A7F46E053024A14ACFC3E</t>
  </si>
  <si>
    <t>D8B27F99DDE64E5395050C950E138FB1</t>
  </si>
  <si>
    <t>05.07.2023 09:25:22</t>
  </si>
  <si>
    <t>м919пй799</t>
  </si>
  <si>
    <t>003254C06A70333CE063024A14ACCB5D</t>
  </si>
  <si>
    <t>11.07.2023 10:58:31</t>
  </si>
  <si>
    <t>3346,800000</t>
  </si>
  <si>
    <t>13864,200000</t>
  </si>
  <si>
    <t>17211,000000</t>
  </si>
  <si>
    <t>003260ECF30E5C08E063024A14AC649F</t>
  </si>
  <si>
    <t>07.07.2023 17:10:43</t>
  </si>
  <si>
    <t>н644ее196</t>
  </si>
  <si>
    <t>2952,000000</t>
  </si>
  <si>
    <t>12079,200000</t>
  </si>
  <si>
    <t>15031,200000</t>
  </si>
  <si>
    <t>00346566D8AA5D02E063024A14ACBD0E</t>
  </si>
  <si>
    <t>AFEB5989F61840A5A9A14C3A3DF8E0A4</t>
  </si>
  <si>
    <t>11.07.2023 09:06:53</t>
  </si>
  <si>
    <t>н617ен05</t>
  </si>
  <si>
    <t>21255,600000</t>
  </si>
  <si>
    <t>25515,600000</t>
  </si>
  <si>
    <t>00346566D8AC5D02E063024A14ACBD0E</t>
  </si>
  <si>
    <t>FFE5B914112B4C429FD8D7622AECB746</t>
  </si>
  <si>
    <t>11.07.2023 11:11:39</t>
  </si>
  <si>
    <t>ю828ус77</t>
  </si>
  <si>
    <t>F892200E797296CAE053024A14AC2380</t>
  </si>
  <si>
    <t>05.04.2023 11:49:22</t>
  </si>
  <si>
    <t>2328,000000</t>
  </si>
  <si>
    <t>F892200E797796CAE053024A14AC2380</t>
  </si>
  <si>
    <t>04.04.2023 17:02:51</t>
  </si>
  <si>
    <t>у896яр197</t>
  </si>
  <si>
    <t>25668,000000</t>
  </si>
  <si>
    <t>483,600000</t>
  </si>
  <si>
    <t>26151,600000</t>
  </si>
  <si>
    <t>F892200E797C96CAE053024A14AC2380</t>
  </si>
  <si>
    <t>E4CAA951A5A248B2B695789332D523F4</t>
  </si>
  <si>
    <t>05.04.2023 09:08:31</t>
  </si>
  <si>
    <t>я820бл790</t>
  </si>
  <si>
    <t>F93D1134316E5350E053024A14AC5292</t>
  </si>
  <si>
    <t>B291498E0BD542AFBA56F68848205C19</t>
  </si>
  <si>
    <t>13.04.2023 20:59:47</t>
  </si>
  <si>
    <t>е720уу190</t>
  </si>
  <si>
    <t>FA4D05AC13BBF28FE053024A14AC33D2</t>
  </si>
  <si>
    <t>259553552DFA4FC6AEB003990DAFFB28</t>
  </si>
  <si>
    <t>27.04.2023 10:06:29</t>
  </si>
  <si>
    <t>у636ру777</t>
  </si>
  <si>
    <t>32148,000000</t>
  </si>
  <si>
    <t>54360,000000</t>
  </si>
  <si>
    <t>86508,000000</t>
  </si>
  <si>
    <t>FC207249FF597712E053024A14AC2FCC</t>
  </si>
  <si>
    <t>20.05.2023 16:08:37</t>
  </si>
  <si>
    <t>10316,640000</t>
  </si>
  <si>
    <t>11852,640000</t>
  </si>
  <si>
    <t>FE9C0145C79ECF67E053024A14ACBEC5</t>
  </si>
  <si>
    <t>21.06.2023 09:33:45</t>
  </si>
  <si>
    <t>24492,000000</t>
  </si>
  <si>
    <t>8596,800000</t>
  </si>
  <si>
    <t>33088,800000</t>
  </si>
  <si>
    <t>FF19E1718C64B6E5E053024A14ACE6D8</t>
  </si>
  <si>
    <t>27.06.2023 12:34:51</t>
  </si>
  <si>
    <t>11613,020000</t>
  </si>
  <si>
    <t>12909,020000</t>
  </si>
  <si>
    <t>FF7D713531F5C741E053024A14AC0550</t>
  </si>
  <si>
    <t>01.07.2023 08:54:50</t>
  </si>
  <si>
    <t>02.07.2023</t>
  </si>
  <si>
    <t>7100,930000</t>
  </si>
  <si>
    <t>FFA4B9A582A0ACF1E053024A14AC52C5</t>
  </si>
  <si>
    <t>04.07.2023 09:27:45</t>
  </si>
  <si>
    <t>5196,000000</t>
  </si>
  <si>
    <t>31734,000000</t>
  </si>
  <si>
    <t>36930,000000</t>
  </si>
  <si>
    <t>FD0B937B0B6C8B31E053024A14AC4D56</t>
  </si>
  <si>
    <t>30.05.2023 14:20:08</t>
  </si>
  <si>
    <t>FD244FEB77C3316BE053024A14AC8252</t>
  </si>
  <si>
    <t>02.06.2023 16:04:39</t>
  </si>
  <si>
    <t>001DAD64E99DFFF1E063024A14AC4A67</t>
  </si>
  <si>
    <t>10.07.2023 09:54:00</t>
  </si>
  <si>
    <t>125700,000000</t>
  </si>
  <si>
    <t>24192,000000</t>
  </si>
  <si>
    <t>149892,000000</t>
  </si>
  <si>
    <t>002C8AAEF845A0D1E063024A14ACA1BC</t>
  </si>
  <si>
    <t>10.07.2023 14:14:41</t>
  </si>
  <si>
    <t>17.07.2023</t>
  </si>
  <si>
    <t>с044йя55</t>
  </si>
  <si>
    <t>21964,560000</t>
  </si>
  <si>
    <t>00B028DF113C0D00E063024A14ACFDB6</t>
  </si>
  <si>
    <t>17.07.2023 16:07:18</t>
  </si>
  <si>
    <t>н712пу777</t>
  </si>
  <si>
    <t>21216,000000</t>
  </si>
  <si>
    <t>27491,330000</t>
  </si>
  <si>
    <t>48707,330000</t>
  </si>
  <si>
    <t>FFB40B073BBCC728E053024A14AC3C85</t>
  </si>
  <si>
    <t>04.07.2023 09:51:03</t>
  </si>
  <si>
    <t>п843пй799</t>
  </si>
  <si>
    <t>00D5796A3AF43EE1E063024A14ACE920</t>
  </si>
  <si>
    <t>7257D9C0B070494B9A17D41BB7415714</t>
  </si>
  <si>
    <t>18.07.2023 13:47:10</t>
  </si>
  <si>
    <t>25.07.2023</t>
  </si>
  <si>
    <t>б790мю198</t>
  </si>
  <si>
    <t>38352,000000</t>
  </si>
  <si>
    <t>57495,000000</t>
  </si>
  <si>
    <t>95847,000000</t>
  </si>
  <si>
    <t>00D9C67C6A8CA209E063024A14AC61AB</t>
  </si>
  <si>
    <t>17.07.2023 17:29:23</t>
  </si>
  <si>
    <t>й553лй198</t>
  </si>
  <si>
    <t>00D9C67C6A93A209E063024A14AC61AB</t>
  </si>
  <si>
    <t>19.07.2023 18:41:03</t>
  </si>
  <si>
    <t>4035,600000</t>
  </si>
  <si>
    <t>13089,020000</t>
  </si>
  <si>
    <t>17124,620000</t>
  </si>
  <si>
    <t>00D4A77B7AE5793DE063024A14AC73B9</t>
  </si>
  <si>
    <t>19.07.2023 12:26:57</t>
  </si>
  <si>
    <t>н012бй193</t>
  </si>
  <si>
    <t>00FEA134FE2AD144E063024A14ACDCED</t>
  </si>
  <si>
    <t>14.07.2023 10:46:43</t>
  </si>
  <si>
    <t>17930,880000</t>
  </si>
  <si>
    <t>28730,880000</t>
  </si>
  <si>
    <t>F897FF3F3408073AE053024A14AC3D8E</t>
  </si>
  <si>
    <t>05.04.2023 16:11:45</t>
  </si>
  <si>
    <t>10963,200000</t>
  </si>
  <si>
    <t>F94C08D43EB482CBE053024A14ACF9D4</t>
  </si>
  <si>
    <t>14.04.2023 15:45:51</t>
  </si>
  <si>
    <t>06.05.2023</t>
  </si>
  <si>
    <t>п623бб797</t>
  </si>
  <si>
    <t>133778,400000</t>
  </si>
  <si>
    <t>86827,200000</t>
  </si>
  <si>
    <t>220605,600000</t>
  </si>
  <si>
    <t>F9D2E5C1D5E1D8B9E053024A14AC495B</t>
  </si>
  <si>
    <t>21.04.2023 11:10:45</t>
  </si>
  <si>
    <t>FA21CBB833D57577E053024A14ACC757</t>
  </si>
  <si>
    <t>25.04.2023 10:39:42</t>
  </si>
  <si>
    <t>6205,200000</t>
  </si>
  <si>
    <t>6553,200000</t>
  </si>
  <si>
    <t>FA251C6DDBCA99D4E053024A14AC265E</t>
  </si>
  <si>
    <t>25.04.2023 09:45:00</t>
  </si>
  <si>
    <t>л026сб198</t>
  </si>
  <si>
    <t>FA2585312E62FBDFE053024A14ACEF98</t>
  </si>
  <si>
    <t>25.04.2023 11:25:11</t>
  </si>
  <si>
    <t>FA38296F02C14300E053024A14AC2097</t>
  </si>
  <si>
    <t>26.04.2023 09:29:38</t>
  </si>
  <si>
    <t>4717,200000</t>
  </si>
  <si>
    <t>5185,200000</t>
  </si>
  <si>
    <t>FA3893C9568CA47CE053024A14AC2D47</t>
  </si>
  <si>
    <t>26.04.2023 09:56:17</t>
  </si>
  <si>
    <t>2661,600000</t>
  </si>
  <si>
    <t>5901,600000</t>
  </si>
  <si>
    <t>FA38FD285E3F05E1E053024A14AC4BD4</t>
  </si>
  <si>
    <t>26.04.2023 09:17:07</t>
  </si>
  <si>
    <t>FA38FD285E4105E1E053024A14AC4BD4</t>
  </si>
  <si>
    <t>25.04.2023 13:33:33</t>
  </si>
  <si>
    <t>р057ее178</t>
  </si>
  <si>
    <t>8904,000000</t>
  </si>
  <si>
    <t>31417,200000</t>
  </si>
  <si>
    <t>40321,200000</t>
  </si>
  <si>
    <t>FA5D0266DACE89F0E053024A14AC255C</t>
  </si>
  <si>
    <t>A8C5B14A770F45B89CE6825B7E9A2F4F</t>
  </si>
  <si>
    <t>27.04.2023 09:09:18</t>
  </si>
  <si>
    <t>н600бя196</t>
  </si>
  <si>
    <t>FE524C943AEF292DE053024A14ACE372</t>
  </si>
  <si>
    <t>17.06.2023 11:07:29</t>
  </si>
  <si>
    <t>47952,000000</t>
  </si>
  <si>
    <t>179937,800000</t>
  </si>
  <si>
    <t>227889,800000</t>
  </si>
  <si>
    <t>FF060931F9E22AEAE053024A14AC5591</t>
  </si>
  <si>
    <t>26.06.2023 12:20:04</t>
  </si>
  <si>
    <t>м425еп15</t>
  </si>
  <si>
    <t>25570,800000</t>
  </si>
  <si>
    <t>26386,800000</t>
  </si>
  <si>
    <t>001F26C62A210025E063024A14ACF108</t>
  </si>
  <si>
    <t>06.07.2023 14:38:34</t>
  </si>
  <si>
    <t>23124,000000</t>
  </si>
  <si>
    <t>31434,000000</t>
  </si>
  <si>
    <t>54558,000000</t>
  </si>
  <si>
    <t>001F91733B34660AE063024A14ACC059</t>
  </si>
  <si>
    <t>49CB32FEB7F54143A4436D90CFC04B3B</t>
  </si>
  <si>
    <t>10.07.2023 16:39:04</t>
  </si>
  <si>
    <t>е524сл154</t>
  </si>
  <si>
    <t>0020CE4ED6FF9493E063024A14ACF8ED</t>
  </si>
  <si>
    <t>6B273E59B9D640C3A5FF076691268B5C</t>
  </si>
  <si>
    <t>10.07.2023 13:43:29</t>
  </si>
  <si>
    <t>л817яю196</t>
  </si>
  <si>
    <t>00220D148D5FBCA8E063024A14AC840F</t>
  </si>
  <si>
    <t>10.07.2023 14:28:52</t>
  </si>
  <si>
    <t>10893,600000</t>
  </si>
  <si>
    <t>11829,600000</t>
  </si>
  <si>
    <t>FFCC81AAE608B797E053024A14AC66DF</t>
  </si>
  <si>
    <t>06.07.2023 09:41:04</t>
  </si>
  <si>
    <t>00430668AB465D1CE063024A14AC9933</t>
  </si>
  <si>
    <t>12.07.2023 09:02:37</t>
  </si>
  <si>
    <t>4452,000000</t>
  </si>
  <si>
    <t>8173,200000</t>
  </si>
  <si>
    <t>12625,200000</t>
  </si>
  <si>
    <t>0048AF207607307EE063024A14AC8316</t>
  </si>
  <si>
    <t>12.07.2023 13:38:55</t>
  </si>
  <si>
    <t>24259,200000</t>
  </si>
  <si>
    <t>FFD4E31B587E9B8DE053024A14AC967A</t>
  </si>
  <si>
    <t>06.07.2023 16:40:04</t>
  </si>
  <si>
    <t>20520,000000</t>
  </si>
  <si>
    <t>32367,740000</t>
  </si>
  <si>
    <t>52887,740000</t>
  </si>
  <si>
    <t>F8BD98C2114448A6E053024A14ACB25E</t>
  </si>
  <si>
    <t>07.04.2023 14:02:44</t>
  </si>
  <si>
    <t>я251пя790</t>
  </si>
  <si>
    <t>15552,000000</t>
  </si>
  <si>
    <t>F91DA9E83DAFC8C8E053024A14AC7AB3</t>
  </si>
  <si>
    <t>12.04.2023 12:25:21</t>
  </si>
  <si>
    <t>F91EFF20E9964469E053024A14AC7507</t>
  </si>
  <si>
    <t>12.04.2023 13:55:09</t>
  </si>
  <si>
    <t>F91EFF20E9984469E053024A14AC7507</t>
  </si>
  <si>
    <t>12.04.2023 09:56:37</t>
  </si>
  <si>
    <t>K002HH31</t>
  </si>
  <si>
    <t>1392,000000</t>
  </si>
  <si>
    <t>FAC44B3A96359F33E053024A14ACC9FE</t>
  </si>
  <si>
    <t>02.05.2023 13:48:18</t>
  </si>
  <si>
    <t>05.05.2023</t>
  </si>
  <si>
    <t>48781,200000</t>
  </si>
  <si>
    <t>82156,800000</t>
  </si>
  <si>
    <t>130938,000000</t>
  </si>
  <si>
    <t>F8091C1661F9324DE053024A14AC6F96</t>
  </si>
  <si>
    <t>29.03.2023 13:39:35</t>
  </si>
  <si>
    <t>63936,000000</t>
  </si>
  <si>
    <t>113068,800000</t>
  </si>
  <si>
    <t>177004,800000</t>
  </si>
  <si>
    <t>FAC6C900506D2DACE053024A14ACC66A</t>
  </si>
  <si>
    <t>02.05.2023 14:05:33</t>
  </si>
  <si>
    <t>FAC79D4BB7B1FDBFE053024A14ACBCD4</t>
  </si>
  <si>
    <t>03.05.2023 12:38:01</t>
  </si>
  <si>
    <t>р101бю142</t>
  </si>
  <si>
    <t>FAEFB82365C15325E053024A14AC4A8C</t>
  </si>
  <si>
    <t>05.05.2023 12:19:19</t>
  </si>
  <si>
    <t>25627,200000</t>
  </si>
  <si>
    <t>67879,490000</t>
  </si>
  <si>
    <t>93506,690000</t>
  </si>
  <si>
    <t>FAEFB82365C65325E053024A14AC4A8C</t>
  </si>
  <si>
    <t>05.05.2023 12:34:37</t>
  </si>
  <si>
    <t>л442пп57</t>
  </si>
  <si>
    <t>FAF0F3409004742DE053024A14AC0D94</t>
  </si>
  <si>
    <t>05.05.2023 13:22:39</t>
  </si>
  <si>
    <t>556,800000</t>
  </si>
  <si>
    <t>1972,800000</t>
  </si>
  <si>
    <t>F9A9704B18A688B1E053024A14ACD885</t>
  </si>
  <si>
    <t>19.04.2023 11:04:24</t>
  </si>
  <si>
    <t>18216,000000</t>
  </si>
  <si>
    <t>43629,600000</t>
  </si>
  <si>
    <t>61845,600000</t>
  </si>
  <si>
    <t>FBCF31D90290CABEE053024A14AC43A7</t>
  </si>
  <si>
    <t>12E1976C6A3841948EF82EC36FE38751</t>
  </si>
  <si>
    <t>16.05.2023 13:58:12</t>
  </si>
  <si>
    <t>л712юю716</t>
  </si>
  <si>
    <t>29619,600000</t>
  </si>
  <si>
    <t>30675,600000</t>
  </si>
  <si>
    <t>FD34240EDDFD0AFDE053024A14AC87F7</t>
  </si>
  <si>
    <t>02.06.2023 19:42:23</t>
  </si>
  <si>
    <t>н748йя57</t>
  </si>
  <si>
    <t>11847,600000</t>
  </si>
  <si>
    <t>14475,600000</t>
  </si>
  <si>
    <t>FD9E8E431B7E02C2E053024A14AC9E56</t>
  </si>
  <si>
    <t>08.06.2023 14:26:13</t>
  </si>
  <si>
    <t>15900,000000</t>
  </si>
  <si>
    <t>38371,200000</t>
  </si>
  <si>
    <t>54271,200000</t>
  </si>
  <si>
    <t>FEB398295CCAD363E053024A14ACD2E9</t>
  </si>
  <si>
    <t>22.06.2023 14:25:04</t>
  </si>
  <si>
    <t>FF44D4CECDA04440E053024A14ACF6FA</t>
  </si>
  <si>
    <t>29.06.2023 14:14:08</t>
  </si>
  <si>
    <t>н932ен193</t>
  </si>
  <si>
    <t>14936,400000</t>
  </si>
  <si>
    <t>FFA52324D0982CBCE053024A14AC1B4B</t>
  </si>
  <si>
    <t>04.07.2023 09:01:50</t>
  </si>
  <si>
    <t>5363,280000</t>
  </si>
  <si>
    <t>6143,280000</t>
  </si>
  <si>
    <t>0085728551DD9C07E063024A14ACF4E1</t>
  </si>
  <si>
    <t>15.07.2023 10:19:49</t>
  </si>
  <si>
    <t>0086AF101B05BA4EE063024A14ACA631</t>
  </si>
  <si>
    <t>13.07.2023 17:45:59</t>
  </si>
  <si>
    <t>10368,000000</t>
  </si>
  <si>
    <t>0096824A128C6797E063024A14ACDBC5</t>
  </si>
  <si>
    <t>16.07.2023 10:36:40</t>
  </si>
  <si>
    <t>19738,800000</t>
  </si>
  <si>
    <t>31282,800000</t>
  </si>
  <si>
    <t>F871080EE25978E8E053024A14AC2FD1</t>
  </si>
  <si>
    <t>03.04.2023 15:46:04</t>
  </si>
  <si>
    <t>7150,800000</t>
  </si>
  <si>
    <t>57362,400000</t>
  </si>
  <si>
    <t>64513,200000</t>
  </si>
  <si>
    <t>F8C011512CB96429E053024A14AC0339</t>
  </si>
  <si>
    <t>07.04.2023 15:17:01</t>
  </si>
  <si>
    <t>29125,420000</t>
  </si>
  <si>
    <t>34405,420000</t>
  </si>
  <si>
    <t>F8DF0F4761189932E053024A14AC116A</t>
  </si>
  <si>
    <t>09.04.2023 09:40:25</t>
  </si>
  <si>
    <t>п894ме142</t>
  </si>
  <si>
    <t>487,200000</t>
  </si>
  <si>
    <t>4915,200000</t>
  </si>
  <si>
    <t>F90DE26F899E1A6CE053024A14ACF061</t>
  </si>
  <si>
    <t>11.04.2023 13:45:21</t>
  </si>
  <si>
    <t>180,000000</t>
  </si>
  <si>
    <t>FA721C0B383E1D5CE053024A14AC729D</t>
  </si>
  <si>
    <t>28.04.2023 14:15:44</t>
  </si>
  <si>
    <t>29.04.2023</t>
  </si>
  <si>
    <t>FA742C3472BAF842E053024A14AC90C0</t>
  </si>
  <si>
    <t>03.04.2023 13:40:42</t>
  </si>
  <si>
    <t>р454пу55</t>
  </si>
  <si>
    <t>FA742C3472BCF842E053024A14AC90C0</t>
  </si>
  <si>
    <t>13.04.2023 09:45:42</t>
  </si>
  <si>
    <t>FA74974AD1D75ECEE053024A14ACDB1F</t>
  </si>
  <si>
    <t>29.04.2023 09:38:32</t>
  </si>
  <si>
    <t>37297,200000</t>
  </si>
  <si>
    <t>43513,200000</t>
  </si>
  <si>
    <t>FA7597D4D204B539E053024A14AC259E</t>
  </si>
  <si>
    <t>28.04.2023 18:35:51</t>
  </si>
  <si>
    <t>с800йй55</t>
  </si>
  <si>
    <t>10216,800000</t>
  </si>
  <si>
    <t>11152,800000</t>
  </si>
  <si>
    <t>FD8426AAC9A0D989E053024A14AC2A11</t>
  </si>
  <si>
    <t>07.06.2023 12:33:02</t>
  </si>
  <si>
    <t>7493,630000</t>
  </si>
  <si>
    <t>12677,630000</t>
  </si>
  <si>
    <t>FE2AAC894557ABF1E053024A14AC6127</t>
  </si>
  <si>
    <t>15.06.2023 15:10:27</t>
  </si>
  <si>
    <t>4414,800000</t>
  </si>
  <si>
    <t>FEF7E142FACE7858E053024A14AC1333</t>
  </si>
  <si>
    <t>25.06.2023 19:54:11</t>
  </si>
  <si>
    <t>8562,480000</t>
  </si>
  <si>
    <t>10290,480000</t>
  </si>
  <si>
    <t>0057D89CFE1E1466E063024A14AC699E</t>
  </si>
  <si>
    <t>13.07.2023 09:09:44</t>
  </si>
  <si>
    <t>12048,790000</t>
  </si>
  <si>
    <t>13716,790000</t>
  </si>
  <si>
    <t>0059172B262C5870E063024A14ACE6CE</t>
  </si>
  <si>
    <t>12.07.2023 18:27:47</t>
  </si>
  <si>
    <t>н849пп174</t>
  </si>
  <si>
    <t>27811,200000</t>
  </si>
  <si>
    <t>29107,200000</t>
  </si>
  <si>
    <t>0059A6E595794410E063024A14AC76AF</t>
  </si>
  <si>
    <t>13.07.2023 10:34:14</t>
  </si>
  <si>
    <t>0059A6E5957B4410E063024A14AC76AF</t>
  </si>
  <si>
    <t>13.07.2023 16:02:22</t>
  </si>
  <si>
    <t>п784ун790</t>
  </si>
  <si>
    <t>15592,800000</t>
  </si>
  <si>
    <t>16960,800000</t>
  </si>
  <si>
    <t>005B4EAD72A148E2E063024A14AC3FFD</t>
  </si>
  <si>
    <t>13.07.2023 10:57:37</t>
  </si>
  <si>
    <t>14977,160000</t>
  </si>
  <si>
    <t>22777,160000</t>
  </si>
  <si>
    <t>006D16B94AFC2AE0E063024A14AC66DA</t>
  </si>
  <si>
    <t>2D6AC45FC00F4F64A7B91A53761C075C</t>
  </si>
  <si>
    <t>14.07.2023 11:16:50</t>
  </si>
  <si>
    <t>ю988пя159</t>
  </si>
  <si>
    <t>20508,000000</t>
  </si>
  <si>
    <t>006DEB0A868B147CE063024A14AC9F11</t>
  </si>
  <si>
    <t>F3788C9EE8A7443B9C8896435094D4F3</t>
  </si>
  <si>
    <t>14.07.2023 09:24:44</t>
  </si>
  <si>
    <t>м626юй790</t>
  </si>
  <si>
    <t>FBBE0474ACD3383AE053024A14ACA8ED</t>
  </si>
  <si>
    <t>C7216C94F90241C7830EC4896DFC1878</t>
  </si>
  <si>
    <t>15.05.2023 18:45:53</t>
  </si>
  <si>
    <t>ю336яр161</t>
  </si>
  <si>
    <t>FD9DF6A2749F0784E053024A14AC6016</t>
  </si>
  <si>
    <t>08.06.2023 15:13:31</t>
  </si>
  <si>
    <t>5718,000000</t>
  </si>
  <si>
    <t>10758,000000</t>
  </si>
  <si>
    <t>FE7A48684D28E832E053024A14AC429A</t>
  </si>
  <si>
    <t>591DBB79F42C414FB1F8A7DBF223A587</t>
  </si>
  <si>
    <t>19.06.2023 11:10:02</t>
  </si>
  <si>
    <t>я196ел102</t>
  </si>
  <si>
    <t>53160,000000</t>
  </si>
  <si>
    <t>88945,200000</t>
  </si>
  <si>
    <t>142105,200000</t>
  </si>
  <si>
    <t>FF3FD18E39834F9DE053024A14AC854C</t>
  </si>
  <si>
    <t>6215A6C9CF794EB59A3A6364D8DA4C36</t>
  </si>
  <si>
    <t>29.06.2023 10:47:39</t>
  </si>
  <si>
    <t>б617еп156</t>
  </si>
  <si>
    <t>FFCCFE0B5D626858E053024A14AC22F0</t>
  </si>
  <si>
    <t>B772B5BACBEC4A63A50E1DF8300EC995</t>
  </si>
  <si>
    <t>06.07.2023 13:13:16</t>
  </si>
  <si>
    <t>X909KK19</t>
  </si>
  <si>
    <t>FFCF25329FFF0140E053024A14AC2681</t>
  </si>
  <si>
    <t>A42BC76187E14CFFA528671E075693FC</t>
  </si>
  <si>
    <t>04.07.2023 12:40:37</t>
  </si>
  <si>
    <t>н535ял716</t>
  </si>
  <si>
    <t>16656,000000</t>
  </si>
  <si>
    <t>12198,960000</t>
  </si>
  <si>
    <t>28854,960000</t>
  </si>
  <si>
    <t>FFF43D5DD3572D55E053024A14AC6286</t>
  </si>
  <si>
    <t>CE5DBB1A79864991914023296FCEBDE8</t>
  </si>
  <si>
    <t>08.07.2023 09:37:01</t>
  </si>
  <si>
    <t>е730уб763</t>
  </si>
  <si>
    <t>FFF43D5DD35A2D55E053024A14AC6286</t>
  </si>
  <si>
    <t>08.07.2023 08:54:10</t>
  </si>
  <si>
    <t>3078,000000</t>
  </si>
  <si>
    <t>7032,000000</t>
  </si>
  <si>
    <t>10110,000000</t>
  </si>
  <si>
    <t>FF46DB5C89796F33E053024A14AC7B48</t>
  </si>
  <si>
    <t>1C55B12AF1B045E19195D5DFD54B9D2E</t>
  </si>
  <si>
    <t>29.06.2023 10:47:06</t>
  </si>
  <si>
    <t>09.07.2023</t>
  </si>
  <si>
    <t>X653юб31</t>
  </si>
  <si>
    <t>26292,000000</t>
  </si>
  <si>
    <t>31474,800000</t>
  </si>
  <si>
    <t>57766,800000</t>
  </si>
  <si>
    <t>001C6E452A97BECFE063024A14AC6DA1</t>
  </si>
  <si>
    <t>7588DCA4812442D6B8DC0505E8F50F31</t>
  </si>
  <si>
    <t>10.07.2023 09:05:42</t>
  </si>
  <si>
    <t>б372ня763</t>
  </si>
  <si>
    <t>33437,400000</t>
  </si>
  <si>
    <t>38777,400000</t>
  </si>
  <si>
    <t>F9C54163152126F6E053024A14AC59B8</t>
  </si>
  <si>
    <t>20.04.2023 13:49:15</t>
  </si>
  <si>
    <t>66297,600000</t>
  </si>
  <si>
    <t>FC09947DE928FEC0E053024A14AC0E59</t>
  </si>
  <si>
    <t>18.05.2023 15:44:14</t>
  </si>
  <si>
    <t>6220,800000</t>
  </si>
  <si>
    <t>12220,800000</t>
  </si>
  <si>
    <t>FC0CE09657FD2255E053024A14AC13EA</t>
  </si>
  <si>
    <t>19.05.2023 09:39:32</t>
  </si>
  <si>
    <t>FC0CE09657FF2255E053024A14AC13EA</t>
  </si>
  <si>
    <t>19.05.2023 16:46:52</t>
  </si>
  <si>
    <t>12664,800000</t>
  </si>
  <si>
    <t>18988,800000</t>
  </si>
  <si>
    <t>FC0D495588628524E053024A14ACCE9C</t>
  </si>
  <si>
    <t>D970F8F864B044E68FE38A283601F50B</t>
  </si>
  <si>
    <t>19.05.2023 11:18:51</t>
  </si>
  <si>
    <t>р276йю790</t>
  </si>
  <si>
    <t>7473,600000</t>
  </si>
  <si>
    <t>19986,000000</t>
  </si>
  <si>
    <t>27459,600000</t>
  </si>
  <si>
    <t>FC4BB62CAECCB84FE053024A14ACBA8D</t>
  </si>
  <si>
    <t>0A1D4FE6807D41C6AA04B95130A508E4</t>
  </si>
  <si>
    <t>17.05.2023 12:57:31</t>
  </si>
  <si>
    <t>е643яу134</t>
  </si>
  <si>
    <t>FD0C5BCAF5412AB3E053024A14ACD126</t>
  </si>
  <si>
    <t>31.05.2023 11:51:04</t>
  </si>
  <si>
    <t>54506,400000</t>
  </si>
  <si>
    <t>58826,400000</t>
  </si>
  <si>
    <t>FD26E1128597D7FCE053024A14ACA144</t>
  </si>
  <si>
    <t>02.06.2023 16:16:45</t>
  </si>
  <si>
    <t>10.06.2023</t>
  </si>
  <si>
    <t>7020,000000</t>
  </si>
  <si>
    <t>55542,530000</t>
  </si>
  <si>
    <t>62562,530000</t>
  </si>
  <si>
    <t>FD7039DBE7F0066DE053024A14ACA54E</t>
  </si>
  <si>
    <t>06.06.2023 10:49:17</t>
  </si>
  <si>
    <t>24,000000</t>
  </si>
  <si>
    <t>1044,000000</t>
  </si>
  <si>
    <t>FD70A30941BF6991E053024A14AC7B2F</t>
  </si>
  <si>
    <t>06.06.2023 12:17:50</t>
  </si>
  <si>
    <t>12180,000000</t>
  </si>
  <si>
    <t>22809,600000</t>
  </si>
  <si>
    <t>34989,600000</t>
  </si>
  <si>
    <t>F8943CE5EE23AE1BE053024A14ACF314</t>
  </si>
  <si>
    <t>AD8704228AF64E8DA6867D4DE8847B36</t>
  </si>
  <si>
    <t>05.04.2023 11:44:27</t>
  </si>
  <si>
    <t>н152ес777</t>
  </si>
  <si>
    <t>F8A5900ABBD370CBE053024A14ACF806</t>
  </si>
  <si>
    <t>06.04.2023 08:29:11</t>
  </si>
  <si>
    <t>42840,000000</t>
  </si>
  <si>
    <t>85083,600000</t>
  </si>
  <si>
    <t>127923,600000</t>
  </si>
  <si>
    <t>F8BAB2F43E753654E053024A14ACCD6E</t>
  </si>
  <si>
    <t>07.04.2023 10:30:11</t>
  </si>
  <si>
    <t>F99A94E18619DE1FE053024A14AC895F</t>
  </si>
  <si>
    <t>18.04.2023 10:14:52</t>
  </si>
  <si>
    <t>б898мн178</t>
  </si>
  <si>
    <t>6242,400000</t>
  </si>
  <si>
    <t>22435,200000</t>
  </si>
  <si>
    <t>28677,600000</t>
  </si>
  <si>
    <t>FA163CB6246AF21EE053024A14ACC6A9</t>
  </si>
  <si>
    <t>24.04.2023 17:02:02</t>
  </si>
  <si>
    <t>л810BT790</t>
  </si>
  <si>
    <t>3358,800000</t>
  </si>
  <si>
    <t>FAC9BFD9A03638D6E053024A14AC2FD9</t>
  </si>
  <si>
    <t>03.05.2023 15:18:24</t>
  </si>
  <si>
    <t>18732,000000</t>
  </si>
  <si>
    <t>104850,000000</t>
  </si>
  <si>
    <t>123582,000000</t>
  </si>
  <si>
    <t>FB76BEA01696841EE053024A14AC5E9B</t>
  </si>
  <si>
    <t>12.05.2023 12:28:42</t>
  </si>
  <si>
    <t>F865EDE2896BACC8E053024A14ACAB61</t>
  </si>
  <si>
    <t>03.04.2023 10:11:06</t>
  </si>
  <si>
    <t>FBB95E372724FAEDE053024A14AC60B7</t>
  </si>
  <si>
    <t>24.04.2023 20:02:28</t>
  </si>
  <si>
    <t>FC0D74E057A1163AE053024A14ACBDE8</t>
  </si>
  <si>
    <t>19.05.2023 17:05:19</t>
  </si>
  <si>
    <t>11022,000000</t>
  </si>
  <si>
    <t>12318,000000</t>
  </si>
  <si>
    <t>FD702AC5A99FD4EBE053024A14AC29A8</t>
  </si>
  <si>
    <t>06.06.2023 08:46:38</t>
  </si>
  <si>
    <t>р754еб71</t>
  </si>
  <si>
    <t>10930,800000</t>
  </si>
  <si>
    <t>21946,800000</t>
  </si>
  <si>
    <t>FD7093900CAE36BCE053024A14AC3151</t>
  </si>
  <si>
    <t>06.06.2023 09:04:38</t>
  </si>
  <si>
    <t>7154,400000</t>
  </si>
  <si>
    <t>9182,400000</t>
  </si>
  <si>
    <t>FD72A370D96133A5E053024A14AC1E2F</t>
  </si>
  <si>
    <t>06.06.2023 11:36:22</t>
  </si>
  <si>
    <t>л059нр799</t>
  </si>
  <si>
    <t>64402,200000</t>
  </si>
  <si>
    <t>24528,000000</t>
  </si>
  <si>
    <t>88930,200000</t>
  </si>
  <si>
    <t>FD737790C7B509CFE053024A14AC1903</t>
  </si>
  <si>
    <t>06.06.2023 12:38:15</t>
  </si>
  <si>
    <t>2469,890000</t>
  </si>
  <si>
    <t>4461,890000</t>
  </si>
  <si>
    <t>FD7523EC48B6B3EFE053024A14ACE552</t>
  </si>
  <si>
    <t>05.06.2023 17:34:08</t>
  </si>
  <si>
    <t>22536,000000</t>
  </si>
  <si>
    <t>36688,800000</t>
  </si>
  <si>
    <t>59224,800000</t>
  </si>
  <si>
    <t>FDBF0D9049297E1EE053024A14ACF7DE</t>
  </si>
  <si>
    <t>0739698B4BDD4ACDAABA9CE5CA81A024</t>
  </si>
  <si>
    <t>10.06.2023 10:49:46</t>
  </si>
  <si>
    <t>м991юе124</t>
  </si>
  <si>
    <t>0048F718F8353235E063024A14ACA293</t>
  </si>
  <si>
    <t>8D113E504EDD4949AAD5484FFE6778FA</t>
  </si>
  <si>
    <t>11.07.2023 14:29:48</t>
  </si>
  <si>
    <t>л312сб159</t>
  </si>
  <si>
    <t>00B22B50FF7EC02AE063024A14ACC544</t>
  </si>
  <si>
    <t>17.07.2023 19:41:13</t>
  </si>
  <si>
    <t>00B3D58246E84AA9E063024A14ACB219</t>
  </si>
  <si>
    <t>17.07.2023 16:18:59</t>
  </si>
  <si>
    <t>п725уе161</t>
  </si>
  <si>
    <t>12549,600000</t>
  </si>
  <si>
    <t>13485,600000</t>
  </si>
  <si>
    <t>F8E25C175B185754E053024A14AC7E93</t>
  </si>
  <si>
    <t>3717C16B97074627BA72883526639DFF</t>
  </si>
  <si>
    <t>09.04.2023 09:25:16</t>
  </si>
  <si>
    <t>у932ля178</t>
  </si>
  <si>
    <t>8766,000000</t>
  </si>
  <si>
    <t>9942,000000</t>
  </si>
  <si>
    <t>F9768C7DE9016E27E053024A14AC9712</t>
  </si>
  <si>
    <t>16.04.2023 17:19:04</t>
  </si>
  <si>
    <t>3120,000000</t>
  </si>
  <si>
    <t>F9836BC6F1829501E053024A14AC72D6</t>
  </si>
  <si>
    <t>17.04.2023 09:04:12</t>
  </si>
  <si>
    <t>п757мм799</t>
  </si>
  <si>
    <t>F98C79623F3498AEE053024A14AC2186</t>
  </si>
  <si>
    <t>17.04.2023 19:45:22</t>
  </si>
  <si>
    <t>F9AAADBFBE289365E053024A14AC03FC</t>
  </si>
  <si>
    <t>16.04.2023 19:57:18</t>
  </si>
  <si>
    <t>18984,000000</t>
  </si>
  <si>
    <t>15048,000000</t>
  </si>
  <si>
    <t>34032,000000</t>
  </si>
  <si>
    <t>F9AB16C5B974F787E053024A14AC9F0E</t>
  </si>
  <si>
    <t>19.04.2023 08:55:40</t>
  </si>
  <si>
    <t>1605,600000</t>
  </si>
  <si>
    <t>2205,600000</t>
  </si>
  <si>
    <t>F9AB81D17E2E5A1DE053024A14AC35E1</t>
  </si>
  <si>
    <t>19.04.2023 09:26:35</t>
  </si>
  <si>
    <t>у221юя55</t>
  </si>
  <si>
    <t>27141,600000</t>
  </si>
  <si>
    <t>28089,600000</t>
  </si>
  <si>
    <t>F9ABEB2B91A9B26EE053024A14AC300A</t>
  </si>
  <si>
    <t>18.04.2023 19:15:22</t>
  </si>
  <si>
    <t>23724,000000</t>
  </si>
  <si>
    <t>116750,400000</t>
  </si>
  <si>
    <t>140474,400000</t>
  </si>
  <si>
    <t>F9ACBF658762822BE053024A14ACA73E</t>
  </si>
  <si>
    <t>19.04.2023 09:58:44</t>
  </si>
  <si>
    <t>12930,000000</t>
  </si>
  <si>
    <t>14874,000000</t>
  </si>
  <si>
    <t>F9ACBF658764822BE053024A14ACA73E</t>
  </si>
  <si>
    <t>19.04.2023 11:10:06</t>
  </si>
  <si>
    <t>F9AD29A2AA17E2B8E053024A14ACF7E5</t>
  </si>
  <si>
    <t>F8F9251C62C842BD9A7ABE7C36757187</t>
  </si>
  <si>
    <t>19.04.2023 11:40:24</t>
  </si>
  <si>
    <t>й583ею763</t>
  </si>
  <si>
    <t>4050,000000</t>
  </si>
  <si>
    <t>90,000000</t>
  </si>
  <si>
    <t>FC7384A46B3C2C4FE053024A14AC9067</t>
  </si>
  <si>
    <t>24.05.2023 19:20:56</t>
  </si>
  <si>
    <t>8854,800000</t>
  </si>
  <si>
    <t>1691,360000</t>
  </si>
  <si>
    <t>10546,160000</t>
  </si>
  <si>
    <t>FD4A0C2AAE157343E053024A14AC8ABB</t>
  </si>
  <si>
    <t>04.06.2023 11:11:19</t>
  </si>
  <si>
    <t>04.06.2023</t>
  </si>
  <si>
    <t>19920,000000</t>
  </si>
  <si>
    <t>22200,000000</t>
  </si>
  <si>
    <t>FD6E789B44322915E053024A14AC133A</t>
  </si>
  <si>
    <t>3216CACC921A4D0B8596A520604908E2</t>
  </si>
  <si>
    <t>06.06.2023 08:34:12</t>
  </si>
  <si>
    <t>ю903бр774</t>
  </si>
  <si>
    <t>FD8D82E4E74D9E2AE053024A14AC95E5</t>
  </si>
  <si>
    <t>07.06.2023 19:46:26</t>
  </si>
  <si>
    <t>е827еу198</t>
  </si>
  <si>
    <t>3644,400000</t>
  </si>
  <si>
    <t>8396,400000</t>
  </si>
  <si>
    <t>FE0E0BB667328CD3E053024A14ACB6F7</t>
  </si>
  <si>
    <t>545621121B8B4D01B25D87C44CCA1FD6</t>
  </si>
  <si>
    <t>14.06.2023 09:02:08</t>
  </si>
  <si>
    <t>я771пс27</t>
  </si>
  <si>
    <t>FE14040659D5D2BCE053024A14AC356A</t>
  </si>
  <si>
    <t>21.05.2023 19:58:32</t>
  </si>
  <si>
    <t>FEF63A3FB69FF413E053024A14AC049A</t>
  </si>
  <si>
    <t>D19FA9E49D02437EAE9EABBE0D56250A</t>
  </si>
  <si>
    <t>25.06.2023 16:52:18</t>
  </si>
  <si>
    <t>е914уя197</t>
  </si>
  <si>
    <t>17580,000000</t>
  </si>
  <si>
    <t>11280,000000</t>
  </si>
  <si>
    <t>28860,000000</t>
  </si>
  <si>
    <t>FF19D19576A18015E053024A14AC1E61</t>
  </si>
  <si>
    <t>27.06.2023 11:41:39</t>
  </si>
  <si>
    <t>2378,400000</t>
  </si>
  <si>
    <t>639,940000</t>
  </si>
  <si>
    <t>3018,340000</t>
  </si>
  <si>
    <t>FF1D20BE17E0AB1BE053024A14ACC687</t>
  </si>
  <si>
    <t>BE334E6DF4C04502A3AF6C047BC5348D</t>
  </si>
  <si>
    <t>22.06.2023 10:34:15</t>
  </si>
  <si>
    <t>б155уй174</t>
  </si>
  <si>
    <t>25344,000000</t>
  </si>
  <si>
    <t>39360,000000</t>
  </si>
  <si>
    <t>FF44C8CA2E4C19B0E053024A14AC0F38</t>
  </si>
  <si>
    <t>29.06.2023 15:18:08</t>
  </si>
  <si>
    <t>42912,000000</t>
  </si>
  <si>
    <t>F8F31155B0DEE26EE053024A14AC829E</t>
  </si>
  <si>
    <t>36A05327FFE542A8A68A7E5881A272B5</t>
  </si>
  <si>
    <t>08.04.2023 11:14:08</t>
  </si>
  <si>
    <t>б536нб716</t>
  </si>
  <si>
    <t>F94D464CDEEA9736E053024A14AC2786</t>
  </si>
  <si>
    <t>14.04.2023 18:45:53</t>
  </si>
  <si>
    <t>F9987AD01AA4DF8FE053024A14AC14B3</t>
  </si>
  <si>
    <t>18.04.2023 10:46:36</t>
  </si>
  <si>
    <t>F9C5AB609F1A8821E053024A14AC27F7</t>
  </si>
  <si>
    <t>20.04.2023 15:53:16</t>
  </si>
  <si>
    <t>O781OO77</t>
  </si>
  <si>
    <t>F93744EF02F84EB4E053024A14ACB9AB</t>
  </si>
  <si>
    <t>13.04.2023 14:52:47</t>
  </si>
  <si>
    <t>ю255еб716</t>
  </si>
  <si>
    <t>F87F2903E96649C1E053024A14AC5778</t>
  </si>
  <si>
    <t>9568467FB8564D82BBB3A2BD32174E00</t>
  </si>
  <si>
    <t>04.04.2023 11:40:15</t>
  </si>
  <si>
    <t>у488рл174</t>
  </si>
  <si>
    <t>F87F18372AC104C4E053024A14AC5D4C</t>
  </si>
  <si>
    <t>CB5661F0DB114AD2AED2E3FDD506388B</t>
  </si>
  <si>
    <t>04.04.2023 11:06:24</t>
  </si>
  <si>
    <t>у797рс777</t>
  </si>
  <si>
    <t>F87F18372AC504C4E053024A14AC5D4C</t>
  </si>
  <si>
    <t>04.04.2023 11:13:09</t>
  </si>
  <si>
    <t>е595сп777</t>
  </si>
  <si>
    <t>FA0E5E4DD68F57BAE053024A14ACA876</t>
  </si>
  <si>
    <t>24.04.2023 09:47:24</t>
  </si>
  <si>
    <t>FA11AF8966ED992CE053024A14ACF265</t>
  </si>
  <si>
    <t>21.04.2023 12:21:18</t>
  </si>
  <si>
    <t>11688,000000</t>
  </si>
  <si>
    <t>14664,000000</t>
  </si>
  <si>
    <t>FA15F06BB36CF01CE053024A14AC9CC4</t>
  </si>
  <si>
    <t>DDA45594C13247869C5AABDAE0B44B32</t>
  </si>
  <si>
    <t>24.04.2023 16:04:06</t>
  </si>
  <si>
    <t>б141пб126</t>
  </si>
  <si>
    <t>4356,000000</t>
  </si>
  <si>
    <t>FBF84202DBDED33FE053024A14ACA77A</t>
  </si>
  <si>
    <t>18.05.2023 14:37:26</t>
  </si>
  <si>
    <t>49248,000000</t>
  </si>
  <si>
    <t>50688,000000</t>
  </si>
  <si>
    <t>99936,000000</t>
  </si>
  <si>
    <t>FC0600C2AE6EDF92E053024A14ACE70D</t>
  </si>
  <si>
    <t>19.05.2023 11:37:30</t>
  </si>
  <si>
    <t>я688бм154</t>
  </si>
  <si>
    <t>45072,000000</t>
  </si>
  <si>
    <t>101486,590000</t>
  </si>
  <si>
    <t>146558,590000</t>
  </si>
  <si>
    <t>FC6E07EEA3BBB2F8E053024A14AC009D</t>
  </si>
  <si>
    <t>18.05.2023 14:14:33</t>
  </si>
  <si>
    <t>F81AFCAFA7B8BD6DE053024A14AC9AE9</t>
  </si>
  <si>
    <t>28.09.2022 09:44:30</t>
  </si>
  <si>
    <t>р227нр799</t>
  </si>
  <si>
    <t>FC6F4627874EE96DE053024A14AC3E8C</t>
  </si>
  <si>
    <t>24.05.2023 16:06:07</t>
  </si>
  <si>
    <t>2019,840000</t>
  </si>
  <si>
    <t>1419,270000</t>
  </si>
  <si>
    <t>3439,110000</t>
  </si>
  <si>
    <t>FC743ECB0869992EE053024A14ACBCCD</t>
  </si>
  <si>
    <t>24.05.2023 20:09:49</t>
  </si>
  <si>
    <t>27072,000000</t>
  </si>
  <si>
    <t>25172,360000</t>
  </si>
  <si>
    <t>52244,360000</t>
  </si>
  <si>
    <t>FE7A06D8C2380A6EE053024A14AC5C1F</t>
  </si>
  <si>
    <t>19.06.2023 11:02:26</t>
  </si>
  <si>
    <t>у411лу777</t>
  </si>
  <si>
    <t>2376,000000</t>
  </si>
  <si>
    <t>248,400000</t>
  </si>
  <si>
    <t>2624,400000</t>
  </si>
  <si>
    <t>FE7DBF4E72AF8E75E053024A14ACD77F</t>
  </si>
  <si>
    <t>19.06.2023 18:12:15</t>
  </si>
  <si>
    <t>FEA095586CF13E5DE053024A14ACC418</t>
  </si>
  <si>
    <t>E7AD31556B14490E80E349B9B4296D61</t>
  </si>
  <si>
    <t>21.06.2023 11:26:55</t>
  </si>
  <si>
    <t>с212яс31</t>
  </si>
  <si>
    <t>FF48192A6FB5BB8FE053024A14AC6015</t>
  </si>
  <si>
    <t>29.06.2023 19:13:37</t>
  </si>
  <si>
    <t>FF48826260E01CB8E053024A14ACEBBA</t>
  </si>
  <si>
    <t>29.06.2023 19:53:32</t>
  </si>
  <si>
    <t>е729сб197</t>
  </si>
  <si>
    <t>1743,600000</t>
  </si>
  <si>
    <t>FF48ECFD9458822DE053024A14AC23F9</t>
  </si>
  <si>
    <t>65F6BBE4C9314BCCA19C67BAD780ECB4</t>
  </si>
  <si>
    <t>29.06.2023 19:31:56</t>
  </si>
  <si>
    <t>K188AX76</t>
  </si>
  <si>
    <t>F8A9CC78F238C427E053024A14AC623F</t>
  </si>
  <si>
    <t>06.04.2023 14:10:14</t>
  </si>
  <si>
    <t>9144,000000</t>
  </si>
  <si>
    <t>5476,800000</t>
  </si>
  <si>
    <t>14620,800000</t>
  </si>
  <si>
    <t>F8A9CC78F23CC427E053024A14AC623F</t>
  </si>
  <si>
    <t>06.04.2023 14:39:24</t>
  </si>
  <si>
    <t>FA18092042E4F431E053024A14AC2912</t>
  </si>
  <si>
    <t>24.04.2023 19:23:02</t>
  </si>
  <si>
    <t>FA2671A8FBF31F52E053024A14AC2E0E</t>
  </si>
  <si>
    <t>24.04.2023 10:37:40</t>
  </si>
  <si>
    <t>514,800000</t>
  </si>
  <si>
    <t>9514,800000</t>
  </si>
  <si>
    <t>FA4C1B430BD7E268E053024A14ACF521</t>
  </si>
  <si>
    <t>27.04.2023 09:10:19</t>
  </si>
  <si>
    <t>17676,000000</t>
  </si>
  <si>
    <t>21384,000000</t>
  </si>
  <si>
    <t>FA4EFE5F2FB1AFC8E053024A14AC00DD</t>
  </si>
  <si>
    <t>27.04.2023 16:47:57</t>
  </si>
  <si>
    <t>н718юй196</t>
  </si>
  <si>
    <t>FA4FD0E5900E7902E053024A14ACB6D5</t>
  </si>
  <si>
    <t>27.04.2023 13:27:02</t>
  </si>
  <si>
    <t>40296,000000</t>
  </si>
  <si>
    <t>21116,400000</t>
  </si>
  <si>
    <t>61412,400000</t>
  </si>
  <si>
    <t>FAEE95A1C8607450E053024A14ACE9E7</t>
  </si>
  <si>
    <t>04.05.2023 17:36:00</t>
  </si>
  <si>
    <t>FB2E5AB50FCD3C92E053024A14AC85DA</t>
  </si>
  <si>
    <t>32D41640B37840218624EB8688DCAD5E</t>
  </si>
  <si>
    <t>08.05.2023 12:54:54</t>
  </si>
  <si>
    <t>б190бю147</t>
  </si>
  <si>
    <t>3996,000000</t>
  </si>
  <si>
    <t>1284,000000</t>
  </si>
  <si>
    <t>FB552E82F40D1D0AE053024A14ACDD23</t>
  </si>
  <si>
    <t>10.05.2023 16:38:30</t>
  </si>
  <si>
    <t>FCA551E29C831ED8E053024A14ACE060</t>
  </si>
  <si>
    <t>56EE45BE89214ED2B3070A40ADC97214</t>
  </si>
  <si>
    <t>27.05.2023 08:34:35</t>
  </si>
  <si>
    <t>у514пю96</t>
  </si>
  <si>
    <t>5508,000000</t>
  </si>
  <si>
    <t>FCA8A1C371A0264CE053024A14AC73E4</t>
  </si>
  <si>
    <t>27.05.2023 10:19:58</t>
  </si>
  <si>
    <t>7982,400000</t>
  </si>
  <si>
    <t>FCA90B87B31D8839E053024A14ACFCE4</t>
  </si>
  <si>
    <t>27.05.2023 13:42:59</t>
  </si>
  <si>
    <t>31296,000000</t>
  </si>
  <si>
    <t>59131,800000</t>
  </si>
  <si>
    <t>90427,800000</t>
  </si>
  <si>
    <t>FCA90B87B31F8839E053024A14ACFCE4</t>
  </si>
  <si>
    <t>27.05.2023 10:00:10</t>
  </si>
  <si>
    <t>2964,000000</t>
  </si>
  <si>
    <t>10778,400000</t>
  </si>
  <si>
    <t>13742,400000</t>
  </si>
  <si>
    <t>FDDCF871D6B64B27E053024A14AC5096</t>
  </si>
  <si>
    <t>09.06.2023 09:10:48</t>
  </si>
  <si>
    <t>FE268AF7B040B3DCE053024A14AC1450</t>
  </si>
  <si>
    <t>15.06.2023 17:17:33</t>
  </si>
  <si>
    <t>FE275F83DBC284A8E053024A14AC8104</t>
  </si>
  <si>
    <t>15.06.2023 15:06:38</t>
  </si>
  <si>
    <t>н826бм716</t>
  </si>
  <si>
    <t>10728,000000</t>
  </si>
  <si>
    <t>10903,200000</t>
  </si>
  <si>
    <t>FE66D067ABE48CDAE053024A14AC6670</t>
  </si>
  <si>
    <t>18.06.2023 13:59:43</t>
  </si>
  <si>
    <t>3862,800000</t>
  </si>
  <si>
    <t>FE9DA6E336F14C87E053024A14ACCA3A</t>
  </si>
  <si>
    <t>21.06.2023 10:15:29</t>
  </si>
  <si>
    <t>ю722мб790</t>
  </si>
  <si>
    <t>FE9E795D9FF60E46E053024A14AC2344</t>
  </si>
  <si>
    <t>21.06.2023 09:01:32</t>
  </si>
  <si>
    <t>2967,550000</t>
  </si>
  <si>
    <t>4711,150000</t>
  </si>
  <si>
    <t>F90E36CBAACD30B7E053024A14ACE787</t>
  </si>
  <si>
    <t>11.04.2023 14:06:25</t>
  </si>
  <si>
    <t>5496,000000</t>
  </si>
  <si>
    <t>6526,800000</t>
  </si>
  <si>
    <t>12022,800000</t>
  </si>
  <si>
    <t>F90FDE7DBA9CA17AE053024A14AC762D</t>
  </si>
  <si>
    <t>11.04.2023 15:50:22</t>
  </si>
  <si>
    <t>у579яе799</t>
  </si>
  <si>
    <t>F9111DA95010B969E053024A14AC5A2E</t>
  </si>
  <si>
    <t>11.04.2023 16:08:53</t>
  </si>
  <si>
    <t>F9C5273D5C19D103E053024A14AC8361</t>
  </si>
  <si>
    <t>7697ADF0E230417D8A6FDE5229F26454</t>
  </si>
  <si>
    <t>20.04.2023 16:05:04</t>
  </si>
  <si>
    <t>е886ял69</t>
  </si>
  <si>
    <t>4932,000000</t>
  </si>
  <si>
    <t>F9C5273D5C1BD103E053024A14AC8361</t>
  </si>
  <si>
    <t>20.04.2023 15:35:41</t>
  </si>
  <si>
    <t>я467уя161</t>
  </si>
  <si>
    <t>9300,000000</t>
  </si>
  <si>
    <t>9870,000000</t>
  </si>
  <si>
    <t>F9C5273D5C1DD103E053024A14AC8361</t>
  </si>
  <si>
    <t>18.04.2023 17:34:14</t>
  </si>
  <si>
    <t>е636мр763</t>
  </si>
  <si>
    <t>25593,600000</t>
  </si>
  <si>
    <t>33548,400000</t>
  </si>
  <si>
    <t>59142,000000</t>
  </si>
  <si>
    <t>F9C5273D5C1FD103E053024A14AC8361</t>
  </si>
  <si>
    <t>1084EB365A1A422F870F6391D4B28F9E</t>
  </si>
  <si>
    <t>20.04.2023 15:39:55</t>
  </si>
  <si>
    <t>р790мл152</t>
  </si>
  <si>
    <t>F9C6657DC96FECA9E053024A14AC47B2</t>
  </si>
  <si>
    <t>0AA27AC40C494BE7B6433DCBBB9F4DC4</t>
  </si>
  <si>
    <t>20.04.2023 16:35:07</t>
  </si>
  <si>
    <t>FA17E355512775FEE053024A14AC8E04</t>
  </si>
  <si>
    <t>BB341D5C1E3E4ECDBD1DEF8F932696A7</t>
  </si>
  <si>
    <t>24.04.2023 14:23:51</t>
  </si>
  <si>
    <t>р497пл163</t>
  </si>
  <si>
    <t>FA19206D6F0096FAE053024A14ACDA8D</t>
  </si>
  <si>
    <t>21.04.2023 14:50:55</t>
  </si>
  <si>
    <t>12960,000000</t>
  </si>
  <si>
    <t>2635,200000</t>
  </si>
  <si>
    <t>15595,200000</t>
  </si>
  <si>
    <t>FA23FC55DFB3C6B0E053024A14AC97BC</t>
  </si>
  <si>
    <t>25.04.2023 09:32:19</t>
  </si>
  <si>
    <t>10821,000000</t>
  </si>
  <si>
    <t>1294,800000</t>
  </si>
  <si>
    <t>12115,800000</t>
  </si>
  <si>
    <t>FAEDB3D9F7C96406E053024A14AC64C4</t>
  </si>
  <si>
    <t>05.05.2023 09:19:51</t>
  </si>
  <si>
    <t>42436,800000</t>
  </si>
  <si>
    <t>103113,600000</t>
  </si>
  <si>
    <t>145550,400000</t>
  </si>
  <si>
    <t>FAC806B9B30168FBE053024A14ACB807</t>
  </si>
  <si>
    <t>03.05.2023 11:58:56</t>
  </si>
  <si>
    <t>29464,800000</t>
  </si>
  <si>
    <t>190536,000000</t>
  </si>
  <si>
    <t>220000,800000</t>
  </si>
  <si>
    <t>FD84B84ED0CFC23BE053024A14ACB668</t>
  </si>
  <si>
    <t>07.06.2023 09:12:31</t>
  </si>
  <si>
    <t>15264,000000</t>
  </si>
  <si>
    <t>34056,000000</t>
  </si>
  <si>
    <t>49320,000000</t>
  </si>
  <si>
    <t>FD853681C4367C1CE053024A14AC1865</t>
  </si>
  <si>
    <t>07.06.2023 09:47:28</t>
  </si>
  <si>
    <t>10920,000000</t>
  </si>
  <si>
    <t>22344,000000</t>
  </si>
  <si>
    <t>FD85F6D929ED30C7E053024A14AC1309</t>
  </si>
  <si>
    <t>07.06.2023 09:29:44</t>
  </si>
  <si>
    <t>FD86CB19DD940140E053024A14ACEBCC</t>
  </si>
  <si>
    <t>07.06.2023 11:20:18</t>
  </si>
  <si>
    <t>м311юр57</t>
  </si>
  <si>
    <t>8857,200000</t>
  </si>
  <si>
    <t>9325,200000</t>
  </si>
  <si>
    <t>FF2DAF49196A10D6E053024A14AC95D9</t>
  </si>
  <si>
    <t>27.06.2023 16:52:32</t>
  </si>
  <si>
    <t>11438,400000</t>
  </si>
  <si>
    <t>18374,400000</t>
  </si>
  <si>
    <t>005B5A9C7D067362E063024A14ACBD5D</t>
  </si>
  <si>
    <t>2400910E2C8E4AF489F7A9F25B7DEB46</t>
  </si>
  <si>
    <t>13.07.2023 14:43:58</t>
  </si>
  <si>
    <t>м217пб124</t>
  </si>
  <si>
    <t>2685,600000</t>
  </si>
  <si>
    <t>009618AC86210945E063024A14ACB28A</t>
  </si>
  <si>
    <t>16.07.2023 11:19:14</t>
  </si>
  <si>
    <t>8754,000000</t>
  </si>
  <si>
    <t>11718,000000</t>
  </si>
  <si>
    <t>00BB8C546210F33AE063024A14AC73C3</t>
  </si>
  <si>
    <t>FB541B1C186C419286E12C015891A19B</t>
  </si>
  <si>
    <t>18.07.2023 10:13:22</t>
  </si>
  <si>
    <t>л248яй124</t>
  </si>
  <si>
    <t>17472,000000</t>
  </si>
  <si>
    <t>18896,400000</t>
  </si>
  <si>
    <t>36368,400000</t>
  </si>
  <si>
    <t>F9D7DBB29DC88113E053024A14AC80BF</t>
  </si>
  <si>
    <t>21.04.2023 13:33:21</t>
  </si>
  <si>
    <t>16536,000000</t>
  </si>
  <si>
    <t>22956,000000</t>
  </si>
  <si>
    <t>39492,000000</t>
  </si>
  <si>
    <t>FB0188F6593DD58EE053024A14AC86C5</t>
  </si>
  <si>
    <t>F15E4AC76C5D4B24B45D0AD3F42137E7</t>
  </si>
  <si>
    <t>06.05.2023 08:50:59</t>
  </si>
  <si>
    <t>у057юл50</t>
  </si>
  <si>
    <t>5941,200000</t>
  </si>
  <si>
    <t>7237,200000</t>
  </si>
  <si>
    <t>FB03300515AC5992E053024A14AC8886</t>
  </si>
  <si>
    <t>06.05.2023 09:52:35</t>
  </si>
  <si>
    <t>FB75EDF4AB7CCA7BE053024A14AC88FF</t>
  </si>
  <si>
    <t>12.05.2023 08:46:48</t>
  </si>
  <si>
    <t>у398лн03</t>
  </si>
  <si>
    <t>172,800000</t>
  </si>
  <si>
    <t>2092,800000</t>
  </si>
  <si>
    <t>FBA57E990F25AF95E053024A14AC6C6F</t>
  </si>
  <si>
    <t>14.05.2023 12:43:30</t>
  </si>
  <si>
    <t>29121,410000</t>
  </si>
  <si>
    <t>42081,410000</t>
  </si>
  <si>
    <t>FD22A2E6B0DE81DCE053024A14AC5BF5</t>
  </si>
  <si>
    <t>02.06.2023 13:41:15</t>
  </si>
  <si>
    <t>FD22A2E6B0E081DCE053024A14AC5BF5</t>
  </si>
  <si>
    <t>02.06.2023 15:45:12</t>
  </si>
  <si>
    <t>14724,000000</t>
  </si>
  <si>
    <t>FD25894EB8E251AFE053024A14AC2B5C</t>
  </si>
  <si>
    <t>02.06.2023 15:22:00</t>
  </si>
  <si>
    <t>9844,800000</t>
  </si>
  <si>
    <t>15184,800000</t>
  </si>
  <si>
    <t>FD27448212FA2557E053024A14AC79FD</t>
  </si>
  <si>
    <t>02.06.2023 17:37:15</t>
  </si>
  <si>
    <t>K872HM750</t>
  </si>
  <si>
    <t>17835,120000</t>
  </si>
  <si>
    <t>19131,120000</t>
  </si>
  <si>
    <t>FD9B1E55A85A707BE053024A14ACA0AF</t>
  </si>
  <si>
    <t>08.06.2023 11:49:01</t>
  </si>
  <si>
    <t>4860,000000</t>
  </si>
  <si>
    <t>F77F6A75ACE28851E053024A14ACECEB</t>
  </si>
  <si>
    <t>22.03.2023 19:20:11</t>
  </si>
  <si>
    <t>4284,000000</t>
  </si>
  <si>
    <t>25750,800000</t>
  </si>
  <si>
    <t>30034,800000</t>
  </si>
  <si>
    <t>F884799CB40231DDE053024A14AC5053</t>
  </si>
  <si>
    <t>04.04.2023 17:35:11</t>
  </si>
  <si>
    <t>я244мй178</t>
  </si>
  <si>
    <t>6387,600000</t>
  </si>
  <si>
    <t>17943,600000</t>
  </si>
  <si>
    <t>24331,200000</t>
  </si>
  <si>
    <t>F885B596F158B2E9E053024A14AC0E12</t>
  </si>
  <si>
    <t>04.04.2023 18:15:34</t>
  </si>
  <si>
    <t>12741,360000</t>
  </si>
  <si>
    <t>23541,360000</t>
  </si>
  <si>
    <t>F8923572154FDCB9E053024A14AC2722</t>
  </si>
  <si>
    <t>05.04.2023 10:03:54</t>
  </si>
  <si>
    <t>10708,800000</t>
  </si>
  <si>
    <t>F89803EFB5CC16CEE053024A14AC5C8E</t>
  </si>
  <si>
    <t>05.04.2023 19:13:58</t>
  </si>
  <si>
    <t>р818сй55</t>
  </si>
  <si>
    <t>F9BF5F2C06EE9383E053024A14AC8801</t>
  </si>
  <si>
    <t>20.04.2023 10:05:37</t>
  </si>
  <si>
    <t>у953см163</t>
  </si>
  <si>
    <t>7930,800000</t>
  </si>
  <si>
    <t>13414,800000</t>
  </si>
  <si>
    <t>F9BF5F2C06F09383E053024A14AC8801</t>
  </si>
  <si>
    <t>20.04.2023 12:27:15</t>
  </si>
  <si>
    <t>F9BF5F2C06F29383E053024A14AC8801</t>
  </si>
  <si>
    <t>20.04.2023 12:24:12</t>
  </si>
  <si>
    <t>ю465еб716</t>
  </si>
  <si>
    <t>FA2C3ACFC28E8F8AE053024A14ACF82A</t>
  </si>
  <si>
    <t>25.04.2023 19:22:06</t>
  </si>
  <si>
    <t>16548,000000</t>
  </si>
  <si>
    <t>27988,010000</t>
  </si>
  <si>
    <t>44536,010000</t>
  </si>
  <si>
    <t>FA3A65888854D162E053024A14AC7D12</t>
  </si>
  <si>
    <t>11.04.2023 12:25:31</t>
  </si>
  <si>
    <t>25716,000000</t>
  </si>
  <si>
    <t>42792,000000</t>
  </si>
  <si>
    <t>68508,000000</t>
  </si>
  <si>
    <t>FCD26513ACA1C66CE053024A14AC1801</t>
  </si>
  <si>
    <t>29.05.2023 15:49:15</t>
  </si>
  <si>
    <t>FCD40BF0D7955A8AE053024A14AC7B9F</t>
  </si>
  <si>
    <t>22.05.2023 12:34:39</t>
  </si>
  <si>
    <t>FCD474D4C966B8B8E053024A14ACD6EC</t>
  </si>
  <si>
    <t>7EB555A22E0C4601B976CE1512CCA059</t>
  </si>
  <si>
    <t>29.05.2023 14:06:36</t>
  </si>
  <si>
    <t>м687йю750</t>
  </si>
  <si>
    <t>6979,200000</t>
  </si>
  <si>
    <t>9787,200000</t>
  </si>
  <si>
    <t>FCD5491279A9839FE053024A14ACDF21</t>
  </si>
  <si>
    <t>29.05.2023 15:36:31</t>
  </si>
  <si>
    <t>37516,710000</t>
  </si>
  <si>
    <t>45400,710000</t>
  </si>
  <si>
    <t>FCD6F4FEAB9F208AE053024A14AC29A4</t>
  </si>
  <si>
    <t>29.05.2023 17:12:07</t>
  </si>
  <si>
    <t>п806бя799</t>
  </si>
  <si>
    <t>FCD0545BDB10B5BFE053024A14ACE6BB</t>
  </si>
  <si>
    <t>29.05.2023 09:36:45</t>
  </si>
  <si>
    <t>23568,000000</t>
  </si>
  <si>
    <t>38031,840000</t>
  </si>
  <si>
    <t>61599,840000</t>
  </si>
  <si>
    <t>FCF9C07E009BC368E053024A14ACA4CD</t>
  </si>
  <si>
    <t>31.05.2023 11:22:26</t>
  </si>
  <si>
    <t>30852,000000</t>
  </si>
  <si>
    <t>55237,540000</t>
  </si>
  <si>
    <t>86089,540000</t>
  </si>
  <si>
    <t>FD21D0FDA9CEAA80E053024A14AC35A4</t>
  </si>
  <si>
    <t>02.06.2023 11:05:55</t>
  </si>
  <si>
    <t>р370нп790</t>
  </si>
  <si>
    <t>15024,000000</t>
  </si>
  <si>
    <t>16968,000000</t>
  </si>
  <si>
    <t>FD31ADBEF9C0DA40E053024A14ACFB91</t>
  </si>
  <si>
    <t>03.06.2023 09:59:18</t>
  </si>
  <si>
    <t>9336,000000</t>
  </si>
  <si>
    <t>FD5E37E119941D6BE053024A14AC31E8</t>
  </si>
  <si>
    <t>1F909A9236244E67A51AD4FCC51599A6</t>
  </si>
  <si>
    <t>05.06.2023 12:01:18</t>
  </si>
  <si>
    <t>с396лм799</t>
  </si>
  <si>
    <t>F8A37DDEDA959C4CE053024A14AC63CE</t>
  </si>
  <si>
    <t>5D7A03BA305C4FA39735861895DBD35F</t>
  </si>
  <si>
    <t>05.04.2023 17:44:56</t>
  </si>
  <si>
    <t>у565яр790</t>
  </si>
  <si>
    <t>F8A4514371964EA1E053024A14AC2DC8</t>
  </si>
  <si>
    <t>06.04.2023 13:51:45</t>
  </si>
  <si>
    <t>п645бу76</t>
  </si>
  <si>
    <t>F841F7EAE75656F2E053024A14AC22D8</t>
  </si>
  <si>
    <t>01.04.2023 09:18:44</t>
  </si>
  <si>
    <t>80143,200000</t>
  </si>
  <si>
    <t>94099,200000</t>
  </si>
  <si>
    <t>F835931CDD77EC06E053024A14ACF81A</t>
  </si>
  <si>
    <t>30.03.2023 16:39:53</t>
  </si>
  <si>
    <t>с221ру799</t>
  </si>
  <si>
    <t>39678,000000</t>
  </si>
  <si>
    <t>48894,000000</t>
  </si>
  <si>
    <t>F8AF7801102D5D97E053024A14ACA2D4</t>
  </si>
  <si>
    <t>06.04.2023 21:01:53</t>
  </si>
  <si>
    <t>с789юн790</t>
  </si>
  <si>
    <t>2256,000000</t>
  </si>
  <si>
    <t>F90B512AD2265030E053024A14AC89CA</t>
  </si>
  <si>
    <t>11.04.2023 10:20:14</t>
  </si>
  <si>
    <t>н792йя57</t>
  </si>
  <si>
    <t>F90BBB6B9CF0C674E053024A14ACE726</t>
  </si>
  <si>
    <t>11.04.2023 09:39:30</t>
  </si>
  <si>
    <t>F95D5387A65A10A8E053024A14ACFD35</t>
  </si>
  <si>
    <t>15.04.2023 11:56:57</t>
  </si>
  <si>
    <t>н508мя799</t>
  </si>
  <si>
    <t>10489,920000</t>
  </si>
  <si>
    <t>17521,920000</t>
  </si>
  <si>
    <t>F95DBE0F8E0D6BCDE053024A14AC0067</t>
  </si>
  <si>
    <t>12.04.2023 16:44:03</t>
  </si>
  <si>
    <t>25008,000000</t>
  </si>
  <si>
    <t>22072,800000</t>
  </si>
  <si>
    <t>47080,800000</t>
  </si>
  <si>
    <t>FA157C0FA1006DB1E053024A14ACD659</t>
  </si>
  <si>
    <t>24.04.2023 16:12:29</t>
  </si>
  <si>
    <t>FA26E7D8FC51AFA0E053024A14ACEC8A</t>
  </si>
  <si>
    <t>25.04.2023 13:04:14</t>
  </si>
  <si>
    <t>р535яе71</t>
  </si>
  <si>
    <t>F9B1545361DBA37BE053024A14AC0A21</t>
  </si>
  <si>
    <t>19.04.2023 16:34:08</t>
  </si>
  <si>
    <t>11458,800000</t>
  </si>
  <si>
    <t>20794,800000</t>
  </si>
  <si>
    <t>FA3EC62888E88E7FE053024A14AC7618</t>
  </si>
  <si>
    <t>26.04.2023 16:26:57</t>
  </si>
  <si>
    <t>6108,000000</t>
  </si>
  <si>
    <t>9708,000000</t>
  </si>
  <si>
    <t>FC08E687D486AD83E053024A14AC3DEE</t>
  </si>
  <si>
    <t>AB1F0C461678442DA7803F5B1D579DA8</t>
  </si>
  <si>
    <t>19.05.2023 15:16:30</t>
  </si>
  <si>
    <t>н912уб799</t>
  </si>
  <si>
    <t>FDB774C6CC1A1993E053024A14AC589E</t>
  </si>
  <si>
    <t>09.06.2023 16:51:09</t>
  </si>
  <si>
    <t>FDC2F9720E56923AE053024A14ACDC4B</t>
  </si>
  <si>
    <t>10.06.2023 13:23:30</t>
  </si>
  <si>
    <t>с248бс57</t>
  </si>
  <si>
    <t>8718,000000</t>
  </si>
  <si>
    <t>FDB5D23FCC95A344E053024A14AC150A</t>
  </si>
  <si>
    <t>09.06.2023 18:49:19</t>
  </si>
  <si>
    <t>й797ру716</t>
  </si>
  <si>
    <t>4680,000000</t>
  </si>
  <si>
    <t>FDADA5ED8B9A7949E053024A14AC5936</t>
  </si>
  <si>
    <t>09.06.2023 09:59:21</t>
  </si>
  <si>
    <t>25188,000000</t>
  </si>
  <si>
    <t>40049,280000</t>
  </si>
  <si>
    <t>65237,280000</t>
  </si>
  <si>
    <t>FDDF86BE36CED0A1E053024A14AC9C91</t>
  </si>
  <si>
    <t>02.06.2023 18:09:49</t>
  </si>
  <si>
    <t>5388,000000</t>
  </si>
  <si>
    <t>7298,400000</t>
  </si>
  <si>
    <t>12686,400000</t>
  </si>
  <si>
    <t>FE0FB34089700DA8E053024A14AC8B02</t>
  </si>
  <si>
    <t>14.06.2023 09:03:30</t>
  </si>
  <si>
    <t>3852,000000</t>
  </si>
  <si>
    <t>5586,000000</t>
  </si>
  <si>
    <t>9438,000000</t>
  </si>
  <si>
    <t>FE116CFA9A10EF88E053024A14AC3E34</t>
  </si>
  <si>
    <t>14.06.2023 08:42:50</t>
  </si>
  <si>
    <t>9396,000000</t>
  </si>
  <si>
    <t>17923,200000</t>
  </si>
  <si>
    <t>27319,200000</t>
  </si>
  <si>
    <t>F8BD8409B5B8055DE053024A14AC6C0F</t>
  </si>
  <si>
    <t>07.04.2023 11:10:44</t>
  </si>
  <si>
    <t>3478,800000</t>
  </si>
  <si>
    <t>F8BE5667B974B4FFE053024A14AC9264</t>
  </si>
  <si>
    <t>07.04.2023 15:39:21</t>
  </si>
  <si>
    <t>у865пн55</t>
  </si>
  <si>
    <t>F8C0D4E0EEB6E608E053024A14AC06AC</t>
  </si>
  <si>
    <t>07.04.2023 10:14:31</t>
  </si>
  <si>
    <t>86,400000</t>
  </si>
  <si>
    <t>2006,400000</t>
  </si>
  <si>
    <t>F8C2142D9962FE1DE053024A14ACBEE5</t>
  </si>
  <si>
    <t>06.04.2023 15:57:27</t>
  </si>
  <si>
    <t>F8D72CE73082DF15E053024A14AC3ACE</t>
  </si>
  <si>
    <t>08.04.2023 20:21:57</t>
  </si>
  <si>
    <t>л127бн797</t>
  </si>
  <si>
    <t>54634,800000</t>
  </si>
  <si>
    <t>58930,800000</t>
  </si>
  <si>
    <t>F8D72CE73086DF15E053024A14AC3ACE</t>
  </si>
  <si>
    <t>08.04.2023 21:14:37</t>
  </si>
  <si>
    <t>у181мм790</t>
  </si>
  <si>
    <t>3189,600000</t>
  </si>
  <si>
    <t>7840,800000</t>
  </si>
  <si>
    <t>11030,400000</t>
  </si>
  <si>
    <t>F8D79602EAA336ACE053024A14ACA32C</t>
  </si>
  <si>
    <t>01.04.2023 17:04:10</t>
  </si>
  <si>
    <t>37068,000000</t>
  </si>
  <si>
    <t>75327,600000</t>
  </si>
  <si>
    <t>112395,600000</t>
  </si>
  <si>
    <t>FA5F2934E01CB4B1E053024A14AC0B19</t>
  </si>
  <si>
    <t>28.04.2023 09:03:17</t>
  </si>
  <si>
    <t>1017,600000</t>
  </si>
  <si>
    <t>FA766E4D406F818AE053024A14AC5DFD</t>
  </si>
  <si>
    <t>29.04.2023 13:48:34</t>
  </si>
  <si>
    <t>FD5FE0C1BAE41389E053024A14AC520B</t>
  </si>
  <si>
    <t>05.06.2023 09:34:58</t>
  </si>
  <si>
    <t>м229юр57</t>
  </si>
  <si>
    <t>13221,600000</t>
  </si>
  <si>
    <t>15969,600000</t>
  </si>
  <si>
    <t>FD5F0DCC9FAF0A4BE053024A14AC5FA9</t>
  </si>
  <si>
    <t>F195093762EA45BAA31D2A82516F1B8F</t>
  </si>
  <si>
    <t>03.06.2023 12:23:42</t>
  </si>
  <si>
    <t>у297йп761</t>
  </si>
  <si>
    <t>FD5F0DCC9FB10A4BE053024A14AC5FA9</t>
  </si>
  <si>
    <t>05.06.2023 10:55:59</t>
  </si>
  <si>
    <t>9321,600000</t>
  </si>
  <si>
    <t>FD82A33ADE6FCEB2E053024A14AC8D72</t>
  </si>
  <si>
    <t>07.06.2023 09:48:26</t>
  </si>
  <si>
    <t>FD88090C78D44492E053024A14ACBBAE</t>
  </si>
  <si>
    <t>06.06.2023 09:29:25</t>
  </si>
  <si>
    <t>FD88090C78D64492E053024A14ACBBAE</t>
  </si>
  <si>
    <t>05.06.2023 09:07:58</t>
  </si>
  <si>
    <t>FD88B72B8C398B73E053024A14AC6723</t>
  </si>
  <si>
    <t>05.06.2023 15:29:22</t>
  </si>
  <si>
    <t>у778ею152</t>
  </si>
  <si>
    <t>58958,400000</t>
  </si>
  <si>
    <t>64214,400000</t>
  </si>
  <si>
    <t>FD8B598475B96522E053024A14AC61D0</t>
  </si>
  <si>
    <t>07.06.2023 10:05:27</t>
  </si>
  <si>
    <t>FD71ADEC8285E8C5E053024A14AC1049</t>
  </si>
  <si>
    <t>06.06.2023 09:38:57</t>
  </si>
  <si>
    <t>4908,000000</t>
  </si>
  <si>
    <t>24860,160000</t>
  </si>
  <si>
    <t>29768,160000</t>
  </si>
  <si>
    <t>FD993584BEA7B0CEE053024A14AC2A96</t>
  </si>
  <si>
    <t>2DB0BD421D1A4939BCB82589C7294610</t>
  </si>
  <si>
    <t>08.06.2023 08:36:39</t>
  </si>
  <si>
    <t>с888ес47</t>
  </si>
  <si>
    <t>FD9B395FBAB2CBADE053024A14AC2AC1</t>
  </si>
  <si>
    <t>08.06.2023 14:06:56</t>
  </si>
  <si>
    <t>F897EA4FC55FBFBDE053024A14AC2E86</t>
  </si>
  <si>
    <t>05.04.2023 19:01:55</t>
  </si>
  <si>
    <t>й742рс33</t>
  </si>
  <si>
    <t>6254,400000</t>
  </si>
  <si>
    <t>F944EAADC7E0F43BE053024A14AC116F</t>
  </si>
  <si>
    <t>14.04.2023 09:02:45</t>
  </si>
  <si>
    <t>у540мн790</t>
  </si>
  <si>
    <t>273,600000</t>
  </si>
  <si>
    <t>7677,600000</t>
  </si>
  <si>
    <t>F946911EF9A95CCEE053024A14ACEFD4</t>
  </si>
  <si>
    <t>14.04.2023 09:00:24</t>
  </si>
  <si>
    <t>8388,000000</t>
  </si>
  <si>
    <t>9055,200000</t>
  </si>
  <si>
    <t>17443,200000</t>
  </si>
  <si>
    <t>F946911EF9B85CCEE053024A14ACEFD4</t>
  </si>
  <si>
    <t>14.04.2023 09:10:04</t>
  </si>
  <si>
    <t>1940,400000</t>
  </si>
  <si>
    <t>5924,400000</t>
  </si>
  <si>
    <t>F946FBF9DF86BDC0E053024A14AC2D66</t>
  </si>
  <si>
    <t>14.04.2023 08:44:58</t>
  </si>
  <si>
    <t>у810су57</t>
  </si>
  <si>
    <t>18228,000000</t>
  </si>
  <si>
    <t>36218,400000</t>
  </si>
  <si>
    <t>54446,400000</t>
  </si>
  <si>
    <t>F9789F3DB14132EBE053024A14AC52DC</t>
  </si>
  <si>
    <t>16.04.2023 20:55:37</t>
  </si>
  <si>
    <t>11988,000000</t>
  </si>
  <si>
    <t>25953,600000</t>
  </si>
  <si>
    <t>37941,600000</t>
  </si>
  <si>
    <t>FA4AE13AB943C880E053024A14ACF3C8</t>
  </si>
  <si>
    <t>27.04.2023 11:51:41</t>
  </si>
  <si>
    <t>FB7FE32AA8E05C52E053024A14AC6E8B</t>
  </si>
  <si>
    <t>12.05.2023 16:33:02</t>
  </si>
  <si>
    <t>14.05.2023</t>
  </si>
  <si>
    <t>6348,000000</t>
  </si>
  <si>
    <t>848,400000</t>
  </si>
  <si>
    <t>7196,400000</t>
  </si>
  <si>
    <t>FBC9FCE5C79F2ACBE053024A14ACE902</t>
  </si>
  <si>
    <t>16.05.2023 09:04:23</t>
  </si>
  <si>
    <t>2389,250000</t>
  </si>
  <si>
    <t>4945,250000</t>
  </si>
  <si>
    <t>FBCDF67040F4A499E053024A14AC9AB7</t>
  </si>
  <si>
    <t>16.05.2023 13:39:32</t>
  </si>
  <si>
    <t>2020,800000</t>
  </si>
  <si>
    <t>FD98A1A730F1BE5BE053024A14ACBFA3</t>
  </si>
  <si>
    <t>65728497492545A28D50CE3754C79D21</t>
  </si>
  <si>
    <t>08.06.2023 11:50:35</t>
  </si>
  <si>
    <t>р989нм123</t>
  </si>
  <si>
    <t>FE12302B01779828E053024A14AC452C</t>
  </si>
  <si>
    <t>13.06.2023 09:46:10</t>
  </si>
  <si>
    <t>й530юс774</t>
  </si>
  <si>
    <t>FE1828461215BB64E053024A14AC41E9</t>
  </si>
  <si>
    <t>80BC944C8A0C447AA15F4CF271612EAD</t>
  </si>
  <si>
    <t>14.06.2023 16:59:09</t>
  </si>
  <si>
    <t>р730ур116</t>
  </si>
  <si>
    <t>35180,400000</t>
  </si>
  <si>
    <t>115270,800000</t>
  </si>
  <si>
    <t>150451,200000</t>
  </si>
  <si>
    <t>FE1A361460959A38E053024A14AC9F30</t>
  </si>
  <si>
    <t>13.06.2023 10:56:23</t>
  </si>
  <si>
    <t>л537бу797</t>
  </si>
  <si>
    <t>FE277AF5CF13E7C4E053024A14ACCC60</t>
  </si>
  <si>
    <t>26F8AF5FF3CE43BEA47B518178A474C4</t>
  </si>
  <si>
    <t>15.06.2023 11:16:42</t>
  </si>
  <si>
    <t>м349йс799</t>
  </si>
  <si>
    <t>11049,600000</t>
  </si>
  <si>
    <t>6110,400000</t>
  </si>
  <si>
    <t>FE294E2E9895D95DE053024A14AC8F59</t>
  </si>
  <si>
    <t>15.06.2023 17:30:30</t>
  </si>
  <si>
    <t>31596,000000</t>
  </si>
  <si>
    <t>31956,000000</t>
  </si>
  <si>
    <t>FE2984A85541C812E053024A14ACA96B</t>
  </si>
  <si>
    <t>15.06.2023 13:29:22</t>
  </si>
  <si>
    <t>н881ее716</t>
  </si>
  <si>
    <t>11964,000000</t>
  </si>
  <si>
    <t>11198,280000</t>
  </si>
  <si>
    <t>23162,280000</t>
  </si>
  <si>
    <t>FE017EDD1732933FE053024A14AC2DCD</t>
  </si>
  <si>
    <t>13.06.2023 14:04:57</t>
  </si>
  <si>
    <t>19320,000000</t>
  </si>
  <si>
    <t>43804,800000</t>
  </si>
  <si>
    <t>63124,800000</t>
  </si>
  <si>
    <t>FE2C011D9A1424BDE053024A14ACA78F</t>
  </si>
  <si>
    <t>15.06.2023 16:31:40</t>
  </si>
  <si>
    <t>2772,000000</t>
  </si>
  <si>
    <t>11655,360000</t>
  </si>
  <si>
    <t>14427,360000</t>
  </si>
  <si>
    <t>FE3D950BB2F4FB7CE053024A14ACDFF1</t>
  </si>
  <si>
    <t>16.06.2023 13:14:38</t>
  </si>
  <si>
    <t>17248,800000</t>
  </si>
  <si>
    <t>FE3E6A0A7F02CD04E053024A14ACA83B</t>
  </si>
  <si>
    <t>16.06.2023 14:44:22</t>
  </si>
  <si>
    <t>н989бм198</t>
  </si>
  <si>
    <t>FA64061F74DE275DE053024A14ACF16B</t>
  </si>
  <si>
    <t>28.04.2023 12:07:48</t>
  </si>
  <si>
    <t>3237,600000</t>
  </si>
  <si>
    <t>8613,600000</t>
  </si>
  <si>
    <t>FA6470B79FAB8DE3E053024A14AC6080</t>
  </si>
  <si>
    <t>28.04.2023 14:13:27</t>
  </si>
  <si>
    <t>б388ря178</t>
  </si>
  <si>
    <t>5674,800000</t>
  </si>
  <si>
    <t>19630,800000</t>
  </si>
  <si>
    <t>FA64DB0668D4EBBEE053024A14ACA2AE</t>
  </si>
  <si>
    <t>28.04.2023 14:31:18</t>
  </si>
  <si>
    <t>р817рб799</t>
  </si>
  <si>
    <t>7786,800000</t>
  </si>
  <si>
    <t>FA67571A74D243A4E053024A14AC3D13</t>
  </si>
  <si>
    <t>28.04.2023 20:45:49</t>
  </si>
  <si>
    <t>11208,000000</t>
  </si>
  <si>
    <t>16224,000000</t>
  </si>
  <si>
    <t>F5C5C724AE79E021E053024A14ACFBF2</t>
  </si>
  <si>
    <t>CAD529E2948F486CAE31A41F1ACF3D3A</t>
  </si>
  <si>
    <t>28.02.2023 18:27:47</t>
  </si>
  <si>
    <t>ю558бя123</t>
  </si>
  <si>
    <t>F5D305AE5FF526F8E053024A14AC1052</t>
  </si>
  <si>
    <t>B2158AA7FD5944FA99B9E4E0D784F428</t>
  </si>
  <si>
    <t>28.02.2023 14:17:04</t>
  </si>
  <si>
    <t>б500ел799</t>
  </si>
  <si>
    <t>FA4E1BEAFD4DA974E053024A14AC653B</t>
  </si>
  <si>
    <t>27.04.2023 10:33:56</t>
  </si>
  <si>
    <t>18924,000000</t>
  </si>
  <si>
    <t>64189,200000</t>
  </si>
  <si>
    <t>83113,200000</t>
  </si>
  <si>
    <t>FA173E576A80516EE053024A14AC2D36</t>
  </si>
  <si>
    <t>24.04.2023 19:21:49</t>
  </si>
  <si>
    <t>22084,800000</t>
  </si>
  <si>
    <t>41668,800000</t>
  </si>
  <si>
    <t>FA8CD8F2743E1F06E053024A14ACD8C8</t>
  </si>
  <si>
    <t>1E1609D808CF4A3E952AC051A4538063</t>
  </si>
  <si>
    <t>30.04.2023 14:09:40</t>
  </si>
  <si>
    <t>н506уп178</t>
  </si>
  <si>
    <t>45920,400000</t>
  </si>
  <si>
    <t>57379,200000</t>
  </si>
  <si>
    <t>FBCD8CE302C4418CE053024A14AC4621</t>
  </si>
  <si>
    <t>16.05.2023 13:10:44</t>
  </si>
  <si>
    <t>с122ел178</t>
  </si>
  <si>
    <t>43296,000000</t>
  </si>
  <si>
    <t>65208,000000</t>
  </si>
  <si>
    <t>108504,000000</t>
  </si>
  <si>
    <t>FDB18EA2339EDEB8E053024A14ACD3E2</t>
  </si>
  <si>
    <t>09.06.2023 18:37:28</t>
  </si>
  <si>
    <t>7536,000000</t>
  </si>
  <si>
    <t>14700,000000</t>
  </si>
  <si>
    <t>FDB3A11CEEEC4BCFE053024A14ACE2F5</t>
  </si>
  <si>
    <t>09.06.2023 17:12:20</t>
  </si>
  <si>
    <t>FDBFF6338392835DE053024A14AC4EED</t>
  </si>
  <si>
    <t>10.06.2023 10:50:15</t>
  </si>
  <si>
    <t>10716,000000</t>
  </si>
  <si>
    <t>FDD59FA169FBC334E053024A14ACEDCC</t>
  </si>
  <si>
    <t>11.06.2023 16:11:30</t>
  </si>
  <si>
    <t>п650рй198</t>
  </si>
  <si>
    <t>6246,000000</t>
  </si>
  <si>
    <t>6594,000000</t>
  </si>
  <si>
    <t>FE0FCDA035006565E053024A14ACE6A7</t>
  </si>
  <si>
    <t>14.06.2023 08:54:32</t>
  </si>
  <si>
    <t>п961йу57</t>
  </si>
  <si>
    <t>43692,000000</t>
  </si>
  <si>
    <t>42488,400000</t>
  </si>
  <si>
    <t>86180,400000</t>
  </si>
  <si>
    <t>FE175387F22FEEC3E053024A14ACE1CF</t>
  </si>
  <si>
    <t>14.06.2023 12:00:01</t>
  </si>
  <si>
    <t>м367юр57</t>
  </si>
  <si>
    <t>17574,000000</t>
  </si>
  <si>
    <t>30252,000000</t>
  </si>
  <si>
    <t>47826,000000</t>
  </si>
  <si>
    <t>FCF957CA3DE35D56E053024A14AC0E96</t>
  </si>
  <si>
    <t>31.05.2023 09:58:43</t>
  </si>
  <si>
    <t>FE277FCF7423F7FBE053024A14AC496D</t>
  </si>
  <si>
    <t>B51545E4407E4B2F91C0EEBC37539D34</t>
  </si>
  <si>
    <t>15.06.2023 11:19:17</t>
  </si>
  <si>
    <t>м554лм797</t>
  </si>
  <si>
    <t>FDC28EED2B672FE0E053024A14AC92F2</t>
  </si>
  <si>
    <t>09.06.2023 10:01:32</t>
  </si>
  <si>
    <t>75960,000000</t>
  </si>
  <si>
    <t>88680,980000</t>
  </si>
  <si>
    <t>164640,980000</t>
  </si>
  <si>
    <t>F8A95CD8DD195B9DE053024A14ACA416</t>
  </si>
  <si>
    <t>06.04.2023 09:00:21</t>
  </si>
  <si>
    <t>б284уе178</t>
  </si>
  <si>
    <t>14352,000000</t>
  </si>
  <si>
    <t>40356,000000</t>
  </si>
  <si>
    <t>54708,000000</t>
  </si>
  <si>
    <t>FB096072AF6DFDE3E053024A14ACDC6B</t>
  </si>
  <si>
    <t>06.05.2023 18:45:09</t>
  </si>
  <si>
    <t>17820,000000</t>
  </si>
  <si>
    <t>28074,240000</t>
  </si>
  <si>
    <t>45894,240000</t>
  </si>
  <si>
    <t>FBC71F6933F69A26E053024A14ACB2C5</t>
  </si>
  <si>
    <t>16.05.2023 09:28:23</t>
  </si>
  <si>
    <t>б769йр124</t>
  </si>
  <si>
    <t>FBCF6368992B72DFE053024A14ACADAB</t>
  </si>
  <si>
    <t>16.05.2023 15:27:40</t>
  </si>
  <si>
    <t>п366ую40</t>
  </si>
  <si>
    <t>FBCFCE59FBF5D851E053024A14AC289B</t>
  </si>
  <si>
    <t>16.05.2023 15:03:08</t>
  </si>
  <si>
    <t>81444,000000</t>
  </si>
  <si>
    <t>95605,200000</t>
  </si>
  <si>
    <t>177049,200000</t>
  </si>
  <si>
    <t>FCAAB2B89A4309D0E053024A14AC9834</t>
  </si>
  <si>
    <t>27.05.2023 14:52:31</t>
  </si>
  <si>
    <t>23126,400000</t>
  </si>
  <si>
    <t>64518,910000</t>
  </si>
  <si>
    <t>87645,310000</t>
  </si>
  <si>
    <t>FD4650AB3BD9B56EE053024A14AC38F1</t>
  </si>
  <si>
    <t>04.06.2023 08:39:47</t>
  </si>
  <si>
    <t>22680,000000</t>
  </si>
  <si>
    <t>69276,000000</t>
  </si>
  <si>
    <t>91956,000000</t>
  </si>
  <si>
    <t>FD71443827DC87BDE053024A14ACED0C</t>
  </si>
  <si>
    <t>06.06.2023 09:58:04</t>
  </si>
  <si>
    <t>391,680000</t>
  </si>
  <si>
    <t>8203,680000</t>
  </si>
  <si>
    <t>FD75CD09B275EBEEE053024A14ACD2C6</t>
  </si>
  <si>
    <t>A248A70187344A269A1D6882963FD9F1</t>
  </si>
  <si>
    <t>06.06.2023 14:28:49</t>
  </si>
  <si>
    <t>н984ну716</t>
  </si>
  <si>
    <t>8724,000000</t>
  </si>
  <si>
    <t>59914,800000</t>
  </si>
  <si>
    <t>68638,800000</t>
  </si>
  <si>
    <t>FD770CC040FC1E28E053024A14AC8C93</t>
  </si>
  <si>
    <t>06.06.2023 16:34:26</t>
  </si>
  <si>
    <t>FDAD6DBC43AEBAA8E053024A14AC5033</t>
  </si>
  <si>
    <t>EB8507721F6A4592B6C15BF4E4EED5EA</t>
  </si>
  <si>
    <t>09.06.2023 13:19:26</t>
  </si>
  <si>
    <t>я309мю124</t>
  </si>
  <si>
    <t>7548,000000</t>
  </si>
  <si>
    <t>10969,200000</t>
  </si>
  <si>
    <t>18517,200000</t>
  </si>
  <si>
    <t>FD9C4D1C879C6E8FE053024A14ACD3F2</t>
  </si>
  <si>
    <t>08.06.2023 17:04:55</t>
  </si>
  <si>
    <t>11352,000000</t>
  </si>
  <si>
    <t>21196,800000</t>
  </si>
  <si>
    <t>FD5EA2C3056E9224E053024A14AC0958</t>
  </si>
  <si>
    <t>1235A179AFA44A30BF12C6DAAA711A27</t>
  </si>
  <si>
    <t>01.06.2023 16:22:12</t>
  </si>
  <si>
    <t>я732лл790</t>
  </si>
  <si>
    <t>32504,400000</t>
  </si>
  <si>
    <t>55437,600000</t>
  </si>
  <si>
    <t>87942,000000</t>
  </si>
  <si>
    <t>FE672D91C268C622E053024A14AC4AAF</t>
  </si>
  <si>
    <t>18.06.2023 13:23:49</t>
  </si>
  <si>
    <t>б732йй763</t>
  </si>
  <si>
    <t>23566,800000</t>
  </si>
  <si>
    <t>28138,800000</t>
  </si>
  <si>
    <t>FE765041D1476182E053024A14ACA784</t>
  </si>
  <si>
    <t>16.06.2023 13:52:07</t>
  </si>
  <si>
    <t>16243,200000</t>
  </si>
  <si>
    <t>11377,150000</t>
  </si>
  <si>
    <t>27620,350000</t>
  </si>
  <si>
    <t>FE7C2633141F2F13E053024A14AC31BF</t>
  </si>
  <si>
    <t>17.06.2023 09:03:26</t>
  </si>
  <si>
    <t>13176,000000</t>
  </si>
  <si>
    <t>FE8DE0F7E7C1933BE053024A14AC51E5</t>
  </si>
  <si>
    <t>20.06.2023 13:36:04</t>
  </si>
  <si>
    <t>FEC55DC4C05F5C69E053024A14ACFF64</t>
  </si>
  <si>
    <t>C9D7FDE3039A4D5790AE0DDABE455C73</t>
  </si>
  <si>
    <t>12.05.2023 12:20:29</t>
  </si>
  <si>
    <t>м663лл</t>
  </si>
  <si>
    <t>FEC630B9BE882034E053024A14ACCE35</t>
  </si>
  <si>
    <t>23.06.2023 09:01:45</t>
  </si>
  <si>
    <t>389,380000</t>
  </si>
  <si>
    <t>1541,380000</t>
  </si>
  <si>
    <t>FEC69BB796748F5AE053024A14ACCF7B</t>
  </si>
  <si>
    <t>23.06.2023 08:57:51</t>
  </si>
  <si>
    <t>9822,000000</t>
  </si>
  <si>
    <t>21047,040000</t>
  </si>
  <si>
    <t>30869,040000</t>
  </si>
  <si>
    <t>F87D72BECFCFA789E053024A14AC15CE</t>
  </si>
  <si>
    <t>04.04.2023 09:21:33</t>
  </si>
  <si>
    <t>69570,000000</t>
  </si>
  <si>
    <t>53518,800000</t>
  </si>
  <si>
    <t>123088,800000</t>
  </si>
  <si>
    <t>F9D9DB82D7B434E5E053024A14ACD6D9</t>
  </si>
  <si>
    <t>21.04.2023 16:45:24</t>
  </si>
  <si>
    <t>FA5CC56CFEF1C176E053024A14AC4308</t>
  </si>
  <si>
    <t>28.04.2023 09:20:26</t>
  </si>
  <si>
    <t>F94CC56643F8EE9FE053024A14AC4C14</t>
  </si>
  <si>
    <t>14.04.2023 15:32:51</t>
  </si>
  <si>
    <t>F8F988797F73C378E053024A14AC4C16</t>
  </si>
  <si>
    <t>11B55FC7BCB543F4BBB61A26FF5898D5</t>
  </si>
  <si>
    <t>10.04.2023 12:03:31</t>
  </si>
  <si>
    <t>м345йр198</t>
  </si>
  <si>
    <t>4203,600000</t>
  </si>
  <si>
    <t>FADE5D0FAFE8F5D9E053024A14ACF767</t>
  </si>
  <si>
    <t>4B88895EE05B4CFBAE00FCE4B7953D38</t>
  </si>
  <si>
    <t>27.04.2023 11:11:56</t>
  </si>
  <si>
    <t>с489ян62</t>
  </si>
  <si>
    <t>FAE2145DF2279A1EE053024A14ACDD60</t>
  </si>
  <si>
    <t>04.05.2023 19:15:31</t>
  </si>
  <si>
    <t>м544бн799</t>
  </si>
  <si>
    <t>FAEF7E83571E9141E053024A14ACF432</t>
  </si>
  <si>
    <t>C37333956FAA4CF79989233EBAE5D404</t>
  </si>
  <si>
    <t>05.05.2023 11:38:56</t>
  </si>
  <si>
    <t>н481рс60</t>
  </si>
  <si>
    <t>FAF0BB850C67BC19E053024A14AC5E62</t>
  </si>
  <si>
    <t>18907F484DE44557BDE61627C80D275C</t>
  </si>
  <si>
    <t>04.05.2023 14:52:45</t>
  </si>
  <si>
    <t>я674пй96</t>
  </si>
  <si>
    <t>FB64E32A791C97BFE053024A14AC113D</t>
  </si>
  <si>
    <t>11.05.2023 10:02:22</t>
  </si>
  <si>
    <t>15948,000000</t>
  </si>
  <si>
    <t>FB668B06465F2A83E053024A14ACDA26</t>
  </si>
  <si>
    <t>11.05.2023 14:09:17</t>
  </si>
  <si>
    <t>л562лп75</t>
  </si>
  <si>
    <t>FE3A10CDAB3847BCE053024A14AC2C3A</t>
  </si>
  <si>
    <t>21.04.2023 20:10:27</t>
  </si>
  <si>
    <t>е240не196</t>
  </si>
  <si>
    <t>FE3D4AE6001B01A9E053024A14ACEA7F</t>
  </si>
  <si>
    <t>16.06.2023 13:19:06</t>
  </si>
  <si>
    <t>1440,000000</t>
  </si>
  <si>
    <t>16616,400000</t>
  </si>
  <si>
    <t>FE5712C59B25161EE053024A14AC9465</t>
  </si>
  <si>
    <t>17.06.2023 20:10:41</t>
  </si>
  <si>
    <t>5269,200000</t>
  </si>
  <si>
    <t>FE2F68020FE5838DE053024A14AC9094</t>
  </si>
  <si>
    <t>15.06.2023 09:24:29</t>
  </si>
  <si>
    <t>18660,000000</t>
  </si>
  <si>
    <t>27380,400000</t>
  </si>
  <si>
    <t>46040,400000</t>
  </si>
  <si>
    <t>FE2DE8E879CC85D5E053024A14AC1759</t>
  </si>
  <si>
    <t>15.06.2023 18:50:33</t>
  </si>
  <si>
    <t>14054,400000</t>
  </si>
  <si>
    <t>43003,010000</t>
  </si>
  <si>
    <t>57057,410000</t>
  </si>
  <si>
    <t>FD9D8AE84B6E9A63E053024A14ACC1B2</t>
  </si>
  <si>
    <t>02.06.2023 13:36:37</t>
  </si>
  <si>
    <t>114600,000000</t>
  </si>
  <si>
    <t>86005,840000</t>
  </si>
  <si>
    <t>200605,840000</t>
  </si>
  <si>
    <t>FE80A30F89EC31C2E053024A14AC54D7</t>
  </si>
  <si>
    <t>19.06.2023 20:24:36</t>
  </si>
  <si>
    <t>ю441йн799</t>
  </si>
  <si>
    <t>22141,200000</t>
  </si>
  <si>
    <t>FE8AC4A6108C02D6E053024A14AC5728</t>
  </si>
  <si>
    <t>8FAF8349D285468A9F46EB4D39A570B1</t>
  </si>
  <si>
    <t>20.06.2023 09:27:25</t>
  </si>
  <si>
    <t>р780ср750</t>
  </si>
  <si>
    <t>55068,000000</t>
  </si>
  <si>
    <t>81492,000000</t>
  </si>
  <si>
    <t>136560,000000</t>
  </si>
  <si>
    <t>FEA2313C2635B46AE053024A14ACACEF</t>
  </si>
  <si>
    <t>1E23D6B0655840099007A8EEC8C39FF4</t>
  </si>
  <si>
    <t>21.06.2023 13:46:46</t>
  </si>
  <si>
    <t>б311ле09</t>
  </si>
  <si>
    <t>FEB54E3DAC84AAB2E053024A14ACC876</t>
  </si>
  <si>
    <t>1C2D0665ABEE4C0582C3447E84AFE22A</t>
  </si>
  <si>
    <t>21.06.2023 13:29:28</t>
  </si>
  <si>
    <t>н850яс198</t>
  </si>
  <si>
    <t>24922,800000</t>
  </si>
  <si>
    <t>26650,800000</t>
  </si>
  <si>
    <t>F94A48793C6DBB7EE053024A14AC0B96</t>
  </si>
  <si>
    <t>08.04.2023 14:30:08</t>
  </si>
  <si>
    <t>13210,800000</t>
  </si>
  <si>
    <t>17710,800000</t>
  </si>
  <si>
    <t>F94B865BABCCD56BE053024A14ACA08A</t>
  </si>
  <si>
    <t>14.04.2023 15:09:49</t>
  </si>
  <si>
    <t>2295,600000</t>
  </si>
  <si>
    <t>F94B865BABCED56BE053024A14ACA08A</t>
  </si>
  <si>
    <t>14.04.2023 15:07:25</t>
  </si>
  <si>
    <t>F98A1726CB4ECCDCE053024A14ACB46A</t>
  </si>
  <si>
    <t>17.04.2023 17:53:18</t>
  </si>
  <si>
    <t>й109йп799</t>
  </si>
  <si>
    <t>FA0CDABAC6E347B7E053024A14ACBE55</t>
  </si>
  <si>
    <t>24.04.2023 09:27:01</t>
  </si>
  <si>
    <t>у464бм57</t>
  </si>
  <si>
    <t>7632,000000</t>
  </si>
  <si>
    <t>10932,000000</t>
  </si>
  <si>
    <t>18564,000000</t>
  </si>
  <si>
    <t>F5F7DDC090AF64C8E053024A14ACDE3A</t>
  </si>
  <si>
    <t>01.03.2023 13:14:06</t>
  </si>
  <si>
    <t>б323се799</t>
  </si>
  <si>
    <t>FA0F45AE68A86270E053024A14AC7F46</t>
  </si>
  <si>
    <t>24.04.2023 09:49:23</t>
  </si>
  <si>
    <t>FA115E9BF08E86C1E053024A14AC1A0E</t>
  </si>
  <si>
    <t>24.04.2023 14:59:31</t>
  </si>
  <si>
    <t>м199мб142</t>
  </si>
  <si>
    <t>FA25A9FFC9BF79C2E053024A14AC1B6D</t>
  </si>
  <si>
    <t>25.04.2023 13:26:55</t>
  </si>
  <si>
    <t>м667пя799</t>
  </si>
  <si>
    <t>FAB0E63137AD583CE053024A14AC1728</t>
  </si>
  <si>
    <t>284E59AF9D6B423490B1DDE13F076C32</t>
  </si>
  <si>
    <t>23.04.2023 09:27:19</t>
  </si>
  <si>
    <t>й911бу164</t>
  </si>
  <si>
    <t>20352,000000</t>
  </si>
  <si>
    <t>21156,960000</t>
  </si>
  <si>
    <t>41508,960000</t>
  </si>
  <si>
    <t>FC56E0A285E0D5F6E053024A14AC0AC9</t>
  </si>
  <si>
    <t>ACC173CE74D74E7188938408D6C0EBCE</t>
  </si>
  <si>
    <t>23.05.2023 08:59:00</t>
  </si>
  <si>
    <t>м942уя790</t>
  </si>
  <si>
    <t>FD57FEAAC4CC92F4E053024A14AC6E2D</t>
  </si>
  <si>
    <t>04.06.2023 16:31:29</t>
  </si>
  <si>
    <t>21060,000000</t>
  </si>
  <si>
    <t>23460,000000</t>
  </si>
  <si>
    <t>FEC844A72F423E24E053024A14ACB086</t>
  </si>
  <si>
    <t>23.06.2023 10:52:08</t>
  </si>
  <si>
    <t>15979,200000</t>
  </si>
  <si>
    <t>10300,800000</t>
  </si>
  <si>
    <t>26280,000000</t>
  </si>
  <si>
    <t>FEDA11BBF90412E7E053024A14ACDD10</t>
  </si>
  <si>
    <t>24.06.2023 15:04:10</t>
  </si>
  <si>
    <t>м170ря125</t>
  </si>
  <si>
    <t>13008,000000</t>
  </si>
  <si>
    <t>39196,800000</t>
  </si>
  <si>
    <t>52204,800000</t>
  </si>
  <si>
    <t>FEC984734E207C56E053024A14AC0408</t>
  </si>
  <si>
    <t>23.06.2023 10:51:50</t>
  </si>
  <si>
    <t>29268,000000</t>
  </si>
  <si>
    <t>27392,480000</t>
  </si>
  <si>
    <t>56660,480000</t>
  </si>
  <si>
    <t>FF459DE2A663068AE053024A14AC985F</t>
  </si>
  <si>
    <t>21.05.2023 11:22:01</t>
  </si>
  <si>
    <t>FF459DE2A665068AE053024A14AC985F</t>
  </si>
  <si>
    <t>29.06.2023 16:41:54</t>
  </si>
  <si>
    <t>0045600CC5168DA8E063024A14ACCE56</t>
  </si>
  <si>
    <t>12.07.2023 09:17:20</t>
  </si>
  <si>
    <t>л503лб799</t>
  </si>
  <si>
    <t>15187,200000</t>
  </si>
  <si>
    <t>18871,200000</t>
  </si>
  <si>
    <t>004633CB9E0071CFE063024A14AC4F1B</t>
  </si>
  <si>
    <t>12.07.2023 10:17:21</t>
  </si>
  <si>
    <t>с141бн790</t>
  </si>
  <si>
    <t>10935,600000</t>
  </si>
  <si>
    <t>14871,600000</t>
  </si>
  <si>
    <t>004C67FD7D7FE72AE063024A14AC63E5</t>
  </si>
  <si>
    <t>12.07.2023 17:52:10</t>
  </si>
  <si>
    <t>F8942F78D412838FE053024A14ACBFC3</t>
  </si>
  <si>
    <t>05.04.2023 11:36:42</t>
  </si>
  <si>
    <t>F86E9DED598F7B0CE053024A14AC2888</t>
  </si>
  <si>
    <t>03.04.2023 15:49:35</t>
  </si>
  <si>
    <t>м522нл31</t>
  </si>
  <si>
    <t>F86FCB8E1D316783E053024A14ACE322</t>
  </si>
  <si>
    <t>03.04.2023 18:07:11</t>
  </si>
  <si>
    <t>A652XT156RU</t>
  </si>
  <si>
    <t>F8AA8419E1BA2590E053024A14ACEB5F</t>
  </si>
  <si>
    <t>06.04.2023 15:02:19</t>
  </si>
  <si>
    <t>я908й777</t>
  </si>
  <si>
    <t>3658,800000</t>
  </si>
  <si>
    <t>3898,800000</t>
  </si>
  <si>
    <t>F8AB5763A848DAFDE053024A14ACB977</t>
  </si>
  <si>
    <t>AA634EC77CE2403182AEB2C25544F702</t>
  </si>
  <si>
    <t>06.04.2023 12:54:09</t>
  </si>
  <si>
    <t>с458сн57</t>
  </si>
  <si>
    <t>F8BECE313C01402EE053024A14AC3641</t>
  </si>
  <si>
    <t>91BC1AD9F8904CF9837DF5ADA9321BA9</t>
  </si>
  <si>
    <t>07.04.2023 15:23:22</t>
  </si>
  <si>
    <t>е630бн797</t>
  </si>
  <si>
    <t>F8E5A9762B7D1ABAE053024A14AC90A3</t>
  </si>
  <si>
    <t>06.04.2023 10:15:03</t>
  </si>
  <si>
    <t>47268,000000</t>
  </si>
  <si>
    <t>47536,800000</t>
  </si>
  <si>
    <t>94804,800000</t>
  </si>
  <si>
    <t>F912E251BE4F8434E053024A14AC97BD</t>
  </si>
  <si>
    <t>11.04.2023 18:48:07</t>
  </si>
  <si>
    <t>F9872C58DE23346EE053024A14ACAD0A</t>
  </si>
  <si>
    <t>17.04.2023 15:25:27</t>
  </si>
  <si>
    <t>F99BDFF67DC12ED6E053024A14AC7277</t>
  </si>
  <si>
    <t>18.04.2023 15:12:51</t>
  </si>
  <si>
    <t>л529нп197</t>
  </si>
  <si>
    <t>12985,200000</t>
  </si>
  <si>
    <t>18481,200000</t>
  </si>
  <si>
    <t>FBF9EB09AE408254E053024A14ACB4B0</t>
  </si>
  <si>
    <t>258716EF8EA24E439982D24C00C88162</t>
  </si>
  <si>
    <t>18.05.2023 15:27:33</t>
  </si>
  <si>
    <t>п457ус750</t>
  </si>
  <si>
    <t>12120,000000</t>
  </si>
  <si>
    <t>49656,000000</t>
  </si>
  <si>
    <t>61776,000000</t>
  </si>
  <si>
    <t>FD20FD2BF6AB86E8E053024A14AC197B</t>
  </si>
  <si>
    <t>02.06.2023 09:09:10</t>
  </si>
  <si>
    <t>е745рп161</t>
  </si>
  <si>
    <t>FEC7105D2D7B1E8DE053024A14AC7364</t>
  </si>
  <si>
    <t>23.06.2023 09:44:10</t>
  </si>
  <si>
    <t>01C3A4D88A23BE31E063024A14AC8ECB</t>
  </si>
  <si>
    <t>31.07.2023 11:56:38</t>
  </si>
  <si>
    <t>31.07.2023</t>
  </si>
  <si>
    <t>2576,400000</t>
  </si>
  <si>
    <t>01C37E2E19CE3BD0E063024A14AC824F</t>
  </si>
  <si>
    <t>31.07.2023 12:35:28</t>
  </si>
  <si>
    <t>с003лп55</t>
  </si>
  <si>
    <t>19708,800000</t>
  </si>
  <si>
    <t>018CF99F1187C37CE063024A14ACFA66</t>
  </si>
  <si>
    <t>28.07.2023 16:04:25</t>
  </si>
  <si>
    <t>7146,000000</t>
  </si>
  <si>
    <t>01B8BCF24B7D63E2E063024A14AC4898</t>
  </si>
  <si>
    <t>30.07.2023 17:37:58</t>
  </si>
  <si>
    <t>21679,200000</t>
  </si>
  <si>
    <t>61136,640000</t>
  </si>
  <si>
    <t>82815,840000</t>
  </si>
  <si>
    <t>01C4BD8A7697667BE063024A14AC212A</t>
  </si>
  <si>
    <t>81AF632782ED46418EB36AB61FFBCB71</t>
  </si>
  <si>
    <t>29.07.2023 13:51:29</t>
  </si>
  <si>
    <t>я840рн777</t>
  </si>
  <si>
    <t>5088,000000</t>
  </si>
  <si>
    <t>5976,000000</t>
  </si>
  <si>
    <t>0152F642CBD4E29BE063024A14AC12B0</t>
  </si>
  <si>
    <t>25.07.2023 19:33:54</t>
  </si>
  <si>
    <t>32320,800000</t>
  </si>
  <si>
    <t>51900,000000</t>
  </si>
  <si>
    <t>84220,800000</t>
  </si>
  <si>
    <t>01CBFE8132BFD9BAE063024A14ACCEE1</t>
  </si>
  <si>
    <t>31.07.2023 19:59:10</t>
  </si>
  <si>
    <t>03.08.2023</t>
  </si>
  <si>
    <t>10572,000000</t>
  </si>
  <si>
    <t>13741,060000</t>
  </si>
  <si>
    <t>24313,060000</t>
  </si>
  <si>
    <t>F8F51FF01A8F9DCAE053024A14AC1E83</t>
  </si>
  <si>
    <t>10.04.2023 10:01:25</t>
  </si>
  <si>
    <t>FBB9CA9FB6D48D34E053024A14AC4312</t>
  </si>
  <si>
    <t>AA934ACACC33415AB55F654A33BA66BB</t>
  </si>
  <si>
    <t>15.05.2023 13:40:24</t>
  </si>
  <si>
    <t>е275ел50</t>
  </si>
  <si>
    <t>FBF547B198F9D1E3E053024A14AC8EB3</t>
  </si>
  <si>
    <t>C5EB736A71F74FC1A29BB019FE7B00E4</t>
  </si>
  <si>
    <t>18.05.2023 16:30:27</t>
  </si>
  <si>
    <t>л715яс124</t>
  </si>
  <si>
    <t>FBF61A3A5F06999BE053024A14AC2957</t>
  </si>
  <si>
    <t>DD94EA1DC3A54022A7368A536416012A</t>
  </si>
  <si>
    <t>18.05.2023 16:58:37</t>
  </si>
  <si>
    <t>с869яп124</t>
  </si>
  <si>
    <t>FBF61A3A5F08999BE053024A14AC2957</t>
  </si>
  <si>
    <t>18.05.2023 11:43:39</t>
  </si>
  <si>
    <t>16644,000000</t>
  </si>
  <si>
    <t>8436,000000</t>
  </si>
  <si>
    <t>25080,000000</t>
  </si>
  <si>
    <t>FBF61A3A5F0A999BE053024A14AC2957</t>
  </si>
  <si>
    <t>18.05.2023 16:34:44</t>
  </si>
  <si>
    <t>н671пю124</t>
  </si>
  <si>
    <t>7227,000000</t>
  </si>
  <si>
    <t>11391,000000</t>
  </si>
  <si>
    <t>FBF9030AD3606C58E053024A14ACEC9B</t>
  </si>
  <si>
    <t>18.05.2023 19:05:06</t>
  </si>
  <si>
    <t>м616ме790</t>
  </si>
  <si>
    <t>19020,000000</t>
  </si>
  <si>
    <t>18860,400000</t>
  </si>
  <si>
    <t>37880,400000</t>
  </si>
  <si>
    <t>FC864ACE0D70369EE053024A14AC4773</t>
  </si>
  <si>
    <t>C0F076D7D3D54AD68FB05E0F639849B0</t>
  </si>
  <si>
    <t>25.05.2023 16:43:22</t>
  </si>
  <si>
    <t>е232юс716</t>
  </si>
  <si>
    <t>FBC90230EB9EE241E053024A14ACD568</t>
  </si>
  <si>
    <t>524F57E1C5944355BEA1CC6E18B472A7</t>
  </si>
  <si>
    <t>18.04.2023 12:41:44</t>
  </si>
  <si>
    <t>б362ср799</t>
  </si>
  <si>
    <t>FC98E7E1337FACE4E053024A14ACD722</t>
  </si>
  <si>
    <t>6CB1897A91DB4265A617555A13D77971</t>
  </si>
  <si>
    <t>26.05.2023 14:17:40</t>
  </si>
  <si>
    <t>я354ее178</t>
  </si>
  <si>
    <t>9276,000000</t>
  </si>
  <si>
    <t>FCD0BD71CDEF1E25E053024A14AC3D93</t>
  </si>
  <si>
    <t>29.05.2023 09:26:39</t>
  </si>
  <si>
    <t>FB65BB3042296CC5E053024A14ACEB7D</t>
  </si>
  <si>
    <t>11.05.2023 09:06:39</t>
  </si>
  <si>
    <t>14029,200000</t>
  </si>
  <si>
    <t>68859,680000</t>
  </si>
  <si>
    <t>82888,880000</t>
  </si>
  <si>
    <t>FF03202730823E5FE053024A14AC41D9</t>
  </si>
  <si>
    <t>26.06.2023 09:07:37</t>
  </si>
  <si>
    <t>10111,200000</t>
  </si>
  <si>
    <t>14526,600000</t>
  </si>
  <si>
    <t>24637,800000</t>
  </si>
  <si>
    <t>FF1D309CF882DEADE053024A14ACB839</t>
  </si>
  <si>
    <t>26.06.2023 09:19:03</t>
  </si>
  <si>
    <t>л717бп10</t>
  </si>
  <si>
    <t>8506,800000</t>
  </si>
  <si>
    <t>FF28AECF8B8535C3E053024A14ACE2CE</t>
  </si>
  <si>
    <t>514BD816A0564685AAAB0613A4DA0B51</t>
  </si>
  <si>
    <t>23.06.2023 19:38:07</t>
  </si>
  <si>
    <t>й885ле134</t>
  </si>
  <si>
    <t>FF9306A08F1BB148E053024A14ACE3C7</t>
  </si>
  <si>
    <t>03.07.2023 12:44:12</t>
  </si>
  <si>
    <t>6180,000000</t>
  </si>
  <si>
    <t>3345,600000</t>
  </si>
  <si>
    <t>9525,600000</t>
  </si>
  <si>
    <t>FFA97235F21BB782E053024A14AC90E3</t>
  </si>
  <si>
    <t>C635B750F88241ECBBC4EAE534F81E69</t>
  </si>
  <si>
    <t>04.07.2023 14:55:41</t>
  </si>
  <si>
    <t>м030пу39</t>
  </si>
  <si>
    <t>4668,000000</t>
  </si>
  <si>
    <t>FFE8590D2D2AA0F9E053024A14AC285C</t>
  </si>
  <si>
    <t>07.07.2023 18:58:05</t>
  </si>
  <si>
    <t>000EC9ADCE5064F0E063024A14AC7EC1</t>
  </si>
  <si>
    <t>09.07.2023 16:33:38</t>
  </si>
  <si>
    <t>н517лр196</t>
  </si>
  <si>
    <t>3612,000000</t>
  </si>
  <si>
    <t>9680,400000</t>
  </si>
  <si>
    <t>00406786FE8CA7B2E063024A14ACB65A</t>
  </si>
  <si>
    <t>12.07.2023 08:52:58</t>
  </si>
  <si>
    <t>F8ABC10E48292FC3E053024A14ACE2FD</t>
  </si>
  <si>
    <t>06.04.2023 12:59:08</t>
  </si>
  <si>
    <t>F9D2D0EFC87C9456E053024A14ACBACE</t>
  </si>
  <si>
    <t>21.04.2023 09:25:40</t>
  </si>
  <si>
    <t>ю592ря750</t>
  </si>
  <si>
    <t>F9D4108AEBD5BD2DE053024A14AC3E7A</t>
  </si>
  <si>
    <t>21.04.2023 09:50:03</t>
  </si>
  <si>
    <t>13753,200000</t>
  </si>
  <si>
    <t>F9D4108AEBD7BD2DE053024A14AC3E7A</t>
  </si>
  <si>
    <t>21.04.2023 11:04:11</t>
  </si>
  <si>
    <t>н898пс790</t>
  </si>
  <si>
    <t>11380,800000</t>
  </si>
  <si>
    <t>14236,800000</t>
  </si>
  <si>
    <t>F9D4108AEBD9BD2DE053024A14AC3E7A</t>
  </si>
  <si>
    <t>21.04.2023 10:06:11</t>
  </si>
  <si>
    <t>F8827DF9595AC82AE053024A14AC494F</t>
  </si>
  <si>
    <t>04.04.2023 15:27:01</t>
  </si>
  <si>
    <t>н669йя57</t>
  </si>
  <si>
    <t>52522,800000</t>
  </si>
  <si>
    <t>56175,530000</t>
  </si>
  <si>
    <t>108698,330000</t>
  </si>
  <si>
    <t>F9D5B5843DB64312E053024A14AC3E03</t>
  </si>
  <si>
    <t>21.04.2023 13:44:32</t>
  </si>
  <si>
    <t>4368,000000</t>
  </si>
  <si>
    <t>12266,400000</t>
  </si>
  <si>
    <t>16634,400000</t>
  </si>
  <si>
    <t>F9D5B5843DB84312E053024A14AC3E03</t>
  </si>
  <si>
    <t>6B8B7F1B3DD34E37B1594F989BA0761D</t>
  </si>
  <si>
    <t>21.04.2023 13:53:47</t>
  </si>
  <si>
    <t>п252рл174</t>
  </si>
  <si>
    <t>8136,000000</t>
  </si>
  <si>
    <t>F9D68B07C6A61790E053024A14ACF1CA</t>
  </si>
  <si>
    <t>20.04.2023 18:29:14</t>
  </si>
  <si>
    <t>FD9F3150D35A26BDE053024A14AC928E</t>
  </si>
  <si>
    <t>08.06.2023 15:27:09</t>
  </si>
  <si>
    <t>10836,000000</t>
  </si>
  <si>
    <t>34090,800000</t>
  </si>
  <si>
    <t>44926,800000</t>
  </si>
  <si>
    <t>FF907247814713A5E053024A14ACC6ED</t>
  </si>
  <si>
    <t>03.07.2023 09:32:52</t>
  </si>
  <si>
    <t>2091,600000</t>
  </si>
  <si>
    <t>13462,800000</t>
  </si>
  <si>
    <t>15554,400000</t>
  </si>
  <si>
    <t>FF9357CC54A0C112E053024A14AC6AEF</t>
  </si>
  <si>
    <t>1B1D30FFAEAB4EB887B9759FC848349D</t>
  </si>
  <si>
    <t>03.07.2023 12:25:32</t>
  </si>
  <si>
    <t>A007сс08</t>
  </si>
  <si>
    <t>12256,800000</t>
  </si>
  <si>
    <t>12724,800000</t>
  </si>
  <si>
    <t>FFB6FA25E306B5D1E053024A14AC8469</t>
  </si>
  <si>
    <t>F1A54AA4E6AC4FDC87CC9F59C4EF79BD</t>
  </si>
  <si>
    <t>05.07.2023 10:03:17</t>
  </si>
  <si>
    <t>р341ул174</t>
  </si>
  <si>
    <t>FFBE284951F17F3AE053024A14AC3261</t>
  </si>
  <si>
    <t>05.07.2023 15:29:27</t>
  </si>
  <si>
    <t>16095,600000</t>
  </si>
  <si>
    <t>18015,600000</t>
  </si>
  <si>
    <t>FFD5F0A0AE5E1FD8E053024A14AC3BAA</t>
  </si>
  <si>
    <t>06.07.2023 19:14:49</t>
  </si>
  <si>
    <t>4370,400000</t>
  </si>
  <si>
    <t>11270,400000</t>
  </si>
  <si>
    <t>0072EF15E7A8A37DE063024A14AC07A3</t>
  </si>
  <si>
    <t>14.07.2023 20:17:20</t>
  </si>
  <si>
    <t>20223,600000</t>
  </si>
  <si>
    <t>20571,600000</t>
  </si>
  <si>
    <t>00A8149281B1DADAE063024A14AC1029</t>
  </si>
  <si>
    <t>17.07.2023 09:23:19</t>
  </si>
  <si>
    <t>с054мю57</t>
  </si>
  <si>
    <t>6018,000000</t>
  </si>
  <si>
    <t>7074,000000</t>
  </si>
  <si>
    <t>012721CD2D718C04E063024A14ACB366</t>
  </si>
  <si>
    <t>23.07.2023 19:03:41</t>
  </si>
  <si>
    <t>012C160E38110613E063024A14ACF3A0</t>
  </si>
  <si>
    <t>23.07.2023 20:41:40</t>
  </si>
  <si>
    <t>5964,000000</t>
  </si>
  <si>
    <t>21738,240000</t>
  </si>
  <si>
    <t>27702,240000</t>
  </si>
  <si>
    <t>F868C4BEB8ECED5EE053024A14AC342B</t>
  </si>
  <si>
    <t>01.04.2023 11:28:08</t>
  </si>
  <si>
    <t>11422,800000</t>
  </si>
  <si>
    <t>12478,800000</t>
  </si>
  <si>
    <t>F8F7ED3D7C4C471BE053024A14AC70A2</t>
  </si>
  <si>
    <t>10.04.2023 12:12:30</t>
  </si>
  <si>
    <t>5328,000000</t>
  </si>
  <si>
    <t>F99D0807CB6C017EE053024A14AC7798</t>
  </si>
  <si>
    <t>18.04.2023 10:44:43</t>
  </si>
  <si>
    <t>12219,600000</t>
  </si>
  <si>
    <t>F6DBA6ABB1A2474BE053024A14AC86BB</t>
  </si>
  <si>
    <t>FDC5DA4BF8A7466FA3BE768C866E8C61</t>
  </si>
  <si>
    <t>14.03.2023 14:37:42</t>
  </si>
  <si>
    <t>б312яр763</t>
  </si>
  <si>
    <t>FA0DB7EE5AC32BF3E053024A14AC3798</t>
  </si>
  <si>
    <t>24.04.2023 10:58:25</t>
  </si>
  <si>
    <t>F75419EA5C917144E053024A14ACC6EE</t>
  </si>
  <si>
    <t>4AB7536781524740AE914AC248611434</t>
  </si>
  <si>
    <t>20.03.2023 13:33:49</t>
  </si>
  <si>
    <t>р641пр799</t>
  </si>
  <si>
    <t>F7A0E08BE9DCF816E053024A14AC9C4C</t>
  </si>
  <si>
    <t>2567283D81344C6CB3CDCC3F77E743CB</t>
  </si>
  <si>
    <t>24.03.2023 10:45:53</t>
  </si>
  <si>
    <t>п466мй163</t>
  </si>
  <si>
    <t>F7A7138713B77404E053024A14ACF039</t>
  </si>
  <si>
    <t>D9700D2F61A74D9DA29ADC247F237315</t>
  </si>
  <si>
    <t>24.03.2023 17:43:01</t>
  </si>
  <si>
    <t>б417йм763</t>
  </si>
  <si>
    <t>F20F51323E22E681E053024A14AC46CE</t>
  </si>
  <si>
    <t>3CC66FFE8A0841B0A68F34FFE5B01578</t>
  </si>
  <si>
    <t>12.01.2023 12:16:07</t>
  </si>
  <si>
    <t>с322йп77</t>
  </si>
  <si>
    <t>FA4CDDCE207A6ED7E053024A14ACDA3E</t>
  </si>
  <si>
    <t>294051B0C9BD4E2E9F193F71B0728F5A</t>
  </si>
  <si>
    <t>26.04.2023 11:23:49</t>
  </si>
  <si>
    <t>н299нн197</t>
  </si>
  <si>
    <t>FA4D48B91C44D4B1E053024A14AC1439</t>
  </si>
  <si>
    <t>885283A2C13747B2B1FD749AEAD66060</t>
  </si>
  <si>
    <t>27.04.2023 14:44:57</t>
  </si>
  <si>
    <t>я059сс70</t>
  </si>
  <si>
    <t>FF445DE9FA69B3E4E053024A14AC5BCD</t>
  </si>
  <si>
    <t>28.06.2023 17:36:32</t>
  </si>
  <si>
    <t>0073369701579273E063024A14AC88A2</t>
  </si>
  <si>
    <t>4A9504FE16C84072896184CB15BCE942</t>
  </si>
  <si>
    <t>14.07.2023 14:57:38</t>
  </si>
  <si>
    <t>е323йй62</t>
  </si>
  <si>
    <t>83286,000000</t>
  </si>
  <si>
    <t>94830,000000</t>
  </si>
  <si>
    <t>0073369701599273E063024A14AC88A2</t>
  </si>
  <si>
    <t>14.07.2023 16:25:21</t>
  </si>
  <si>
    <t>00896332BD73BCF3E063024A14AC3CA5</t>
  </si>
  <si>
    <t>06.07.2023 16:21:56</t>
  </si>
  <si>
    <t>59270,400000</t>
  </si>
  <si>
    <t>250615,300000</t>
  </si>
  <si>
    <t>309885,700000</t>
  </si>
  <si>
    <t>00E9F09E4266B6F8E063024A14AC0FCC</t>
  </si>
  <si>
    <t>20.07.2023 13:48:44</t>
  </si>
  <si>
    <t>543,740000</t>
  </si>
  <si>
    <t>759,740000</t>
  </si>
  <si>
    <t>00EAC3159F18747DE063024A14AC773C</t>
  </si>
  <si>
    <t>375E0F3913B741E98539339FA06EB408</t>
  </si>
  <si>
    <t>20.07.2023 14:34:53</t>
  </si>
  <si>
    <t>26.07.2023</t>
  </si>
  <si>
    <t>с538ул799</t>
  </si>
  <si>
    <t>19881,000000</t>
  </si>
  <si>
    <t>27781,200000</t>
  </si>
  <si>
    <t>47662,200000</t>
  </si>
  <si>
    <t>00E57AD0B2CDA18DE063024A14ACBCD9</t>
  </si>
  <si>
    <t>19.07.2023 15:45:54</t>
  </si>
  <si>
    <t>19536,000000</t>
  </si>
  <si>
    <t>66157,200000</t>
  </si>
  <si>
    <t>85693,200000</t>
  </si>
  <si>
    <t>013615722EC9547DE063024A14AC9B03</t>
  </si>
  <si>
    <t>24.07.2023 08:58:21</t>
  </si>
  <si>
    <t>у556еу193</t>
  </si>
  <si>
    <t>16092,000000</t>
  </si>
  <si>
    <t>00FB497BEF3B8EC3E063024A14ACBB25</t>
  </si>
  <si>
    <t>21.07.2023 10:03:26</t>
  </si>
  <si>
    <t>12458,880000</t>
  </si>
  <si>
    <t>33842,880000</t>
  </si>
  <si>
    <t>014B877152A80F24E063024A14AC8711</t>
  </si>
  <si>
    <t>24.07.2023 18:23:42</t>
  </si>
  <si>
    <t>с269ня799</t>
  </si>
  <si>
    <t>F8B8F802B200692EE053024A14AC74BD</t>
  </si>
  <si>
    <t>06.04.2023 16:37:33</t>
  </si>
  <si>
    <t>1684,800000</t>
  </si>
  <si>
    <t>4864,800000</t>
  </si>
  <si>
    <t>F8B9CACAF1B21DC6E053024A14AC2ACF</t>
  </si>
  <si>
    <t>07.04.2023 09:06:18</t>
  </si>
  <si>
    <t>17956,800000</t>
  </si>
  <si>
    <t>29296,800000</t>
  </si>
  <si>
    <t>F8B9CACAF1B61DC6E053024A14AC2ACF</t>
  </si>
  <si>
    <t>07.04.2023 09:25:55</t>
  </si>
  <si>
    <t>F8BA9F7AB45DF19BE053024A14AC1D2C</t>
  </si>
  <si>
    <t>07.04.2023 12:08:26</t>
  </si>
  <si>
    <t>л351лл174</t>
  </si>
  <si>
    <t>F85A46F24884A32AE053024A14ACDEEB</t>
  </si>
  <si>
    <t>32DF868E33BF431A9320EF3493672E33</t>
  </si>
  <si>
    <t>02.04.2023 14:27:07</t>
  </si>
  <si>
    <t>ю671ел797</t>
  </si>
  <si>
    <t>F94C5A492C8690B9E053024A14ACD746</t>
  </si>
  <si>
    <t>12.04.2023 15:08:04</t>
  </si>
  <si>
    <t>17964,000000</t>
  </si>
  <si>
    <t>28719,600000</t>
  </si>
  <si>
    <t>46683,600000</t>
  </si>
  <si>
    <t>F94C5A492C8890B9E053024A14ACD746</t>
  </si>
  <si>
    <t>14.04.2023 15:34:57</t>
  </si>
  <si>
    <t>E887лс198</t>
  </si>
  <si>
    <t>19086,000000</t>
  </si>
  <si>
    <t>37350,120000</t>
  </si>
  <si>
    <t>56436,120000</t>
  </si>
  <si>
    <t>F94CC56643F6EE9FE053024A14AC4C14</t>
  </si>
  <si>
    <t>14.04.2023 15:31:33</t>
  </si>
  <si>
    <t>F94D2FCEED784E1AE053024A14AC5A63</t>
  </si>
  <si>
    <t>14.04.2023 15:26:17</t>
  </si>
  <si>
    <t>F94E047ACE030872E053024A14ACD1B0</t>
  </si>
  <si>
    <t>14.04.2023 16:22:07</t>
  </si>
  <si>
    <t>3024,000000</t>
  </si>
  <si>
    <t>8449,200000</t>
  </si>
  <si>
    <t>11473,200000</t>
  </si>
  <si>
    <t>FF1612EC2083D31EE053024A14AC9B19</t>
  </si>
  <si>
    <t>27.06.2023 08:20:52</t>
  </si>
  <si>
    <t>11926,800000</t>
  </si>
  <si>
    <t>FF2D641C1D0510F9E053024A14AC1324</t>
  </si>
  <si>
    <t>28.06.2023 10:16:18</t>
  </si>
  <si>
    <t>4300,800000</t>
  </si>
  <si>
    <t>FF69FF760AE53271E053024A14ACDD97</t>
  </si>
  <si>
    <t>2DA33C37807A4E05A900864F785CE57A</t>
  </si>
  <si>
    <t>01.07.2023 09:47:11</t>
  </si>
  <si>
    <t>FF6B3CF0F8665025E053024A14ACCCD7</t>
  </si>
  <si>
    <t>01.07.2023 12:11:08</t>
  </si>
  <si>
    <t>27216,000000</t>
  </si>
  <si>
    <t>43767,940000</t>
  </si>
  <si>
    <t>70983,940000</t>
  </si>
  <si>
    <t>FF6B3CF0F8685025E053024A14ACCCD7</t>
  </si>
  <si>
    <t>30.06.2023 09:31:12</t>
  </si>
  <si>
    <t>52116,000000</t>
  </si>
  <si>
    <t>40111,510000</t>
  </si>
  <si>
    <t>92227,510000</t>
  </si>
  <si>
    <t>FF7B6DDB2D5E15A8E053024A14AC7CF7</t>
  </si>
  <si>
    <t>02.07.2023 08:58:50</t>
  </si>
  <si>
    <t>FFA6C917613C475CE053024A14ACF707</t>
  </si>
  <si>
    <t>04.07.2023 15:56:41</t>
  </si>
  <si>
    <t>л870йй142</t>
  </si>
  <si>
    <t>FFB647BDB7864E59E053024A14ACC6FC</t>
  </si>
  <si>
    <t>2D50650D066C4D22958E8C36015DCBDE</t>
  </si>
  <si>
    <t>04.07.2023 14:53:07</t>
  </si>
  <si>
    <t>у711ур86</t>
  </si>
  <si>
    <t>22368,000000</t>
  </si>
  <si>
    <t>33060,600000</t>
  </si>
  <si>
    <t>55428,600000</t>
  </si>
  <si>
    <t>FFE3610C2FDBBD3AE053024A14AC8D0E</t>
  </si>
  <si>
    <t>07.07.2023 14:51:42</t>
  </si>
  <si>
    <t>9448,800000</t>
  </si>
  <si>
    <t>11356,800000</t>
  </si>
  <si>
    <t>00E57AD0B2CBA18DE063024A14ACBCD9</t>
  </si>
  <si>
    <t>20.07.2023 11:41:36</t>
  </si>
  <si>
    <t>с003мн55</t>
  </si>
  <si>
    <t>2340,000000</t>
  </si>
  <si>
    <t>7504,800000</t>
  </si>
  <si>
    <t>F8FCE5E80DFEE010E053024A14ACE394</t>
  </si>
  <si>
    <t>10.04.2023 10:34:51</t>
  </si>
  <si>
    <t>21376,800000</t>
  </si>
  <si>
    <t>22432,800000</t>
  </si>
  <si>
    <t>F914D91C9FEDED83E053024A14ACD1E1</t>
  </si>
  <si>
    <t>11.04.2023 16:05:24</t>
  </si>
  <si>
    <t>17712,000000</t>
  </si>
  <si>
    <t>7981,200000</t>
  </si>
  <si>
    <t>25693,200000</t>
  </si>
  <si>
    <t>FA17274F52220361E053024A14AC859D</t>
  </si>
  <si>
    <t>24.04.2023 18:12:33</t>
  </si>
  <si>
    <t>5112,000000</t>
  </si>
  <si>
    <t>6976,800000</t>
  </si>
  <si>
    <t>FA503062AD25BFC1E053024A14ACE21D</t>
  </si>
  <si>
    <t>27.04.2023 16:54:02</t>
  </si>
  <si>
    <t>14289,600000</t>
  </si>
  <si>
    <t>15909,600000</t>
  </si>
  <si>
    <t>FA537D5F15A8CF16E053024A14AC3C51</t>
  </si>
  <si>
    <t>27.04.2023 17:59:51</t>
  </si>
  <si>
    <t>л219яс77</t>
  </si>
  <si>
    <t>11433,600000</t>
  </si>
  <si>
    <t>15789,600000</t>
  </si>
  <si>
    <t>FA54510E24EE92FCE053024A14AC5A1E</t>
  </si>
  <si>
    <t>27.04.2023 09:51:47</t>
  </si>
  <si>
    <t>4623,600000</t>
  </si>
  <si>
    <t>5967,600000</t>
  </si>
  <si>
    <t>FB7C7D1566B9F16BE053024A14AC8673</t>
  </si>
  <si>
    <t>12.05.2023 11:35:43</t>
  </si>
  <si>
    <t>б102яб178</t>
  </si>
  <si>
    <t>FB7D4F384F9CB881E053024A14ACA832</t>
  </si>
  <si>
    <t>3C819725829748B8874BDE9D4C769E05</t>
  </si>
  <si>
    <t>12.05.2023 13:12:53</t>
  </si>
  <si>
    <t>ю897ря126</t>
  </si>
  <si>
    <t>10944,000000</t>
  </si>
  <si>
    <t>39700,800000</t>
  </si>
  <si>
    <t>50644,800000</t>
  </si>
  <si>
    <t>FBBA8A11EDD94D94E053024A14AC9B7A</t>
  </si>
  <si>
    <t>15.05.2023 14:24:22</t>
  </si>
  <si>
    <t>30708,000000</t>
  </si>
  <si>
    <t>93900,000000</t>
  </si>
  <si>
    <t>124608,000000</t>
  </si>
  <si>
    <t>FC10AF36D8C1DE29E053024A14AC50B6</t>
  </si>
  <si>
    <t>19.05.2023 20:23:02</t>
  </si>
  <si>
    <t>00BF2DA985FF20BAE063024A14AC1980</t>
  </si>
  <si>
    <t>B1625857A4F44DA0AC1C8CA3A3785AFF</t>
  </si>
  <si>
    <t>18.07.2023 10:48:11</t>
  </si>
  <si>
    <t>е563ру177</t>
  </si>
  <si>
    <t>01747C935889D867E063024A14ACF55D</t>
  </si>
  <si>
    <t>8ACA3F6F7506483CBDC3F407B0CF5A07</t>
  </si>
  <si>
    <t>24.07.2023 17:26:43</t>
  </si>
  <si>
    <t>27.07.2023</t>
  </si>
  <si>
    <t>у342йя56</t>
  </si>
  <si>
    <t>34498,800000</t>
  </si>
  <si>
    <t>40162,800000</t>
  </si>
  <si>
    <t>01878E5553C6928EE063024A14AC9BBB</t>
  </si>
  <si>
    <t>28.07.2023 08:20:27</t>
  </si>
  <si>
    <t>28.07.2023</t>
  </si>
  <si>
    <t>у496бб57</t>
  </si>
  <si>
    <t>29382,000000</t>
  </si>
  <si>
    <t>38202,000000</t>
  </si>
  <si>
    <t>0189261B2DAFEBC6E063024A14AC8FCC</t>
  </si>
  <si>
    <t>28.07.2023 11:52:39</t>
  </si>
  <si>
    <t>01898F5953A34D40E063024A14AC0F8F</t>
  </si>
  <si>
    <t>0880382229724BF387A6A8DCC878130F</t>
  </si>
  <si>
    <t>28.07.2023 12:33:49</t>
  </si>
  <si>
    <t>р354рл62</t>
  </si>
  <si>
    <t>13622,400000</t>
  </si>
  <si>
    <t>14558,400000</t>
  </si>
  <si>
    <t>018B35C140F9D2CEE063024A14AC99A9</t>
  </si>
  <si>
    <t>28.07.2023 14:15:16</t>
  </si>
  <si>
    <t>30.07.2023</t>
  </si>
  <si>
    <t>й651уб82</t>
  </si>
  <si>
    <t>27468,000000</t>
  </si>
  <si>
    <t>53374,460000</t>
  </si>
  <si>
    <t>80842,460000</t>
  </si>
  <si>
    <t>018DC4C35D8C6FAFE063024A14AC31E6</t>
  </si>
  <si>
    <t>28.07.2023 18:51:50</t>
  </si>
  <si>
    <t>29.07.2023</t>
  </si>
  <si>
    <t>10950,000000</t>
  </si>
  <si>
    <t>9745,200000</t>
  </si>
  <si>
    <t>20695,200000</t>
  </si>
  <si>
    <t>018EA4B860E55DB3E063024A14AC52D7</t>
  </si>
  <si>
    <t>28.07.2023 18:24:08</t>
  </si>
  <si>
    <t>18449,040000</t>
  </si>
  <si>
    <t>21425,040000</t>
  </si>
  <si>
    <t>018F5B70C3F3BEECE063024A14ACB51A</t>
  </si>
  <si>
    <t>28.07.2023 20:36:05</t>
  </si>
  <si>
    <t>16992,000000</t>
  </si>
  <si>
    <t>19836,000000</t>
  </si>
  <si>
    <t>01988FA681B05D9DE063024A14ACB181</t>
  </si>
  <si>
    <t>29.07.2023 08:34:24</t>
  </si>
  <si>
    <t>13173,000000</t>
  </si>
  <si>
    <t>13521,000000</t>
  </si>
  <si>
    <t>F92087E7C77A861BE053024A14AC55AA</t>
  </si>
  <si>
    <t>12.04.2023 09:46:57</t>
  </si>
  <si>
    <t>11520,000000</t>
  </si>
  <si>
    <t>33259,200000</t>
  </si>
  <si>
    <t>44779,200000</t>
  </si>
  <si>
    <t>F8228F96538D9192E053024A14AC48F2</t>
  </si>
  <si>
    <t>30.03.2023 21:04:38</t>
  </si>
  <si>
    <t>23700,000000</t>
  </si>
  <si>
    <t>70140,000000</t>
  </si>
  <si>
    <t>93840,000000</t>
  </si>
  <si>
    <t>F9857485707276A1E053024A14ACFF87</t>
  </si>
  <si>
    <t>17.04.2023 12:06:56</t>
  </si>
  <si>
    <t>л009сб198</t>
  </si>
  <si>
    <t>F985DE57F600D9D0E053024A14ACA5BB</t>
  </si>
  <si>
    <t>17.04.2023 12:46:54</t>
  </si>
  <si>
    <t>н393йр196</t>
  </si>
  <si>
    <t>4101,600000</t>
  </si>
  <si>
    <t>5049,600000</t>
  </si>
  <si>
    <t>F98647B54E213C9CE053024A14ACBDFD</t>
  </si>
  <si>
    <t>17.04.2023 12:12:21</t>
  </si>
  <si>
    <t>6697,200000</t>
  </si>
  <si>
    <t>7633,200000</t>
  </si>
  <si>
    <t>F9871B69C76BFD03E053024A14AC852C</t>
  </si>
  <si>
    <t>14395218FE1D4F45836B31D030FA0638</t>
  </si>
  <si>
    <t>17.04.2023 12:12:12</t>
  </si>
  <si>
    <t>р212рм62</t>
  </si>
  <si>
    <t>F99B609FD0F18536E053024A14AC8466</t>
  </si>
  <si>
    <t>18.04.2023 10:55:14</t>
  </si>
  <si>
    <t>11268,000000</t>
  </si>
  <si>
    <t>FA3F9AB31C4B5526E053024A14ACA100</t>
  </si>
  <si>
    <t>26.04.2023 17:46:16</t>
  </si>
  <si>
    <t>8304,000000</t>
  </si>
  <si>
    <t>23703,000000</t>
  </si>
  <si>
    <t>32007,000000</t>
  </si>
  <si>
    <t>FA657AC83FBF06AFE053024A14AC56CA</t>
  </si>
  <si>
    <t>28.04.2023 13:19:52</t>
  </si>
  <si>
    <t>7322,400000</t>
  </si>
  <si>
    <t>10058,400000</t>
  </si>
  <si>
    <t>FA678B082D92F051E053024A14AC7B43</t>
  </si>
  <si>
    <t>28.04.2023 13:35:51</t>
  </si>
  <si>
    <t>5208,000000</t>
  </si>
  <si>
    <t>FDC6BD7B1BD7243EE053024A14AC8347</t>
  </si>
  <si>
    <t>10.06.2023 15:53:13</t>
  </si>
  <si>
    <t>ю182яу147</t>
  </si>
  <si>
    <t>8592,000000</t>
  </si>
  <si>
    <t>23820,000000</t>
  </si>
  <si>
    <t>FEC4F354CF28FA7CE053024A14AC5128</t>
  </si>
  <si>
    <t>22.06.2023 17:12:51</t>
  </si>
  <si>
    <t>9478,800000</t>
  </si>
  <si>
    <t>11014,800000</t>
  </si>
  <si>
    <t>013D787D5A561FCEE063024A14ACA2F7</t>
  </si>
  <si>
    <t>24.07.2023 17:55:57</t>
  </si>
  <si>
    <t>6204,000000</t>
  </si>
  <si>
    <t>5712,000000</t>
  </si>
  <si>
    <t>11916,000000</t>
  </si>
  <si>
    <t>00740C72FCFF608EE063024A14ACD137</t>
  </si>
  <si>
    <t>14.07.2023 18:19:53</t>
  </si>
  <si>
    <t>15840,000000</t>
  </si>
  <si>
    <t>80265,600000</t>
  </si>
  <si>
    <t>96105,600000</t>
  </si>
  <si>
    <t>00FE309578765BF8E063024A14AC2BBA</t>
  </si>
  <si>
    <t>642C166D81114D81AFD76FAAC82D2340</t>
  </si>
  <si>
    <t>20.07.2023 17:12:52</t>
  </si>
  <si>
    <t>ю931мл797</t>
  </si>
  <si>
    <t>20748,000000</t>
  </si>
  <si>
    <t>10468,800000</t>
  </si>
  <si>
    <t>31216,800000</t>
  </si>
  <si>
    <t>01CC52784D03EF93E063024A14AC3B1E</t>
  </si>
  <si>
    <t>14.07.2023 18:16:27</t>
  </si>
  <si>
    <t>13046,400000</t>
  </si>
  <si>
    <t>79136,640000</t>
  </si>
  <si>
    <t>92183,040000</t>
  </si>
  <si>
    <t>01D5B47071A02AB1E063024A14ACA8ED</t>
  </si>
  <si>
    <t>CAB720FC05444295A290ECDF11584884</t>
  </si>
  <si>
    <t>31.07.2023 16:45:55</t>
  </si>
  <si>
    <t>01.08.2023</t>
  </si>
  <si>
    <t>й693мй142</t>
  </si>
  <si>
    <t>01C3E949D8BFA0BEE063024A14ACC44E</t>
  </si>
  <si>
    <t>8C71EB60CD63440D80D29754B5A3F5CC</t>
  </si>
  <si>
    <t>31.07.2023 09:47:33</t>
  </si>
  <si>
    <t>ю796юл774</t>
  </si>
  <si>
    <t>11046,000000</t>
  </si>
  <si>
    <t>11982,000000</t>
  </si>
  <si>
    <t>01D6F30981F95011E063024A14ACF35F</t>
  </si>
  <si>
    <t>01.08.2023 08:46:46</t>
  </si>
  <si>
    <t>н299бм57</t>
  </si>
  <si>
    <t>01D6F30981FB5011E063024A14ACF35F</t>
  </si>
  <si>
    <t>01.08.2023 10:59:32</t>
  </si>
  <si>
    <t>17270,040000</t>
  </si>
  <si>
    <t>20486,040000</t>
  </si>
  <si>
    <t>FADB0FAAEC05D235E053024A14ACB775</t>
  </si>
  <si>
    <t>04.05.2023 14:46:48</t>
  </si>
  <si>
    <t>5448,000000</t>
  </si>
  <si>
    <t>3652,800000</t>
  </si>
  <si>
    <t>9100,800000</t>
  </si>
  <si>
    <t>FADB0FAAEC07D235E053024A14ACB775</t>
  </si>
  <si>
    <t>04.05.2023 08:49:40</t>
  </si>
  <si>
    <t>9402,000000</t>
  </si>
  <si>
    <t>10698,000000</t>
  </si>
  <si>
    <t>FADBE319F8C4F691E053024A14AC61CC</t>
  </si>
  <si>
    <t>04.05.2023 12:45:58</t>
  </si>
  <si>
    <t>5580,000000</t>
  </si>
  <si>
    <t>4132,800000</t>
  </si>
  <si>
    <t>9712,800000</t>
  </si>
  <si>
    <t>FADC4D2398FA7E66E053024A14AC58E4</t>
  </si>
  <si>
    <t>04.05.2023 17:55:23</t>
  </si>
  <si>
    <t>FC9885B42E6661DFE053024A14AC9547</t>
  </si>
  <si>
    <t>26.05.2023 16:55:17</t>
  </si>
  <si>
    <t>890,400000</t>
  </si>
  <si>
    <t>9854,400000</t>
  </si>
  <si>
    <t>FD0CB699D2805B08E053024A14AC6C19</t>
  </si>
  <si>
    <t>01.06.2023 13:52:40</t>
  </si>
  <si>
    <t>9840,000000</t>
  </si>
  <si>
    <t>16299,650000</t>
  </si>
  <si>
    <t>26139,650000</t>
  </si>
  <si>
    <t>FD0D8A93E8603E1AE053024A14AC4A1E</t>
  </si>
  <si>
    <t>01.06.2023 10:44:35</t>
  </si>
  <si>
    <t>12866,400000</t>
  </si>
  <si>
    <t>14318,400000</t>
  </si>
  <si>
    <t>FD0EC9C1EA647AC4E053024A14AC1746</t>
  </si>
  <si>
    <t>31.05.2023 21:15:38</t>
  </si>
  <si>
    <t>34364,400000</t>
  </si>
  <si>
    <t>49388,400000</t>
  </si>
  <si>
    <t>FD5F94358FF7F860E053024A14ACC54A</t>
  </si>
  <si>
    <t>EF6A9BD53AAD4FBD86004799A62BBC13</t>
  </si>
  <si>
    <t>05.06.2023 13:03:20</t>
  </si>
  <si>
    <t>м060мм124</t>
  </si>
  <si>
    <t>11799,600000</t>
  </si>
  <si>
    <t>12975,600000</t>
  </si>
  <si>
    <t>FD60D1C0B1567674E053024A14ACF5E0</t>
  </si>
  <si>
    <t>04.06.2023 17:37:00</t>
  </si>
  <si>
    <t>я260ус750</t>
  </si>
  <si>
    <t>20982,000000</t>
  </si>
  <si>
    <t>23250,000000</t>
  </si>
  <si>
    <t>FF0A19DCF9A6D902E053024A14ACD504</t>
  </si>
  <si>
    <t>0E92EFD99775428E9566AAEAFA5801CA</t>
  </si>
  <si>
    <t>26.06.2023 16:48:27</t>
  </si>
  <si>
    <t>л074бе977</t>
  </si>
  <si>
    <t>10616,400000</t>
  </si>
  <si>
    <t>11912,400000</t>
  </si>
  <si>
    <t>0044D0BC177A7D24E063024A14ACDC5E</t>
  </si>
  <si>
    <t>1157A9CA969F4620B8C2259715D419A5</t>
  </si>
  <si>
    <t>12.07.2023 09:01:27</t>
  </si>
  <si>
    <t>у427пю777</t>
  </si>
  <si>
    <t>00453BD78F1F0E14E063024A14AC63EF</t>
  </si>
  <si>
    <t>12.07.2023 12:27:25</t>
  </si>
  <si>
    <t>00453BD78F210E14E063024A14AC63EF</t>
  </si>
  <si>
    <t>07.07.2023 09:42:40</t>
  </si>
  <si>
    <t>28740,000000</t>
  </si>
  <si>
    <t>43887,600000</t>
  </si>
  <si>
    <t>72627,600000</t>
  </si>
  <si>
    <t>00456F6722B0C412E063024A14ACEDC4</t>
  </si>
  <si>
    <t>12.07.2023 09:13:31</t>
  </si>
  <si>
    <t>16363,200000</t>
  </si>
  <si>
    <t>004610368531F385E063024A14ACEB29</t>
  </si>
  <si>
    <t>10.07.2023 15:06:13</t>
  </si>
  <si>
    <t>00814F91E514CD32E063024A14AC1304</t>
  </si>
  <si>
    <t>15.07.2023 09:20:05</t>
  </si>
  <si>
    <t>7824,000000</t>
  </si>
  <si>
    <t>00B2A4164D0B5362E063024A14AC4F15</t>
  </si>
  <si>
    <t>17.07.2023 18:52:42</t>
  </si>
  <si>
    <t>00E6B70E5F6AC9C6E063024A14AC1456</t>
  </si>
  <si>
    <t>20.07.2023 09:59:41</t>
  </si>
  <si>
    <t>1898,400000</t>
  </si>
  <si>
    <t>9636,480000</t>
  </si>
  <si>
    <t>11534,880000</t>
  </si>
  <si>
    <t>014AB1E46A3E37AFE063024A14AC8C4F</t>
  </si>
  <si>
    <t>25.07.2023 09:01:14</t>
  </si>
  <si>
    <t>6033,600000</t>
  </si>
  <si>
    <t>8193,600000</t>
  </si>
  <si>
    <t>016321D8B1E8D4E1E063024A14AC8AF0</t>
  </si>
  <si>
    <t>26.07.2023 19:54:20</t>
  </si>
  <si>
    <t>3870,720000</t>
  </si>
  <si>
    <t>5286,720000</t>
  </si>
  <si>
    <t>F947CED85B348207E053024A14ACC6E4</t>
  </si>
  <si>
    <t>14.04.2023 10:41:23</t>
  </si>
  <si>
    <t>12708,000000</t>
  </si>
  <si>
    <t>25158,000000</t>
  </si>
  <si>
    <t>F9490AD39E7BA08EE053024A14ACA78F</t>
  </si>
  <si>
    <t>14.04.2023 10:33:43</t>
  </si>
  <si>
    <t>л128му790</t>
  </si>
  <si>
    <t>6660,000000</t>
  </si>
  <si>
    <t>10808,400000</t>
  </si>
  <si>
    <t>17468,400000</t>
  </si>
  <si>
    <t>FA27697A879F6493E053024A14AC2017</t>
  </si>
  <si>
    <t>25.04.2023 14:59:58</t>
  </si>
  <si>
    <t>б020ем702</t>
  </si>
  <si>
    <t>FA72A51860FFE46AE053024A14ACC486</t>
  </si>
  <si>
    <t>29.04.2023 10:59:59</t>
  </si>
  <si>
    <t>F79480F7E6DE956BE053024A14ACAE9E</t>
  </si>
  <si>
    <t>6BD8B5135F704288AEB0081421A86580</t>
  </si>
  <si>
    <t>23.03.2023 20:33:34</t>
  </si>
  <si>
    <t>ю498ей156</t>
  </si>
  <si>
    <t>FAADEFE25A09700BE053024A14AC72B9</t>
  </si>
  <si>
    <t>02.05.2023 09:52:51</t>
  </si>
  <si>
    <t>н962ея154</t>
  </si>
  <si>
    <t>FB559C9632308C7BE053024A14ACA883</t>
  </si>
  <si>
    <t>10.05.2023 16:00:23</t>
  </si>
  <si>
    <t>я872мн790</t>
  </si>
  <si>
    <t>FB5670301AC35593E053024A14ACF62D</t>
  </si>
  <si>
    <t>10.05.2023 17:13:23</t>
  </si>
  <si>
    <t>FB587CAB1C0337ABE053024A14ACA34E</t>
  </si>
  <si>
    <t>10.05.2023 15:58:21</t>
  </si>
  <si>
    <t>FB587CAB1C0537ABE053024A14ACA34E</t>
  </si>
  <si>
    <t>10.05.2023 17:24:42</t>
  </si>
  <si>
    <t>18990,720000</t>
  </si>
  <si>
    <t>39702,720000</t>
  </si>
  <si>
    <t>FB69DEF8A4BF8558E053024A14ACB22D</t>
  </si>
  <si>
    <t>11.05.2023 13:16:26</t>
  </si>
  <si>
    <t>FB82B37A8103C57CE053024A14AC0190</t>
  </si>
  <si>
    <t>12.05.2023 18:30:58</t>
  </si>
  <si>
    <t>20280,000000</t>
  </si>
  <si>
    <t>FF03F2D1689E0C51E053024A14AC9647</t>
  </si>
  <si>
    <t>26.06.2023 10:20:47</t>
  </si>
  <si>
    <t>21480,000000</t>
  </si>
  <si>
    <t>FD237782A34D5760E053024A14AC40CB</t>
  </si>
  <si>
    <t>02.06.2023 14:24:43</t>
  </si>
  <si>
    <t>16740,000000</t>
  </si>
  <si>
    <t>00AAAFFDB195A7A0E063024A14AC85FA</t>
  </si>
  <si>
    <t>755BCC02EF374C90B7D41D181D7927F2</t>
  </si>
  <si>
    <t>17.07.2023 10:23:21</t>
  </si>
  <si>
    <t>е323юр977</t>
  </si>
  <si>
    <t>00AB843AD97878CCE063024A14ACA851</t>
  </si>
  <si>
    <t>03.07.2023 11:51:19</t>
  </si>
  <si>
    <t>00AB843AD97978CCE063024A14ACA851</t>
  </si>
  <si>
    <t>00ACC2C1E8F6AFCDE063024A14ACBD4D</t>
  </si>
  <si>
    <t>17.07.2023 08:59:41</t>
  </si>
  <si>
    <t>23868,000000</t>
  </si>
  <si>
    <t>46256,400000</t>
  </si>
  <si>
    <t>70124,400000</t>
  </si>
  <si>
    <t>00C57AA838803E75E063024A14AC485E</t>
  </si>
  <si>
    <t>18.07.2023 17:14:04</t>
  </si>
  <si>
    <t>3876,000000</t>
  </si>
  <si>
    <t>21758,400000</t>
  </si>
  <si>
    <t>00E661914A11A6BEE063024A14AC7B54</t>
  </si>
  <si>
    <t>0AEE3D1DAE8D470C8A7203F3C9468A21</t>
  </si>
  <si>
    <t>20.07.2023 09:35:42</t>
  </si>
  <si>
    <t>я797сю70</t>
  </si>
  <si>
    <t>0113B7C300FDF909E063024A14AC8D0D</t>
  </si>
  <si>
    <t>22.07.2023 16:03:15</t>
  </si>
  <si>
    <t>13297,200000</t>
  </si>
  <si>
    <t>012A9350CC42FE11E063024A14ACB888</t>
  </si>
  <si>
    <t>22.07.2023 12:39:30</t>
  </si>
  <si>
    <t>23.07.2023</t>
  </si>
  <si>
    <t>0136055A26A31DF6E063024A14ACE849</t>
  </si>
  <si>
    <t>24.07.2023 11:45:45</t>
  </si>
  <si>
    <t>с475лу55</t>
  </si>
  <si>
    <t>21000,000000</t>
  </si>
  <si>
    <t>31480,800000</t>
  </si>
  <si>
    <t>52480,800000</t>
  </si>
  <si>
    <t>F932BA445FA9349CE053024A14AC6512</t>
  </si>
  <si>
    <t>13.04.2023 10:43:15</t>
  </si>
  <si>
    <t>2385,600000</t>
  </si>
  <si>
    <t>5169,600000</t>
  </si>
  <si>
    <t>F932BA445FAB349CE053024A14AC6512</t>
  </si>
  <si>
    <t>13.04.2023 10:43:08</t>
  </si>
  <si>
    <t>T892PE161</t>
  </si>
  <si>
    <t>1660,800000</t>
  </si>
  <si>
    <t>4492,800000</t>
  </si>
  <si>
    <t>F93323F8AA8E8F85E053024A14AC6AF5</t>
  </si>
  <si>
    <t>13.04.2023 11:33:47</t>
  </si>
  <si>
    <t>ю594юб196</t>
  </si>
  <si>
    <t>F93323F8AA9E8F85E053024A14AC6AF5</t>
  </si>
  <si>
    <t>13.04.2023 10:12:43</t>
  </si>
  <si>
    <t>F93323F8AAA08F85E053024A14AC6AF5</t>
  </si>
  <si>
    <t>13.04.2023 10:08:22</t>
  </si>
  <si>
    <t>F933F5A71DA5549CE053024A14ACACF0</t>
  </si>
  <si>
    <t>13.04.2023 10:38:42</t>
  </si>
  <si>
    <t>3550,800000</t>
  </si>
  <si>
    <t>F9BF7E5C4E9BFFA1E053024A14ACFB44</t>
  </si>
  <si>
    <t>20.04.2023 09:43:46</t>
  </si>
  <si>
    <t>FA21E4A07D6EC7CEE053024A14AC5927</t>
  </si>
  <si>
    <t>25.04.2023 12:06:04</t>
  </si>
  <si>
    <t>п074ся198</t>
  </si>
  <si>
    <t>24858,600000</t>
  </si>
  <si>
    <t>81932,400000</t>
  </si>
  <si>
    <t>106791,000000</t>
  </si>
  <si>
    <t>FBC90230EBA0E241E053024A14ACD568</t>
  </si>
  <si>
    <t>28.04.2023 19:06:36</t>
  </si>
  <si>
    <t>н242рю44</t>
  </si>
  <si>
    <t>FBC96B73976F445BE053024A14ACD235</t>
  </si>
  <si>
    <t>16.05.2023 10:07:09</t>
  </si>
  <si>
    <t>б278сл77</t>
  </si>
  <si>
    <t>62076,000000</t>
  </si>
  <si>
    <t>58122,000000</t>
  </si>
  <si>
    <t>120198,000000</t>
  </si>
  <si>
    <t>FA245F9D455F1243E053024A14AC9BF0</t>
  </si>
  <si>
    <t>F1485FF5E42942399B3AC982817526B5</t>
  </si>
  <si>
    <t>25.04.2023 12:30:29</t>
  </si>
  <si>
    <t>у196мб797</t>
  </si>
  <si>
    <t>FAF40B4A70E6D6C9E053024A14AC5895</t>
  </si>
  <si>
    <t>B846F5F213E9420383F42C67A10128E3</t>
  </si>
  <si>
    <t>05.05.2023 16:49:04</t>
  </si>
  <si>
    <t>й421лр761</t>
  </si>
  <si>
    <t>15261,600000</t>
  </si>
  <si>
    <t>16437,600000</t>
  </si>
  <si>
    <t>FB51E26B5750D9F5E053024A14AC6B23</t>
  </si>
  <si>
    <t>B826045CB07E4ABBB8258E8089315805</t>
  </si>
  <si>
    <t>10.05.2023 09:04:39</t>
  </si>
  <si>
    <t>р357ре31</t>
  </si>
  <si>
    <t>FFF9B528C3F26188E053024A14AC1375</t>
  </si>
  <si>
    <t>08.07.2023 16:35:03</t>
  </si>
  <si>
    <t>я337юе163</t>
  </si>
  <si>
    <t>25684,800000</t>
  </si>
  <si>
    <t>32236,800000</t>
  </si>
  <si>
    <t>006F3F9C30CED073E063024A14AC9972</t>
  </si>
  <si>
    <t>73E91488FF9F4426B0B5773501F21B3F</t>
  </si>
  <si>
    <t>14.07.2023 13:17:37</t>
  </si>
  <si>
    <t>н424яе124</t>
  </si>
  <si>
    <t>00AC7C82D975C4ECE063024A14ACC160</t>
  </si>
  <si>
    <t>17.07.2023 12:56:49</t>
  </si>
  <si>
    <t>19507,200000</t>
  </si>
  <si>
    <t>0170E0A54506B7DCE063024A14ACCF4B</t>
  </si>
  <si>
    <t>27.07.2023 09:07:18</t>
  </si>
  <si>
    <t>22636,800000</t>
  </si>
  <si>
    <t>25144,800000</t>
  </si>
  <si>
    <t>EF396CD336E10D41E053024A14AC7533</t>
  </si>
  <si>
    <t>7FB6A98F84224962A59CA17FB69E25BF</t>
  </si>
  <si>
    <t>19.09.2022 14:12:03</t>
  </si>
  <si>
    <t>р138еб193</t>
  </si>
  <si>
    <t>EFEE80AD51218B05E053024A14ACB52F</t>
  </si>
  <si>
    <t>CA7D83A24D8F4D35A6989D032218677F</t>
  </si>
  <si>
    <t>16.12.2022 11:25:36</t>
  </si>
  <si>
    <t>с212рр178</t>
  </si>
  <si>
    <t>FEC8BFA78E70DF76E053024A14ACD587</t>
  </si>
  <si>
    <t>21.06.2023 18:30:44</t>
  </si>
  <si>
    <t>018715A2CF61F59CE063024A14AC7CEF</t>
  </si>
  <si>
    <t>3F1790B7EDA84DBF94A643C3E4A7AA63</t>
  </si>
  <si>
    <t>28.07.2023 09:12:35</t>
  </si>
  <si>
    <t>X202MO76</t>
  </si>
  <si>
    <t>0188521EBE2D28A6E063024A14AC41C6</t>
  </si>
  <si>
    <t>28.07.2023 09:56:52</t>
  </si>
  <si>
    <t>1628,400000</t>
  </si>
  <si>
    <t>F9BC7B43000B1C69E053024A14AC9CF6</t>
  </si>
  <si>
    <t>20.04.2023 09:54:50</t>
  </si>
  <si>
    <t>ю425йю799</t>
  </si>
  <si>
    <t>7098,000000</t>
  </si>
  <si>
    <t>8154,000000</t>
  </si>
  <si>
    <t>F9BDB793F0FB25F7E053024A14AC0CE1</t>
  </si>
  <si>
    <t>47DB9C3B6DBB430B8972EA35B74EFF5F</t>
  </si>
  <si>
    <t>20.04.2023 11:19:51</t>
  </si>
  <si>
    <t>м231юл154</t>
  </si>
  <si>
    <t>2310,000000</t>
  </si>
  <si>
    <t>F9BE20EAB1347C07E053024A14AC95AE</t>
  </si>
  <si>
    <t>20.04.2023 09:21:56</t>
  </si>
  <si>
    <t>й118юю702</t>
  </si>
  <si>
    <t>F9C60146CEAFA1EAE053024A14AC7639</t>
  </si>
  <si>
    <t>C8C9F3FB128C4E28B2CA3FE47CE54DD5</t>
  </si>
  <si>
    <t>20.04.2023 16:30:06</t>
  </si>
  <si>
    <t>п761ем799</t>
  </si>
  <si>
    <t>13825,200000</t>
  </si>
  <si>
    <t>16069,200000</t>
  </si>
  <si>
    <t>FAECDE9FC0FC90D2E053024A14ACEA4F</t>
  </si>
  <si>
    <t>05.05.2023 09:02:06</t>
  </si>
  <si>
    <t>5532,000000</t>
  </si>
  <si>
    <t>21033,600000</t>
  </si>
  <si>
    <t>FB7A019FD94776B5E053024A14ACB1FC</t>
  </si>
  <si>
    <t>12.05.2023 09:32:15</t>
  </si>
  <si>
    <t>13644,000000</t>
  </si>
  <si>
    <t>169,340000</t>
  </si>
  <si>
    <t>13813,340000</t>
  </si>
  <si>
    <t>FBD3233865A202A5E053024A14ACA16E</t>
  </si>
  <si>
    <t>16.05.2023 12:33:35</t>
  </si>
  <si>
    <t>9910,800000</t>
  </si>
  <si>
    <t>13798,800000</t>
  </si>
  <si>
    <t>FBE119368BC5BF18E053024A14AC100A</t>
  </si>
  <si>
    <t>16.05.2023 20:03:01</t>
  </si>
  <si>
    <t>27684,000000</t>
  </si>
  <si>
    <t>76073,480000</t>
  </si>
  <si>
    <t>103757,480000</t>
  </si>
  <si>
    <t>FBE59A7299BDF8F3E053024A14AC241D</t>
  </si>
  <si>
    <t>16.05.2023 09:42:25</t>
  </si>
  <si>
    <t>с612йн51</t>
  </si>
  <si>
    <t>FBF9FC58DAECBCFCE053024A14AC6D83</t>
  </si>
  <si>
    <t>CF87F1DBE7184273AAA8E79DCC30D56E</t>
  </si>
  <si>
    <t>18.05.2023 20:17:49</t>
  </si>
  <si>
    <t>м929лл102</t>
  </si>
  <si>
    <t>000D1CAE5674D4BEE063024A14ACD8CD</t>
  </si>
  <si>
    <t>09.07.2023 14:29:32</t>
  </si>
  <si>
    <t>й398лб777</t>
  </si>
  <si>
    <t>13795,200000</t>
  </si>
  <si>
    <t>17683,200000</t>
  </si>
  <si>
    <t>0042E59BBDA1F0D1E063024A14AC62D8</t>
  </si>
  <si>
    <t>2B291F34635E483A90C4CAE56AE87597</t>
  </si>
  <si>
    <t>06.07.2023 16:17:24</t>
  </si>
  <si>
    <t>с781нл56</t>
  </si>
  <si>
    <t>25551,600000</t>
  </si>
  <si>
    <t>36591,600000</t>
  </si>
  <si>
    <t>0085E7974C1A220EE063024A14ACCBAD</t>
  </si>
  <si>
    <t>15.07.2023 15:29:24</t>
  </si>
  <si>
    <t>00AC1E7F51DB8424E063024A14ACE31C</t>
  </si>
  <si>
    <t>17.07.2023 12:26:36</t>
  </si>
  <si>
    <t>6912,000000</t>
  </si>
  <si>
    <t>8553,600000</t>
  </si>
  <si>
    <t>15465,600000</t>
  </si>
  <si>
    <t>00FD6200FBA1A4E3E063024A14AC6FD0</t>
  </si>
  <si>
    <t>4E8249F38228418DBBB60B1942429C80</t>
  </si>
  <si>
    <t>21.07.2023 12:54:10</t>
  </si>
  <si>
    <t>н382нс790</t>
  </si>
  <si>
    <t>7380,000000</t>
  </si>
  <si>
    <t>8676,000000</t>
  </si>
  <si>
    <t>01250F97E0F4A681E063024A14ACDFE3</t>
  </si>
  <si>
    <t>23.07.2023 11:40:26</t>
  </si>
  <si>
    <t>0173D1FDD94E9B49E063024A14AC53DE</t>
  </si>
  <si>
    <t>27.07.2023 10:38:47</t>
  </si>
  <si>
    <t>8728,700000</t>
  </si>
  <si>
    <t>10024,700000</t>
  </si>
  <si>
    <t>013D16F8AFE4D5F8E063024A14ACD9CE</t>
  </si>
  <si>
    <t>22.07.2023 21:28:28</t>
  </si>
  <si>
    <t>40908,000000</t>
  </si>
  <si>
    <t>47192,400000</t>
  </si>
  <si>
    <t>88100,400000</t>
  </si>
  <si>
    <t>018BC0B3F719A8C2E063024A14AC6239</t>
  </si>
  <si>
    <t>28.07.2023 15:18:45</t>
  </si>
  <si>
    <t>п843лн797</t>
  </si>
  <si>
    <t>0190C6BA5EF378FAE063024A14ACD038</t>
  </si>
  <si>
    <t>28.07.2023 20:07:20</t>
  </si>
  <si>
    <t>13464,000000</t>
  </si>
  <si>
    <t>F8CD43C611B37EE5E053024A14AC721C</t>
  </si>
  <si>
    <t>08.04.2023 10:08:39</t>
  </si>
  <si>
    <t>б316сн196</t>
  </si>
  <si>
    <t>12610,080000</t>
  </si>
  <si>
    <t>13666,080000</t>
  </si>
  <si>
    <t>F8CD43C611B77EE5E053024A14AC721C</t>
  </si>
  <si>
    <t>08.04.2023 09:19:58</t>
  </si>
  <si>
    <t>м194юр57</t>
  </si>
  <si>
    <t>11820,000000</t>
  </si>
  <si>
    <t>13740,000000</t>
  </si>
  <si>
    <t>F8CE17C0FBED32CDE053024A14ACAB0C</t>
  </si>
  <si>
    <t>07.04.2023 19:41:01</t>
  </si>
  <si>
    <t>F8CE80C347A48B41E053024A14AC8B32</t>
  </si>
  <si>
    <t>08.04.2023 08:54:28</t>
  </si>
  <si>
    <t>м923пн790</t>
  </si>
  <si>
    <t>F8CFBEC9A4E99A25E053024A14AC3CBD</t>
  </si>
  <si>
    <t>07.04.2023 15:24:11</t>
  </si>
  <si>
    <t>с690см178</t>
  </si>
  <si>
    <t>19668,000000</t>
  </si>
  <si>
    <t>24621,600000</t>
  </si>
  <si>
    <t>44289,600000</t>
  </si>
  <si>
    <t>F8D16486D88AF73BE053024A14AC803D</t>
  </si>
  <si>
    <t>07.04.2023 18:54:05</t>
  </si>
  <si>
    <t>я294яп790</t>
  </si>
  <si>
    <t>F98D4EF5B9815001E053024A14ACE97D</t>
  </si>
  <si>
    <t>17.04.2023 20:47:08</t>
  </si>
  <si>
    <t>п543йе790</t>
  </si>
  <si>
    <t>3648,000000</t>
  </si>
  <si>
    <t>FA856C6318286966E053024A14AC94D5</t>
  </si>
  <si>
    <t>30.04.2023 10:52:30</t>
  </si>
  <si>
    <t>29649,600000</t>
  </si>
  <si>
    <t>30705,600000</t>
  </si>
  <si>
    <t>FAB5602711EEB48AE053024A14ACC64C</t>
  </si>
  <si>
    <t>02.05.2023 12:13:55</t>
  </si>
  <si>
    <t>FAB5CA741E2A236EE053024A14ACF87A</t>
  </si>
  <si>
    <t>BE92C11ACE854A6ABB3B30930AF28709</t>
  </si>
  <si>
    <t>25.04.2023 10:49:27</t>
  </si>
  <si>
    <t>е228рс154</t>
  </si>
  <si>
    <t>8314,320000</t>
  </si>
  <si>
    <t>8962,320000</t>
  </si>
  <si>
    <t>FFA3F6EC24E6F8DCE053024A14AC1AE2</t>
  </si>
  <si>
    <t>04.07.2023 09:14:57</t>
  </si>
  <si>
    <t>16896,000000</t>
  </si>
  <si>
    <t>4098,000000</t>
  </si>
  <si>
    <t>20994,000000</t>
  </si>
  <si>
    <t>005F6ECCF0018554E063024A14ACB60F</t>
  </si>
  <si>
    <t>12.07.2023 19:20:52</t>
  </si>
  <si>
    <t>37584,000000</t>
  </si>
  <si>
    <t>56185,340000</t>
  </si>
  <si>
    <t>93769,340000</t>
  </si>
  <si>
    <t>0060AD8F39FEAD58E063024A14ACC5D5</t>
  </si>
  <si>
    <t>13.07.2023 12:19:05</t>
  </si>
  <si>
    <t>19512,000000</t>
  </si>
  <si>
    <t>00AD46F72D326DD7E063024A14ACB212</t>
  </si>
  <si>
    <t>3363DFF89AEB41409D69963A568F4B78</t>
  </si>
  <si>
    <t>17.07.2023 12:56:25</t>
  </si>
  <si>
    <t>й092еу147</t>
  </si>
  <si>
    <t>00BA8D796AA4A489E063024A14ACB2C3</t>
  </si>
  <si>
    <t>17.07.2023 17:18:55</t>
  </si>
  <si>
    <t>7106,400000</t>
  </si>
  <si>
    <t>8042,400000</t>
  </si>
  <si>
    <t>0151502558BC78E1E063024A14AC6FBC</t>
  </si>
  <si>
    <t>25.07.2023 17:20:55</t>
  </si>
  <si>
    <t>2791,200000</t>
  </si>
  <si>
    <t>4927,200000</t>
  </si>
  <si>
    <t>017A461B055140C2E063024A14AC05AD</t>
  </si>
  <si>
    <t>27.07.2023 18:01:52</t>
  </si>
  <si>
    <t>20638,800000</t>
  </si>
  <si>
    <t>24310,800000</t>
  </si>
  <si>
    <t>018C3505E9DD30D7E063024A14ACD7F1</t>
  </si>
  <si>
    <t>28.07.2023 16:54:31</t>
  </si>
  <si>
    <t>018E978C1C2B31C0E063024A14AC137C</t>
  </si>
  <si>
    <t>28.07.2023 15:01:21</t>
  </si>
  <si>
    <t>205,200000</t>
  </si>
  <si>
    <t>018F6B4FC79EF385E063024A14ACD588</t>
  </si>
  <si>
    <t>28.07.2023 20:41:12</t>
  </si>
  <si>
    <t>10546,800000</t>
  </si>
  <si>
    <t>F92297A46B7F53A9E053024A14ACAEF5</t>
  </si>
  <si>
    <t>DC773FD425214769873FB874596FF6A8</t>
  </si>
  <si>
    <t>11.04.2023 22:19:50</t>
  </si>
  <si>
    <t>я257еб777</t>
  </si>
  <si>
    <t>5506,800000</t>
  </si>
  <si>
    <t>5746,800000</t>
  </si>
  <si>
    <t>F92297A46B8153A9E053024A14ACAEF5</t>
  </si>
  <si>
    <t>12.04.2023 14:16:45</t>
  </si>
  <si>
    <t>F9236AC2410B092CE053024A14ACB6B5</t>
  </si>
  <si>
    <t>12.04.2023 14:51:42</t>
  </si>
  <si>
    <t>6559,200000</t>
  </si>
  <si>
    <t>72,000000</t>
  </si>
  <si>
    <t>F9236AC2410D092CE053024A14ACB6B5</t>
  </si>
  <si>
    <t>12.04.2023 13:26:17</t>
  </si>
  <si>
    <t>C007MH177</t>
  </si>
  <si>
    <t>8998,800000</t>
  </si>
  <si>
    <t>F844712899CB696AE053024A14AC2B70</t>
  </si>
  <si>
    <t>01.04.2023 12:30:04</t>
  </si>
  <si>
    <t>15226,800000</t>
  </si>
  <si>
    <t>17492,420000</t>
  </si>
  <si>
    <t>32719,220000</t>
  </si>
  <si>
    <t>FA605F38A12CC041E053024A14AC9B73</t>
  </si>
  <si>
    <t>28.04.2023 09:31:32</t>
  </si>
  <si>
    <t>22055,400000</t>
  </si>
  <si>
    <t>26915,400000</t>
  </si>
  <si>
    <t>FAB1A85CA02AEEE8E053024A14ACF7E7</t>
  </si>
  <si>
    <t>02.05.2023 10:04:06</t>
  </si>
  <si>
    <t>е459уб777</t>
  </si>
  <si>
    <t>37524,000000</t>
  </si>
  <si>
    <t>106833,600000</t>
  </si>
  <si>
    <t>144357,600000</t>
  </si>
  <si>
    <t>FAB211734C376031E053024A14ACE5E3</t>
  </si>
  <si>
    <t>02.05.2023 08:40:31</t>
  </si>
  <si>
    <t>м830йб154</t>
  </si>
  <si>
    <t>13908,000000</t>
  </si>
  <si>
    <t>32400,000000</t>
  </si>
  <si>
    <t>46308,000000</t>
  </si>
  <si>
    <t>FAB27B4AFA46D32FE053024A14AC3FF1</t>
  </si>
  <si>
    <t>02.05.2023 10:18:38</t>
  </si>
  <si>
    <t>FAB2E421608C3B38E053024A14AC0980</t>
  </si>
  <si>
    <t>02.05.2023 10:50:11</t>
  </si>
  <si>
    <t>10872,000000</t>
  </si>
  <si>
    <t>FA39FB0F02736944E053024A14ACE301</t>
  </si>
  <si>
    <t>26.04.2023 11:33:50</t>
  </si>
  <si>
    <t>н610йя57</t>
  </si>
  <si>
    <t>18146,400000</t>
  </si>
  <si>
    <t>20888,400000</t>
  </si>
  <si>
    <t>39034,800000</t>
  </si>
  <si>
    <t>FA2D0E92D0E94F58E053024A14ACAAAA</t>
  </si>
  <si>
    <t>25.04.2023 20:26:56</t>
  </si>
  <si>
    <t>49443,600000</t>
  </si>
  <si>
    <t>109522,800000</t>
  </si>
  <si>
    <t>158966,400000</t>
  </si>
  <si>
    <t>FD9AA5E2DDF2CFEDE053024A14AC5E39</t>
  </si>
  <si>
    <t>E1CDAA51D9C9458BA312AAEA781C1D51</t>
  </si>
  <si>
    <t>08.06.2023 10:17:53</t>
  </si>
  <si>
    <t>ю314йю797</t>
  </si>
  <si>
    <t>FF030CF7F8D6FCFDE053024A14ACE3DE</t>
  </si>
  <si>
    <t>25.06.2023 12:29:53</t>
  </si>
  <si>
    <t>8947,200000</t>
  </si>
  <si>
    <t>11587,200000</t>
  </si>
  <si>
    <t>FFE0B5D85DE547B3E053024A14AC8FCE</t>
  </si>
  <si>
    <t>07.07.2023 09:16:48</t>
  </si>
  <si>
    <t>18271,200000</t>
  </si>
  <si>
    <t>19999,200000</t>
  </si>
  <si>
    <t>006E3B272F934727E063024A14AC220E</t>
  </si>
  <si>
    <t>14.07.2023 09:57:49</t>
  </si>
  <si>
    <t>768,000000</t>
  </si>
  <si>
    <t>405,500000</t>
  </si>
  <si>
    <t>1173,500000</t>
  </si>
  <si>
    <t>00BF6CC54481F455E063024A14ACCF81</t>
  </si>
  <si>
    <t>18.07.2023 11:10:14</t>
  </si>
  <si>
    <t>00BF6CC54484F455E063024A14ACCF81</t>
  </si>
  <si>
    <t>18.07.2023 11:24:14</t>
  </si>
  <si>
    <t>00C042D37BF7CB83E063024A14AC49DE</t>
  </si>
  <si>
    <t>18.07.2023 09:23:50</t>
  </si>
  <si>
    <t>00D2960B007540F3E063024A14AC946E</t>
  </si>
  <si>
    <t>18.07.2023 11:14:44</t>
  </si>
  <si>
    <t>00D5E216B8529E40E063024A14AC0327</t>
  </si>
  <si>
    <t>12.07.2023 15:21:39</t>
  </si>
  <si>
    <t>F95CF4627BC6D97FE053024A14ACDD47</t>
  </si>
  <si>
    <t>13.04.2023 13:16:43</t>
  </si>
  <si>
    <t>13248,000000</t>
  </si>
  <si>
    <t>10590,000000</t>
  </si>
  <si>
    <t>23838,000000</t>
  </si>
  <si>
    <t>FA600219FA888724E053024A14AC4932</t>
  </si>
  <si>
    <t>28.04.2023 09:01:18</t>
  </si>
  <si>
    <t>16844,400000</t>
  </si>
  <si>
    <t>36860,400000</t>
  </si>
  <si>
    <t>F81B2AC649D35207E053024A14AC1E29</t>
  </si>
  <si>
    <t>26.12.2022 10:38:33</t>
  </si>
  <si>
    <t>е058юе977</t>
  </si>
  <si>
    <t>FAB655A8C0ECF93BE053024A14AC3C47</t>
  </si>
  <si>
    <t>25.04.2023 10:45:02</t>
  </si>
  <si>
    <t>м053мй26</t>
  </si>
  <si>
    <t>6198,000000</t>
  </si>
  <si>
    <t>FB3CD60389738F22E053024A14AC536E</t>
  </si>
  <si>
    <t>09.05.2023 09:21:18</t>
  </si>
  <si>
    <t>09.05.2023</t>
  </si>
  <si>
    <t>21129,600000</t>
  </si>
  <si>
    <t>31532,400000</t>
  </si>
  <si>
    <t>52662,000000</t>
  </si>
  <si>
    <t>FBE0A165BCBA2AB5E053024A14AC6848</t>
  </si>
  <si>
    <t>17.05.2023 11:56:43</t>
  </si>
  <si>
    <t>п746му799</t>
  </si>
  <si>
    <t>13200,000000</t>
  </si>
  <si>
    <t>FBF9D6ACAC243D3FE053024A14AC88E0</t>
  </si>
  <si>
    <t>17.05.2023 11:04:50</t>
  </si>
  <si>
    <t>е886рй777</t>
  </si>
  <si>
    <t>FCE56D02E4329DA2E053024A14AC523D</t>
  </si>
  <si>
    <t>29.05.2023 20:23:39</t>
  </si>
  <si>
    <t>н835лр797</t>
  </si>
  <si>
    <t>12564,000000</t>
  </si>
  <si>
    <t>46496,400000</t>
  </si>
  <si>
    <t>59060,400000</t>
  </si>
  <si>
    <t>FCE5D800981D07D0E053024A14AC80D7</t>
  </si>
  <si>
    <t>30.05.2023 10:59:23</t>
  </si>
  <si>
    <t>9924,000000</t>
  </si>
  <si>
    <t>8888,400000</t>
  </si>
  <si>
    <t>18812,400000</t>
  </si>
  <si>
    <t>FCE5D800981F07D0E053024A14AC80D7</t>
  </si>
  <si>
    <t>30.05.2023 09:57:42</t>
  </si>
  <si>
    <t>FD0D8A93E85E3E1AE053024A14AC4A1E</t>
  </si>
  <si>
    <t>01.06.2023 08:50:44</t>
  </si>
  <si>
    <t>2324,740000</t>
  </si>
  <si>
    <t>4820,740000</t>
  </si>
  <si>
    <t>FD625C40BF1AAF33E053024A14AC9350</t>
  </si>
  <si>
    <t>05.06.2023 15:54:47</t>
  </si>
  <si>
    <t>н654йя57</t>
  </si>
  <si>
    <t>15654,600000</t>
  </si>
  <si>
    <t>22827,600000</t>
  </si>
  <si>
    <t>38482,200000</t>
  </si>
  <si>
    <t>FE401390BE4C6059E053024A14AC61C2</t>
  </si>
  <si>
    <t>12.06.2023 14:55:57</t>
  </si>
  <si>
    <t>FFACAD614782F4F9E053024A14ACA584</t>
  </si>
  <si>
    <t>03.07.2023 20:08:02</t>
  </si>
  <si>
    <t>18462,000000</t>
  </si>
  <si>
    <t>39870,000000</t>
  </si>
  <si>
    <t>58332,000000</t>
  </si>
  <si>
    <t>0170556E6C63E7DDE063024A14ACE718</t>
  </si>
  <si>
    <t>3974CB6464BF4DA6B022F3F3C2AC467F</t>
  </si>
  <si>
    <t>25.07.2023 12:13:08</t>
  </si>
  <si>
    <t>ю574ер763</t>
  </si>
  <si>
    <t>017438DA0AFDF3EBE063024A14ACCA02</t>
  </si>
  <si>
    <t>27.07.2023 09:59:04</t>
  </si>
  <si>
    <t>у141юя55</t>
  </si>
  <si>
    <t>19542,000000</t>
  </si>
  <si>
    <t>20478,000000</t>
  </si>
  <si>
    <t>001DE8D601DFCD6DE063024A14AC73D9</t>
  </si>
  <si>
    <t>10.07.2023 15:19:12</t>
  </si>
  <si>
    <t>10488,000000</t>
  </si>
  <si>
    <t>82858,800000</t>
  </si>
  <si>
    <t>93346,800000</t>
  </si>
  <si>
    <t>01B45F766D71DB79E063024A14AC5045</t>
  </si>
  <si>
    <t>30.07.2023 14:46:48</t>
  </si>
  <si>
    <t>ю000юю00</t>
  </si>
  <si>
    <t>4675,200000</t>
  </si>
  <si>
    <t>14719,200000</t>
  </si>
  <si>
    <t>018BCBBF89D2CE37E063024A14ACD7E9</t>
  </si>
  <si>
    <t>28.07.2023 15:03:17</t>
  </si>
  <si>
    <t>59148,000000</t>
  </si>
  <si>
    <t>33915,600000</t>
  </si>
  <si>
    <t>93063,600000</t>
  </si>
  <si>
    <t>01C1049D9D6EF01EE063024A14AC6F2D</t>
  </si>
  <si>
    <t>CFB2EA1C43824B92A5DAF239C0D167E3</t>
  </si>
  <si>
    <t>30.07.2023 11:17:22</t>
  </si>
  <si>
    <t>й097йя761</t>
  </si>
  <si>
    <t>6768,000000</t>
  </si>
  <si>
    <t>31522,800000</t>
  </si>
  <si>
    <t>38290,800000</t>
  </si>
  <si>
    <t>F2FF21C0579101F4E053024A14AC88EA</t>
  </si>
  <si>
    <t>8F9DFC40D68B4B24B6B4003D0AAFA926</t>
  </si>
  <si>
    <t>23.01.2023 17:55:13</t>
  </si>
  <si>
    <t>е313нб174</t>
  </si>
  <si>
    <t>F77884E13CA4C889E053024A14AC3686</t>
  </si>
  <si>
    <t>22.03.2023 12:18:08</t>
  </si>
  <si>
    <t>F8A7A0D90888A1BDE053024A14ACA57C</t>
  </si>
  <si>
    <t>05.04.2023 19:14:53</t>
  </si>
  <si>
    <t>29208,000000</t>
  </si>
  <si>
    <t>37164,000000</t>
  </si>
  <si>
    <t>F807AE1876027462E053024A14AC7EEB</t>
  </si>
  <si>
    <t>4EDE01483F26406A98FD95CB98E25B0A</t>
  </si>
  <si>
    <t>29.03.2023 10:47:22</t>
  </si>
  <si>
    <t>н253йю60</t>
  </si>
  <si>
    <t>1590,000000</t>
  </si>
  <si>
    <t>8149,200000</t>
  </si>
  <si>
    <t>F9D1297FFB882D7FE053024A14ACBAB8</t>
  </si>
  <si>
    <t>21.04.2023 10:24:24</t>
  </si>
  <si>
    <t>3072,000000</t>
  </si>
  <si>
    <t>1666,800000</t>
  </si>
  <si>
    <t>4738,800000</t>
  </si>
  <si>
    <t>FBCD3FAADE863ACFE053024A14AC62BC</t>
  </si>
  <si>
    <t>AE8FE0BA38E84A2197AFB6582D55F7E1</t>
  </si>
  <si>
    <t>16.05.2023 13:57:11</t>
  </si>
  <si>
    <t>с973лл163</t>
  </si>
  <si>
    <t>FBD022FC5684F129E053024A14AC27ED</t>
  </si>
  <si>
    <t>16.05.2023 13:28:24</t>
  </si>
  <si>
    <t>9072,000000</t>
  </si>
  <si>
    <t>63766,800000</t>
  </si>
  <si>
    <t>72838,800000</t>
  </si>
  <si>
    <t>FBDF243E7A0414E9E053024A14AC4B20</t>
  </si>
  <si>
    <t>17.05.2023 13:29:11</t>
  </si>
  <si>
    <t>FC07826B2784EFCCE053024A14ACE932</t>
  </si>
  <si>
    <t>68E382CE31F442A9B94968A03ED8F749</t>
  </si>
  <si>
    <t>19.05.2023 13:12:54</t>
  </si>
  <si>
    <t>п111уе22</t>
  </si>
  <si>
    <t>FC34234A60A3288FE053024A14AC2931</t>
  </si>
  <si>
    <t>21.05.2023 15:15:27</t>
  </si>
  <si>
    <t>с936бс57</t>
  </si>
  <si>
    <t>5437,200000</t>
  </si>
  <si>
    <t>6733,200000</t>
  </si>
  <si>
    <t>FC58F686773EDC8CE053024A14AC2CB8</t>
  </si>
  <si>
    <t>23.05.2023 11:11:58</t>
  </si>
  <si>
    <t>п513юе799</t>
  </si>
  <si>
    <t>12436,800000</t>
  </si>
  <si>
    <t>FB66201ECB3BC0D4E053024A14ACE034</t>
  </si>
  <si>
    <t>A79C645DE5504C4AADE78D746175CF31</t>
  </si>
  <si>
    <t>11.05.2023 09:29:48</t>
  </si>
  <si>
    <t>п192юс152</t>
  </si>
  <si>
    <t>13525,800000</t>
  </si>
  <si>
    <t>14593,800000</t>
  </si>
  <si>
    <t>FD484DBF951BB1EAE053024A14ACE2E5</t>
  </si>
  <si>
    <t>04.06.2023 09:03:41</t>
  </si>
  <si>
    <t>5106,000000</t>
  </si>
  <si>
    <t>1969,200000</t>
  </si>
  <si>
    <t>7075,200000</t>
  </si>
  <si>
    <t>0095FC98A61EA996E063024A14AC14C0</t>
  </si>
  <si>
    <t>16.07.2023 10:01:19</t>
  </si>
  <si>
    <t>10260,000000</t>
  </si>
  <si>
    <t>76725,600000</t>
  </si>
  <si>
    <t>86985,600000</t>
  </si>
  <si>
    <t>0101E9627AF1C68FE063024A14ACBB79</t>
  </si>
  <si>
    <t>21.07.2023 18:49:55</t>
  </si>
  <si>
    <t>014DBE19AE688905E063024A14ACFD91</t>
  </si>
  <si>
    <t>25.07.2023 17:15:46</t>
  </si>
  <si>
    <t>10513,200000</t>
  </si>
  <si>
    <t>11449,200000</t>
  </si>
  <si>
    <t>015F5C9A5C8C3E30E063024A14AC21EE</t>
  </si>
  <si>
    <t>26.07.2023 09:51:14</t>
  </si>
  <si>
    <t>9690,000000</t>
  </si>
  <si>
    <t>10626,000000</t>
  </si>
  <si>
    <t>015FC753D8D7A149E063024A14ACF752</t>
  </si>
  <si>
    <t>26.07.2023 10:26:15</t>
  </si>
  <si>
    <t>00E4A8D69E89E709E063024A14AC6686</t>
  </si>
  <si>
    <t>20.07.2023 13:20:11</t>
  </si>
  <si>
    <t>у445уй27</t>
  </si>
  <si>
    <t>88668,000000</t>
  </si>
  <si>
    <t>49616,400000</t>
  </si>
  <si>
    <t>138284,400000</t>
  </si>
  <si>
    <t>00D36A9C33A73949E063024A14AC9AF6</t>
  </si>
  <si>
    <t>19.07.2023 10:08:52</t>
  </si>
  <si>
    <t>28704,000000</t>
  </si>
  <si>
    <t>136517,770000</t>
  </si>
  <si>
    <t>165221,770000</t>
  </si>
  <si>
    <t>0163167615BBAFB8E063024A14ACDF45</t>
  </si>
  <si>
    <t>26.07.2023 15:35:56</t>
  </si>
  <si>
    <t>F90A135E63A3F67FE053024A14AC7E55</t>
  </si>
  <si>
    <t>09.04.2023 11:42:21</t>
  </si>
  <si>
    <t>F9D9183E5AB5A8D8E053024A14AC0DC6</t>
  </si>
  <si>
    <t>21.04.2023 16:01:01</t>
  </si>
  <si>
    <t>л641ян198</t>
  </si>
  <si>
    <t>10609,200000</t>
  </si>
  <si>
    <t>F9FE68766FD81688E053024A14AC41B3</t>
  </si>
  <si>
    <t>23.04.2023 12:40:32</t>
  </si>
  <si>
    <t>FA0CC96B2E630DC8E053024A14AC43B1</t>
  </si>
  <si>
    <t>24.04.2023 09:51:27</t>
  </si>
  <si>
    <t>559,200000</t>
  </si>
  <si>
    <t>1507,200000</t>
  </si>
  <si>
    <t>FAA12F1218ADE724E053024A14ACC529</t>
  </si>
  <si>
    <t>01.05.2023 15:50:04</t>
  </si>
  <si>
    <t>9936,000000</t>
  </si>
  <si>
    <t>14208,000000</t>
  </si>
  <si>
    <t>FAEB2C26E677E288E053024A14ACEA40</t>
  </si>
  <si>
    <t>28.04.2023 16:03:46</t>
  </si>
  <si>
    <t>FAEE78C3FFD11228E053024A14ACC124</t>
  </si>
  <si>
    <t>05.05.2023 10:30:31</t>
  </si>
  <si>
    <t>м865бб761</t>
  </si>
  <si>
    <t>235,200000</t>
  </si>
  <si>
    <t>919,200000</t>
  </si>
  <si>
    <t>FB16C94CF643AD4DE053024A14AC3F1E</t>
  </si>
  <si>
    <t>07.05.2023 10:18:12</t>
  </si>
  <si>
    <t>7809,600000</t>
  </si>
  <si>
    <t>9157,240000</t>
  </si>
  <si>
    <t>16966,840000</t>
  </si>
  <si>
    <t>FB7AF56E42E2BC1CE053024A14AC4453</t>
  </si>
  <si>
    <t>12.05.2023 13:04:50</t>
  </si>
  <si>
    <t>3348,000000</t>
  </si>
  <si>
    <t>5748,000000</t>
  </si>
  <si>
    <t>FBF41C4FD32FDFF5E053024A14ACEA93</t>
  </si>
  <si>
    <t>18.05.2023 08:54:42</t>
  </si>
  <si>
    <t>н100ян123</t>
  </si>
  <si>
    <t>37704,000000</t>
  </si>
  <si>
    <t>32662,800000</t>
  </si>
  <si>
    <t>70366,800000</t>
  </si>
  <si>
    <t>FBF9FC58DAEEBCFCE053024A14AC6D83</t>
  </si>
  <si>
    <t>18.05.2023 17:23:06</t>
  </si>
  <si>
    <t>FBD24F3A977E3717E053024A14ACF174</t>
  </si>
  <si>
    <t>15.05.2023 19:35:18</t>
  </si>
  <si>
    <t>й447уе161</t>
  </si>
  <si>
    <t>7195,400000</t>
  </si>
  <si>
    <t>8011,400000</t>
  </si>
  <si>
    <t>FBCD23D14CA0D9FCE053024A14AC50EA</t>
  </si>
  <si>
    <t>16.05.2023 12:39:08</t>
  </si>
  <si>
    <t>ю972пб777</t>
  </si>
  <si>
    <t>41595,000000</t>
  </si>
  <si>
    <t>70894,800000</t>
  </si>
  <si>
    <t>112489,800000</t>
  </si>
  <si>
    <t>FECE111864F70EBDE053024A14AC0F09</t>
  </si>
  <si>
    <t>23.06.2023 17:32:22</t>
  </si>
  <si>
    <t>24.06.2023</t>
  </si>
  <si>
    <t>FEC919E0E3FB14ADE053024A14AC8CEC</t>
  </si>
  <si>
    <t>23.06.2023 10:43:51</t>
  </si>
  <si>
    <t>13099,680000</t>
  </si>
  <si>
    <t>16063,680000</t>
  </si>
  <si>
    <t>001D1272EA9BE656E063024A14AC74EE</t>
  </si>
  <si>
    <t>10.07.2023 09:47:43</t>
  </si>
  <si>
    <t>н613лу777</t>
  </si>
  <si>
    <t>001DE8D601DCCD6DE063024A14AC73D9</t>
  </si>
  <si>
    <t>10.07.2023 10:38:52</t>
  </si>
  <si>
    <t>003FD9F44B53D192E063024A14AC8B1F</t>
  </si>
  <si>
    <t>12.07.2023 08:44:43</t>
  </si>
  <si>
    <t>7072,800000</t>
  </si>
  <si>
    <t>8128,800000</t>
  </si>
  <si>
    <t>0139E1E3038B2083E063024A14AC7FBD</t>
  </si>
  <si>
    <t>24.07.2023 13:31:36</t>
  </si>
  <si>
    <t>б756юр799</t>
  </si>
  <si>
    <t>12456,000000</t>
  </si>
  <si>
    <t>31927,200000</t>
  </si>
  <si>
    <t>44383,200000</t>
  </si>
  <si>
    <t>017497FA0C0F3337E063024A14AC0D23</t>
  </si>
  <si>
    <t>27.07.2023 13:40:00</t>
  </si>
  <si>
    <t>01764101928FBEF0E063024A14ACF2D0</t>
  </si>
  <si>
    <t>27.07.2023 15:36:13</t>
  </si>
  <si>
    <t>9511,200000</t>
  </si>
  <si>
    <t>12535,200000</t>
  </si>
  <si>
    <t>F81D1E59E227B780E053024A14AC8A7C</t>
  </si>
  <si>
    <t>29.03.2023 12:01:43</t>
  </si>
  <si>
    <t>9156,000000</t>
  </si>
  <si>
    <t>25408,800000</t>
  </si>
  <si>
    <t>34564,800000</t>
  </si>
  <si>
    <t>F8F5709331BBA2CCE053024A14ACD285</t>
  </si>
  <si>
    <t>03.04.2023 15:59:54</t>
  </si>
  <si>
    <t>43289,880000</t>
  </si>
  <si>
    <t>41848,800000</t>
  </si>
  <si>
    <t>85138,680000</t>
  </si>
  <si>
    <t>F9892C7676B5C798E053024A14AC2489</t>
  </si>
  <si>
    <t>17.04.2023 16:30:37</t>
  </si>
  <si>
    <t>F9892C7676B7C798E053024A14AC2489</t>
  </si>
  <si>
    <t>17.04.2023 16:41:04</t>
  </si>
  <si>
    <t>17334,000000</t>
  </si>
  <si>
    <t>28623,600000</t>
  </si>
  <si>
    <t>45957,600000</t>
  </si>
  <si>
    <t>FA39D1F5D9BBDBB3E053024A14AC38A6</t>
  </si>
  <si>
    <t>26.04.2023 11:47:08</t>
  </si>
  <si>
    <t>ю007лн54</t>
  </si>
  <si>
    <t>F9A056838A26D4D3E053024A14AC970D</t>
  </si>
  <si>
    <t>6872999F663843CB878ECB7548812A0D</t>
  </si>
  <si>
    <t>18.04.2023 19:13:28</t>
  </si>
  <si>
    <t>л064пю05</t>
  </si>
  <si>
    <t>19140,000000</t>
  </si>
  <si>
    <t>32815,200000</t>
  </si>
  <si>
    <t>51955,200000</t>
  </si>
  <si>
    <t>FA88BAE78F8B68FAE053024A14AC9023</t>
  </si>
  <si>
    <t>30.04.2023 09:40:51</t>
  </si>
  <si>
    <t>11434,200000</t>
  </si>
  <si>
    <t>18466,200000</t>
  </si>
  <si>
    <t>FA8925CB0C05CE19E053024A14AC1705</t>
  </si>
  <si>
    <t>30.04.2023 09:53:06</t>
  </si>
  <si>
    <t>FAAF2E0853689409E053024A14ACF0C2</t>
  </si>
  <si>
    <t>02.05.2023 10:06:31</t>
  </si>
  <si>
    <t>1578,000000</t>
  </si>
  <si>
    <t>4314,000000</t>
  </si>
  <si>
    <t>FAAF2E08536A9409E053024A14ACF0C2</t>
  </si>
  <si>
    <t>02.05.2023 09:14:19</t>
  </si>
  <si>
    <t>FC5E4E64A12BEF35E053024A14AC7F5F</t>
  </si>
  <si>
    <t>23.05.2023 17:50:21</t>
  </si>
  <si>
    <t>19880,060000</t>
  </si>
  <si>
    <t>21824,060000</t>
  </si>
  <si>
    <t>FECAC1DC2486AEA1E053024A14AC96FF</t>
  </si>
  <si>
    <t>23.06.2023 14:38:31</t>
  </si>
  <si>
    <t>7911,600000</t>
  </si>
  <si>
    <t>8967,600000</t>
  </si>
  <si>
    <t>FECB2C304548111FE053024A14ACB97D</t>
  </si>
  <si>
    <t>23.06.2023 13:56:31</t>
  </si>
  <si>
    <t>18608,250000</t>
  </si>
  <si>
    <t>32516,250000</t>
  </si>
  <si>
    <t>FECB95B91A5C70DDE053024A14ACADF7</t>
  </si>
  <si>
    <t>23.06.2023 19:06:54</t>
  </si>
  <si>
    <t>FECBFF0888BB1AC3E053024A14ACB5AC</t>
  </si>
  <si>
    <t>23.06.2023 14:53:00</t>
  </si>
  <si>
    <t>27361,150000</t>
  </si>
  <si>
    <t>FECC67C9F8DD7CFEE053024A14AC9596</t>
  </si>
  <si>
    <t>23.06.2023 19:59:38</t>
  </si>
  <si>
    <t>840,000000</t>
  </si>
  <si>
    <t>1272,000000</t>
  </si>
  <si>
    <t>00244DED83A141E5E063024A14AC34CD</t>
  </si>
  <si>
    <t>08.07.2023 13:21:15</t>
  </si>
  <si>
    <t>6964,990000</t>
  </si>
  <si>
    <t>30160,990000</t>
  </si>
  <si>
    <t>016EACDAE43F63D5E063024A14ACB028</t>
  </si>
  <si>
    <t>DB490D32F9E641D1A736DCB71CBE2FC8</t>
  </si>
  <si>
    <t>27.07.2023 08:35:50</t>
  </si>
  <si>
    <t>л527ле125</t>
  </si>
  <si>
    <t>10406,400000</t>
  </si>
  <si>
    <t>11462,400000</t>
  </si>
  <si>
    <t>01C0424D77376A05E063024A14AC4DA9</t>
  </si>
  <si>
    <t>27.07.2023 16:46:06</t>
  </si>
  <si>
    <t>01C4BD8A76A7667BE063024A14AC212A</t>
  </si>
  <si>
    <t>27.07.2023 12:02:41</t>
  </si>
  <si>
    <t>20988,000000</t>
  </si>
  <si>
    <t>36813,320000</t>
  </si>
  <si>
    <t>57801,320000</t>
  </si>
  <si>
    <t>FA2B50A00658814DE053024A14AC120D</t>
  </si>
  <si>
    <t>25.04.2023 18:05:28</t>
  </si>
  <si>
    <t>FCA98C4500CD35F9E053024A14ACFFE9</t>
  </si>
  <si>
    <t>27.05.2023 10:46:49</t>
  </si>
  <si>
    <t>7026,000000</t>
  </si>
  <si>
    <t>13542,000000</t>
  </si>
  <si>
    <t>FD123B424D9F340BE053024A14ACBB82</t>
  </si>
  <si>
    <t>01.06.2023 14:22:41</t>
  </si>
  <si>
    <t>3344,400000</t>
  </si>
  <si>
    <t>FD73819ED7082C35E053024A14AC497E</t>
  </si>
  <si>
    <t>06.06.2023 14:38:46</t>
  </si>
  <si>
    <t>26,400000</t>
  </si>
  <si>
    <t>1598,400000</t>
  </si>
  <si>
    <t>FD833313BAEFB036E053024A14AC289A</t>
  </si>
  <si>
    <t>07.06.2023 09:08:44</t>
  </si>
  <si>
    <t>14541,600000</t>
  </si>
  <si>
    <t>14889,600000</t>
  </si>
  <si>
    <t>FD84DB3D72823AB0E053024A14AC4DFA</t>
  </si>
  <si>
    <t>07.06.2023 09:04:16</t>
  </si>
  <si>
    <t>20124,000000</t>
  </si>
  <si>
    <t>44735,630000</t>
  </si>
  <si>
    <t>64859,630000</t>
  </si>
  <si>
    <t>FD86EB4AF7696D70E053024A14AC2084</t>
  </si>
  <si>
    <t>EC338FB57DF643C7A1FB57BCCE60B981</t>
  </si>
  <si>
    <t>07.06.2023 11:33:36</t>
  </si>
  <si>
    <t>й113ру21</t>
  </si>
  <si>
    <t>FD87062DBE69D050E053024A14ACF3DD</t>
  </si>
  <si>
    <t>06.06.2023 15:56:43</t>
  </si>
  <si>
    <t>FD89B1CD27F9D699E053024A14ACA625</t>
  </si>
  <si>
    <t>07.06.2023 15:06:54</t>
  </si>
  <si>
    <t>у367мр790</t>
  </si>
  <si>
    <t>8142,000000</t>
  </si>
  <si>
    <t>9198,000000</t>
  </si>
  <si>
    <t>FD9F9B8020458D3FE053024A14AC169C</t>
  </si>
  <si>
    <t>08.06.2023 17:14:37</t>
  </si>
  <si>
    <t>18204,000000</t>
  </si>
  <si>
    <t>18233,840000</t>
  </si>
  <si>
    <t>36437,840000</t>
  </si>
  <si>
    <t>FF1EEDBB58C4AF3DE053024A14ACA93E</t>
  </si>
  <si>
    <t>27.06.2023 18:30:39</t>
  </si>
  <si>
    <t>4112,640000</t>
  </si>
  <si>
    <t>12320,640000</t>
  </si>
  <si>
    <t>FF31807567DEE63DE053024A14AC1BC0</t>
  </si>
  <si>
    <t>28.06.2023 16:15:06</t>
  </si>
  <si>
    <t>5100,000000</t>
  </si>
  <si>
    <t>23452,800000</t>
  </si>
  <si>
    <t>28552,800000</t>
  </si>
  <si>
    <t>00177117013E2058E063024A14AC700E</t>
  </si>
  <si>
    <t>10.07.2023 11:07:29</t>
  </si>
  <si>
    <t>00E91F02FF04F3EBE063024A14AC4527</t>
  </si>
  <si>
    <t>12.07.2023 20:11:44</t>
  </si>
  <si>
    <t>00FC8898CE7FC617E063024A14AC39B1</t>
  </si>
  <si>
    <t>21.07.2023 11:57:23</t>
  </si>
  <si>
    <t>154,370000</t>
  </si>
  <si>
    <t>586,370000</t>
  </si>
  <si>
    <t>014C5D3317CDE1C0E063024A14AC1D65</t>
  </si>
  <si>
    <t>25.07.2023 11:04:07</t>
  </si>
  <si>
    <t>014D32055D47AE79E063024A14AC3FF1</t>
  </si>
  <si>
    <t>25.07.2023 12:16:25</t>
  </si>
  <si>
    <t>02.08.2023</t>
  </si>
  <si>
    <t>00AC260AF7C29CC5E063024A14ACF796</t>
  </si>
  <si>
    <t>17.07.2023 11:28:03</t>
  </si>
  <si>
    <t>20498,400000</t>
  </si>
  <si>
    <t>21749,760000</t>
  </si>
  <si>
    <t>42248,160000</t>
  </si>
  <si>
    <t>0163167615BDAFB8E063024A14ACDF45</t>
  </si>
  <si>
    <t>26.07.2023 14:21:10</t>
  </si>
  <si>
    <t>й599яе790</t>
  </si>
  <si>
    <t>8734,800000</t>
  </si>
  <si>
    <t>10738,800000</t>
  </si>
  <si>
    <t>016380A4B37D1316E063024A14ACDF4F</t>
  </si>
  <si>
    <t>26.07.2023 15:05:27</t>
  </si>
  <si>
    <t>42012,000000</t>
  </si>
  <si>
    <t>79883,120000</t>
  </si>
  <si>
    <t>121895,120000</t>
  </si>
  <si>
    <t>0172D3D9E4A6398EE063024A14AC6720</t>
  </si>
  <si>
    <t>27.07.2023 09:01:17</t>
  </si>
  <si>
    <t>5156,350000</t>
  </si>
  <si>
    <t>F9E718C07E8E5B33E053024A14AC3FE2</t>
  </si>
  <si>
    <t>21.04.2023 13:35:05</t>
  </si>
  <si>
    <t>F9EE259CD190DFD0E053024A14AC1F00</t>
  </si>
  <si>
    <t>22.04.2023 16:59:58</t>
  </si>
  <si>
    <t>46326,000000</t>
  </si>
  <si>
    <t>73227,600000</t>
  </si>
  <si>
    <t>119553,600000</t>
  </si>
  <si>
    <t>FAF3EBB476A36D42E053024A14ACC9F1</t>
  </si>
  <si>
    <t>05.05.2023 09:28:48</t>
  </si>
  <si>
    <t>20460,000000</t>
  </si>
  <si>
    <t>10293,600000</t>
  </si>
  <si>
    <t>30753,600000</t>
  </si>
  <si>
    <t>FB503B756D734431E053024A14AC4138</t>
  </si>
  <si>
    <t>04.05.2023 13:35:25</t>
  </si>
  <si>
    <t>б081сю178</t>
  </si>
  <si>
    <t>FB503B756D754431E053024A14AC4138</t>
  </si>
  <si>
    <t>10.05.2023 09:44:14</t>
  </si>
  <si>
    <t>FB524C34E0CD419EE053024A14AC2AED</t>
  </si>
  <si>
    <t>10.05.2023 09:16:21</t>
  </si>
  <si>
    <t>FB531F8844781718E053024A14AC0B88</t>
  </si>
  <si>
    <t>10.05.2023 10:32:19</t>
  </si>
  <si>
    <t>51040,800000</t>
  </si>
  <si>
    <t>77337,210000</t>
  </si>
  <si>
    <t>128378,010000</t>
  </si>
  <si>
    <t>FB66201ECB3DC0D4E053024A14ACE034</t>
  </si>
  <si>
    <t>11.05.2023 13:44:41</t>
  </si>
  <si>
    <t>15444,000000</t>
  </si>
  <si>
    <t>15352,800000</t>
  </si>
  <si>
    <t>30796,800000</t>
  </si>
  <si>
    <t>FBE6212D9922BAEEE053024A14AC0F4B</t>
  </si>
  <si>
    <t>17.05.2023 18:38:15</t>
  </si>
  <si>
    <t>FC5D1C5E0B95EA4FE053024A14AC1421</t>
  </si>
  <si>
    <t>23.05.2023 16:31:12</t>
  </si>
  <si>
    <t>11880,000000</t>
  </si>
  <si>
    <t>24573,320000</t>
  </si>
  <si>
    <t>36453,320000</t>
  </si>
  <si>
    <t>FC5B6BD3D24B30B1E053024A14ACDA4A</t>
  </si>
  <si>
    <t>23.05.2023 14:26:19</t>
  </si>
  <si>
    <t>12162,000000</t>
  </si>
  <si>
    <t>18264,000000</t>
  </si>
  <si>
    <t>30426,000000</t>
  </si>
  <si>
    <t>FE920827FA678D9FE053024A14ACA9ED</t>
  </si>
  <si>
    <t>9597FD1A28954BD6A1FBC816AF7FA8E3</t>
  </si>
  <si>
    <t>20.06.2023 18:29:08</t>
  </si>
  <si>
    <t>н234ся178</t>
  </si>
  <si>
    <t>9906,000000</t>
  </si>
  <si>
    <t>12978,000000</t>
  </si>
  <si>
    <t>FE24A4A4D91F5322E053024A14AC4A73</t>
  </si>
  <si>
    <t>8C08DFC8469849E38CBA2EA4B8C08D6E</t>
  </si>
  <si>
    <t>15.06.2023 10:01:52</t>
  </si>
  <si>
    <t>O122AB159</t>
  </si>
  <si>
    <t>FEDF0B06E199AC4EE053024A14AC7F01</t>
  </si>
  <si>
    <t>24.06.2023 16:20:09</t>
  </si>
  <si>
    <t>FEDF7642D25110B8E053024A14AC7BD1</t>
  </si>
  <si>
    <t>24.06.2023 14:02:51</t>
  </si>
  <si>
    <t>м939рм799</t>
  </si>
  <si>
    <t>16668,000000</t>
  </si>
  <si>
    <t>13063,200000</t>
  </si>
  <si>
    <t>29731,200000</t>
  </si>
  <si>
    <t>FEE1852D1646EFFDE053024A14AC77D0</t>
  </si>
  <si>
    <t>24.06.2023 15:36:07</t>
  </si>
  <si>
    <t>30442,800000</t>
  </si>
  <si>
    <t>18736,800000</t>
  </si>
  <si>
    <t>49179,600000</t>
  </si>
  <si>
    <t>FF19868974E186F9E053024A14AC4C85</t>
  </si>
  <si>
    <t>27.06.2023 13:05:41</t>
  </si>
  <si>
    <t>8818,800000</t>
  </si>
  <si>
    <t>9754,800000</t>
  </si>
  <si>
    <t>006D97711BEDDBD6E063024A14ACF07C</t>
  </si>
  <si>
    <t>14.07.2023 09:00:47</t>
  </si>
  <si>
    <t>р253мп790</t>
  </si>
  <si>
    <t>13716,000000</t>
  </si>
  <si>
    <t>31464,000000</t>
  </si>
  <si>
    <t>45180,000000</t>
  </si>
  <si>
    <t>006E6D08D4E0FD0FE063024A14AC5B9B</t>
  </si>
  <si>
    <t>14.07.2023 10:44:53</t>
  </si>
  <si>
    <t>974,400000</t>
  </si>
  <si>
    <t>00D72094D594C728E063024A14ACF6A7</t>
  </si>
  <si>
    <t>19.07.2023 15:22:01</t>
  </si>
  <si>
    <t>5195,520000</t>
  </si>
  <si>
    <t>8603,520000</t>
  </si>
  <si>
    <t>F8935DC6BD3EC848E053024A14AC5DAE</t>
  </si>
  <si>
    <t>05.04.2023 08:54:10</t>
  </si>
  <si>
    <t>28632,000000</t>
  </si>
  <si>
    <t>42648,000000</t>
  </si>
  <si>
    <t>F9C16E6241887BD3E053024A14AC0D26</t>
  </si>
  <si>
    <t>20.04.2023 13:26:27</t>
  </si>
  <si>
    <t>н333сб102</t>
  </si>
  <si>
    <t>F9C1D7A508B0D7D1E053024A14AC1BE1</t>
  </si>
  <si>
    <t>20.04.2023 11:26:23</t>
  </si>
  <si>
    <t>16512,000000</t>
  </si>
  <si>
    <t>F9EC837DF3F36E35E053024A14AC30C4</t>
  </si>
  <si>
    <t>21.04.2023 13:43:01</t>
  </si>
  <si>
    <t>30132,000000</t>
  </si>
  <si>
    <t>51386,400000</t>
  </si>
  <si>
    <t>81518,400000</t>
  </si>
  <si>
    <t>FD9BB0D9746B6313E053024A14AC6C84</t>
  </si>
  <si>
    <t>C5807BAD1BAE4D11A848BB11DA953789</t>
  </si>
  <si>
    <t>08.06.2023 12:36:19</t>
  </si>
  <si>
    <t>п450ну790</t>
  </si>
  <si>
    <t>FDA2164AFB5ED966E053024A14AC58C6</t>
  </si>
  <si>
    <t>08.06.2023 20:02:04</t>
  </si>
  <si>
    <t>9014,400000</t>
  </si>
  <si>
    <t>14378,400000</t>
  </si>
  <si>
    <t>FDADC73C0EE2EA98E053024A14AC2799</t>
  </si>
  <si>
    <t>09.06.2023 11:53:20</t>
  </si>
  <si>
    <t>с978бс57</t>
  </si>
  <si>
    <t>7347,600000</t>
  </si>
  <si>
    <t>8403,600000</t>
  </si>
  <si>
    <t>FDAE7A29E67355A9E053024A14AC9A8B</t>
  </si>
  <si>
    <t>09.06.2023 09:53:15</t>
  </si>
  <si>
    <t>7228,800000</t>
  </si>
  <si>
    <t>9388,800000</t>
  </si>
  <si>
    <t>FDAF503CA3C33009E053024A14AC70B0</t>
  </si>
  <si>
    <t>BF06928F655E48A88033FE7FB0A4DDAF</t>
  </si>
  <si>
    <t>09.06.2023 11:56:14</t>
  </si>
  <si>
    <t>б124мб161</t>
  </si>
  <si>
    <t>3048,000000</t>
  </si>
  <si>
    <t>FDAFB8F67DF79034E053024A14AC0EE9</t>
  </si>
  <si>
    <t>08.06.2023 14:06:50</t>
  </si>
  <si>
    <t>29448,000000</t>
  </si>
  <si>
    <t>46931,340000</t>
  </si>
  <si>
    <t>76379,340000</t>
  </si>
  <si>
    <t>FE29EFD282663318E053024A14AC7BE0</t>
  </si>
  <si>
    <t>15.06.2023 14:10:55</t>
  </si>
  <si>
    <t>9600,000000</t>
  </si>
  <si>
    <t>978,000000</t>
  </si>
  <si>
    <t>10578,000000</t>
  </si>
  <si>
    <t>FFBD9CED1807AC4AE053024A14AC98E1</t>
  </si>
  <si>
    <t>05.07.2023 15:57:12</t>
  </si>
  <si>
    <t>10530,000000</t>
  </si>
  <si>
    <t>2023,200000</t>
  </si>
  <si>
    <t>12553,200000</t>
  </si>
  <si>
    <t>FFBF6A895413E7A3E053024A14AC4573</t>
  </si>
  <si>
    <t>05.07.2023 16:53:54</t>
  </si>
  <si>
    <t>33684,000000</t>
  </si>
  <si>
    <t>114712,690000</t>
  </si>
  <si>
    <t>148396,690000</t>
  </si>
  <si>
    <t>0010441068FB4CCAE063024A14AC5F95</t>
  </si>
  <si>
    <t>FF0219E11FB34C87B9043D902E49A5F4</t>
  </si>
  <si>
    <t>09.07.2023 18:20:07</t>
  </si>
  <si>
    <t>б466нр799</t>
  </si>
  <si>
    <t>2916,000000</t>
  </si>
  <si>
    <t>22581,600000</t>
  </si>
  <si>
    <t>25497,600000</t>
  </si>
  <si>
    <t>001E795C8D77B7FCE063024A14AC0073</t>
  </si>
  <si>
    <t>10.07.2023 13:23:40</t>
  </si>
  <si>
    <t>3228,000000</t>
  </si>
  <si>
    <t>00C78C3725518153E063024A14AC1C32</t>
  </si>
  <si>
    <t>17.07.2023 10:58:59</t>
  </si>
  <si>
    <t>C050EO116RU</t>
  </si>
  <si>
    <t>5785,200000</t>
  </si>
  <si>
    <t>12805,200000</t>
  </si>
  <si>
    <t>0138EB914EF6E695E063024A14AC54CE</t>
  </si>
  <si>
    <t>24.07.2023 12:15:45</t>
  </si>
  <si>
    <t>с154мб790</t>
  </si>
  <si>
    <t>015EAC09F6E9E187E063024A14ACFB16</t>
  </si>
  <si>
    <t>26.07.2023 09:01:19</t>
  </si>
  <si>
    <t>2448,000000</t>
  </si>
  <si>
    <t>252,000000</t>
  </si>
  <si>
    <t>0175C5CDE0DC228EE063024A14ACDD9E</t>
  </si>
  <si>
    <t>27.07.2023 12:07:32</t>
  </si>
  <si>
    <t>019BD32B321E391FE063024A14ACAA83</t>
  </si>
  <si>
    <t>28.07.2023 20:27:33</t>
  </si>
  <si>
    <t>25545,600000</t>
  </si>
  <si>
    <t>F8B97D47C5441CC9E053024A14ACFB28</t>
  </si>
  <si>
    <t>7EB9D02FC7624B5492FC78E6391E65EE</t>
  </si>
  <si>
    <t>07.04.2023 09:05:53</t>
  </si>
  <si>
    <t>б969бя797</t>
  </si>
  <si>
    <t>F8BABE26EEC05DFAE053024A14ACBC90</t>
  </si>
  <si>
    <t>07.04.2023 09:29:55</t>
  </si>
  <si>
    <t>6910,800000</t>
  </si>
  <si>
    <t>F559C94B00E13F54E053024A14AC30F9</t>
  </si>
  <si>
    <t>23.02.2023 17:05:13</t>
  </si>
  <si>
    <t>б329мп138</t>
  </si>
  <si>
    <t>7017,600000</t>
  </si>
  <si>
    <t>F7051766AAFAC2DBE053024A14ACF502</t>
  </si>
  <si>
    <t>16.03.2023 16:02:42</t>
  </si>
  <si>
    <t>я465еп98</t>
  </si>
  <si>
    <t>9885,600000</t>
  </si>
  <si>
    <t>19293,600000</t>
  </si>
  <si>
    <t>F998E5FBCC434123E053024A14AC353B</t>
  </si>
  <si>
    <t>18.04.2023 09:16:00</t>
  </si>
  <si>
    <t>5254,800000</t>
  </si>
  <si>
    <t>F841A0FDE80D3A0FE053024A14ACAAB3</t>
  </si>
  <si>
    <t>31.03.2023 12:42:16</t>
  </si>
  <si>
    <t>FA102D8947F9711FE053024A14ACCF2D</t>
  </si>
  <si>
    <t>24.04.2023 09:17:58</t>
  </si>
  <si>
    <t>26509,200000</t>
  </si>
  <si>
    <t>29269,200000</t>
  </si>
  <si>
    <t>F778EE2AD3262790E053024A14AC4791</t>
  </si>
  <si>
    <t>18230D80A9C548E0BB08604B42006835</t>
  </si>
  <si>
    <t>21.03.2023 16:30:54</t>
  </si>
  <si>
    <t>с917юя193</t>
  </si>
  <si>
    <t>FC1C3033C53E418BE053024A14ACE63E</t>
  </si>
  <si>
    <t>20.05.2023 10:25:28</t>
  </si>
  <si>
    <t>24598,800000</t>
  </si>
  <si>
    <t>46814,970000</t>
  </si>
  <si>
    <t>71413,770000</t>
  </si>
  <si>
    <t>FC5E5696034C0CF3E053024A14AC68C7</t>
  </si>
  <si>
    <t>23.05.2023 16:55:16</t>
  </si>
  <si>
    <t>10644,000000</t>
  </si>
  <si>
    <t>FE892B808E6DA4CBE053024A14ACC8A6</t>
  </si>
  <si>
    <t>20.06.2023 11:22:25</t>
  </si>
  <si>
    <t>FEA08ABDCD851A4FE053024A14AC728A</t>
  </si>
  <si>
    <t>18.06.2023 13:32:09</t>
  </si>
  <si>
    <t>21675,600000</t>
  </si>
  <si>
    <t>FF66B18DA0D13818E053024A14AC3D21</t>
  </si>
  <si>
    <t>01.07.2023 09:40:19</t>
  </si>
  <si>
    <t>8180,400000</t>
  </si>
  <si>
    <t>9236,400000</t>
  </si>
  <si>
    <t>FF67855251B0F672E053024A14ACC498</t>
  </si>
  <si>
    <t>01.07.2023 08:59:33</t>
  </si>
  <si>
    <t>5070,000000</t>
  </si>
  <si>
    <t>1707,600000</t>
  </si>
  <si>
    <t>6777,600000</t>
  </si>
  <si>
    <t>FF67EF251E9D56EFE053024A14AC9043</t>
  </si>
  <si>
    <t>01.07.2023 09:41:15</t>
  </si>
  <si>
    <t>483,840000</t>
  </si>
  <si>
    <t>699,840000</t>
  </si>
  <si>
    <t>FF692BF81956743CE053024A14AC29AC</t>
  </si>
  <si>
    <t>01.07.2023 10:06:32</t>
  </si>
  <si>
    <t>001E8E16DDE1FCDAE063024A14AC89F6</t>
  </si>
  <si>
    <t>10.07.2023 11:11:40</t>
  </si>
  <si>
    <t>82200,000000</t>
  </si>
  <si>
    <t>97176,000000</t>
  </si>
  <si>
    <t>004714A167138B9BE063024A14ACE642</t>
  </si>
  <si>
    <t>12.07.2023 12:58:35</t>
  </si>
  <si>
    <t>7476,000000</t>
  </si>
  <si>
    <t>10539,650000</t>
  </si>
  <si>
    <t>18015,650000</t>
  </si>
  <si>
    <t>013955F069274C98E063024A14AC1035</t>
  </si>
  <si>
    <t>24.07.2023 12:38:54</t>
  </si>
  <si>
    <t>00D64D1BF3EB04BCE063024A14AC5D8E</t>
  </si>
  <si>
    <t>76E9E1B215A241A4B7F41D7840B7DD18</t>
  </si>
  <si>
    <t>19.07.2023 14:21:15</t>
  </si>
  <si>
    <t>я159лю797</t>
  </si>
  <si>
    <t>24910,800000</t>
  </si>
  <si>
    <t>34022,400000</t>
  </si>
  <si>
    <t>F90C53DE631BDE66E053024A14ACBA82</t>
  </si>
  <si>
    <t>11.04.2023 09:29:07</t>
  </si>
  <si>
    <t>5154,000000</t>
  </si>
  <si>
    <t>8010,000000</t>
  </si>
  <si>
    <t>FAC88FC45FCD3985E053024A14AC7010</t>
  </si>
  <si>
    <t>03.05.2023 13:15:48</t>
  </si>
  <si>
    <t>ю779сл196</t>
  </si>
  <si>
    <t>8202,000000</t>
  </si>
  <si>
    <t>11406,000000</t>
  </si>
  <si>
    <t>F98647B54E0E3C9CE053024A14ACBDFD</t>
  </si>
  <si>
    <t>202A6CA76DFD41FDB8E0128FF271754C</t>
  </si>
  <si>
    <t>17.04.2023 12:57:03</t>
  </si>
  <si>
    <t>л434бл797</t>
  </si>
  <si>
    <t>30456,000000</t>
  </si>
  <si>
    <t>52648,800000</t>
  </si>
  <si>
    <t>83104,800000</t>
  </si>
  <si>
    <t>FBCC1D169AC65EB9E053024A14ACAAFA</t>
  </si>
  <si>
    <t>16.05.2023 11:21:37</t>
  </si>
  <si>
    <t>45129,600000</t>
  </si>
  <si>
    <t>47397,600000</t>
  </si>
  <si>
    <t>FBF3674C6A8C108EE053024A14AC8928</t>
  </si>
  <si>
    <t>17.05.2023 15:43:40</t>
  </si>
  <si>
    <t>50316,000000</t>
  </si>
  <si>
    <t>42706,800000</t>
  </si>
  <si>
    <t>93022,800000</t>
  </si>
  <si>
    <t>FC4CF2005664D692E053024A14AC340A</t>
  </si>
  <si>
    <t>22.05.2023 19:58:16</t>
  </si>
  <si>
    <t>41520,000000</t>
  </si>
  <si>
    <t>46788,000000</t>
  </si>
  <si>
    <t>FC553A0A466E5172E053024A14AC850C</t>
  </si>
  <si>
    <t>22.05.2023 13:22:27</t>
  </si>
  <si>
    <t>2412,000000</t>
  </si>
  <si>
    <t>18738,660000</t>
  </si>
  <si>
    <t>21150,660000</t>
  </si>
  <si>
    <t>FC56E0A285DED5F6E053024A14AC0AC9</t>
  </si>
  <si>
    <t>23.05.2023 10:44:14</t>
  </si>
  <si>
    <t>3571,200000</t>
  </si>
  <si>
    <t>4987,200000</t>
  </si>
  <si>
    <t>FC58F07BFBEBC7ACE053024A14AC5F7B</t>
  </si>
  <si>
    <t>22.05.2023 15:17:29</t>
  </si>
  <si>
    <t>4944,000000</t>
  </si>
  <si>
    <t>FC59C484B8499A57E053024A14ACB3B5</t>
  </si>
  <si>
    <t>B6C606713EE943F58237D5AE0D39B9A2</t>
  </si>
  <si>
    <t>23.05.2023 12:04:12</t>
  </si>
  <si>
    <t>у362яю69</t>
  </si>
  <si>
    <t>FEDB5116EB663B5AE053024A14ACD8B7</t>
  </si>
  <si>
    <t>24.06.2023 15:36:55</t>
  </si>
  <si>
    <t>22855,200000</t>
  </si>
  <si>
    <t>FFCAFD4A001AA5AEE053024A14ACC955</t>
  </si>
  <si>
    <t>06.07.2023 09:45:09</t>
  </si>
  <si>
    <t>FFD37860837CE8BCE053024A14AC3768</t>
  </si>
  <si>
    <t>06.07.2023 19:41:39</t>
  </si>
  <si>
    <t>14128,800000</t>
  </si>
  <si>
    <t>18400,800000</t>
  </si>
  <si>
    <t>FFD3E22686294C19E053024A14AC81F6</t>
  </si>
  <si>
    <t>06.07.2023 14:20:11</t>
  </si>
  <si>
    <t>15588,000000</t>
  </si>
  <si>
    <t>0049CCB924670B57E063024A14ACF9C0</t>
  </si>
  <si>
    <t>12.07.2023 14:56:51</t>
  </si>
  <si>
    <t>16755,600000</t>
  </si>
  <si>
    <t>19851,600000</t>
  </si>
  <si>
    <t>006F92B34174ED24E063024A14AC1FF3</t>
  </si>
  <si>
    <t>14.07.2023 15:55:30</t>
  </si>
  <si>
    <t>07.08.2023</t>
  </si>
  <si>
    <t>0100422BC164435FE063024A14ACE002</t>
  </si>
  <si>
    <t>21.07.2023 16:49:03</t>
  </si>
  <si>
    <t>27864,000000</t>
  </si>
  <si>
    <t>42118,270000</t>
  </si>
  <si>
    <t>69982,270000</t>
  </si>
  <si>
    <t>00E64D30735C629DE063024A14ACE06E</t>
  </si>
  <si>
    <t>20.07.2023 09:35:10</t>
  </si>
  <si>
    <t>E220ME29</t>
  </si>
  <si>
    <t>23730,000000</t>
  </si>
  <si>
    <t>23596,500000</t>
  </si>
  <si>
    <t>47326,500000</t>
  </si>
  <si>
    <t>00E805E28744415FE063024A14AC796D</t>
  </si>
  <si>
    <t>20.07.2023 10:29:21</t>
  </si>
  <si>
    <t>25329,600000</t>
  </si>
  <si>
    <t>246130,800000</t>
  </si>
  <si>
    <t>271460,400000</t>
  </si>
  <si>
    <t>017A5611CC3B75C8E063024A14ACD1D5</t>
  </si>
  <si>
    <t>27.07.2023 18:20:42</t>
  </si>
  <si>
    <t>150,000000</t>
  </si>
  <si>
    <t>1650,000000</t>
  </si>
  <si>
    <t>F99E561C3EA84815E053024A14AC149B</t>
  </si>
  <si>
    <t>18.04.2023 17:57:30</t>
  </si>
  <si>
    <t>414,000000</t>
  </si>
  <si>
    <t>342,000000</t>
  </si>
  <si>
    <t>756,000000</t>
  </si>
  <si>
    <t>F9E806543C7C760DE053024A14AC18D7</t>
  </si>
  <si>
    <t>22.04.2023 09:35:29</t>
  </si>
  <si>
    <t>7236,000000</t>
  </si>
  <si>
    <t>8322,000000</t>
  </si>
  <si>
    <t>FC6910666A63E0E9E053024A14AC8C75</t>
  </si>
  <si>
    <t>24.05.2023 06:28:53</t>
  </si>
  <si>
    <t>16440,000000</t>
  </si>
  <si>
    <t>17640,000000</t>
  </si>
  <si>
    <t>FC6B8AD25494308CE053024A14AC1591</t>
  </si>
  <si>
    <t>24.05.2023 16:25:12</t>
  </si>
  <si>
    <t>FC6BF6185A46A3FDE053024A14AC4BB8</t>
  </si>
  <si>
    <t>24.05.2023 09:52:27</t>
  </si>
  <si>
    <t>FC6BF6185A49A3FDE053024A14AC4BB8</t>
  </si>
  <si>
    <t>2D334927EFEB4C26994C321581B4AB7A</t>
  </si>
  <si>
    <t>24.05.2023 14:03:51</t>
  </si>
  <si>
    <t>с285уп190</t>
  </si>
  <si>
    <t>FC6C6151E836119FE053024A14ACF485</t>
  </si>
  <si>
    <t>24.05.2023 09:35:37</t>
  </si>
  <si>
    <t>я163бй777</t>
  </si>
  <si>
    <t>17022,000000</t>
  </si>
  <si>
    <t>FBA431DB71755ACBE053024A14AC4123</t>
  </si>
  <si>
    <t>13.05.2023 12:57:33</t>
  </si>
  <si>
    <t>85800,000000</t>
  </si>
  <si>
    <t>256043,600000</t>
  </si>
  <si>
    <t>341843,600000</t>
  </si>
  <si>
    <t>FC98E7E13381ACE4E053024A14ACD722</t>
  </si>
  <si>
    <t>26.05.2023 15:54:41</t>
  </si>
  <si>
    <t>4536,000000</t>
  </si>
  <si>
    <t>FC9BCF279A1169BEE053024A14AC301B</t>
  </si>
  <si>
    <t>26.05.2023 18:36:03</t>
  </si>
  <si>
    <t>7590,000000</t>
  </si>
  <si>
    <t>FCCD853F95D5301BE053024A14AC3556</t>
  </si>
  <si>
    <t>0039A0E64EF2498DA6011F9C4E6A1B4F</t>
  </si>
  <si>
    <t>15.04.2023 09:52:43</t>
  </si>
  <si>
    <t>п766йн799</t>
  </si>
  <si>
    <t>FDA1AFABC7487F97E053024A14AC6E6C</t>
  </si>
  <si>
    <t>08.06.2023 18:42:27</t>
  </si>
  <si>
    <t>й186ря57</t>
  </si>
  <si>
    <t>72387,000000</t>
  </si>
  <si>
    <t>FF20F9B7B4D18367E053024A14AC0EB9</t>
  </si>
  <si>
    <t>27.06.2023 17:17:58</t>
  </si>
  <si>
    <t>я916ес790</t>
  </si>
  <si>
    <t>10147,200000</t>
  </si>
  <si>
    <t>11203,200000</t>
  </si>
  <si>
    <t>FF2CEF60C9658403E053024A14ACEE63</t>
  </si>
  <si>
    <t>28.06.2023 13:17:43</t>
  </si>
  <si>
    <t>я440мн196</t>
  </si>
  <si>
    <t>FF43231E85848DF7E053024A14ACC13A</t>
  </si>
  <si>
    <t>29.06.2023 13:18:17</t>
  </si>
  <si>
    <t>6534,000000</t>
  </si>
  <si>
    <t>8550,000000</t>
  </si>
  <si>
    <t>FFBDF70CB9BADC67E053024A14ACBAB7</t>
  </si>
  <si>
    <t>301F5D68C35D4FF0BBFEFF068638024B</t>
  </si>
  <si>
    <t>28.06.2023 15:18:41</t>
  </si>
  <si>
    <t>с643сб799</t>
  </si>
  <si>
    <t>26714,400000</t>
  </si>
  <si>
    <t>29702,400000</t>
  </si>
  <si>
    <t>FFBDF70CB9BCDC67E053024A14ACBAB7</t>
  </si>
  <si>
    <t>05.07.2023 18:21:13</t>
  </si>
  <si>
    <t>20640,000000</t>
  </si>
  <si>
    <t>18880,800000</t>
  </si>
  <si>
    <t>39520,800000</t>
  </si>
  <si>
    <t>0049197FC82EAA4DE063024A14ACBAE1</t>
  </si>
  <si>
    <t>12.07.2023 13:21:02</t>
  </si>
  <si>
    <t>с161му197</t>
  </si>
  <si>
    <t>52176,000000</t>
  </si>
  <si>
    <t>112734,000000</t>
  </si>
  <si>
    <t>164910,000000</t>
  </si>
  <si>
    <t>01893F2D59204233E063024A14AC7C6C</t>
  </si>
  <si>
    <t>28.07.2023 15:58:46</t>
  </si>
  <si>
    <t>7860,000000</t>
  </si>
  <si>
    <t>14154,000000</t>
  </si>
  <si>
    <t>22014,000000</t>
  </si>
  <si>
    <t>0163E96550FB6F76E063024A14AC6C7C</t>
  </si>
  <si>
    <t>26.07.2023 15:28:14</t>
  </si>
  <si>
    <t>20952,000000</t>
  </si>
  <si>
    <t>49334,410000</t>
  </si>
  <si>
    <t>70286,410000</t>
  </si>
  <si>
    <t>F8F564074A337AB7E053024A14AC98D3</t>
  </si>
  <si>
    <t>10.04.2023 09:21:00</t>
  </si>
  <si>
    <t>11401,200000</t>
  </si>
  <si>
    <t>14377,200000</t>
  </si>
  <si>
    <t>F8F637B0E4104F6DE053024A14AC3B04</t>
  </si>
  <si>
    <t>10.04.2023 10:03:32</t>
  </si>
  <si>
    <t>F8F6A116DCD2B5E2E053024A14AC7551</t>
  </si>
  <si>
    <t>10.04.2023 09:46:12</t>
  </si>
  <si>
    <t>7941,600000</t>
  </si>
  <si>
    <t>25881,600000</t>
  </si>
  <si>
    <t>F8F70B97DE302A38E053024A14AC470C</t>
  </si>
  <si>
    <t>10.04.2023 10:16:29</t>
  </si>
  <si>
    <t>F8F849052C968669E053024A14AC9697</t>
  </si>
  <si>
    <t>10.04.2023 11:49:31</t>
  </si>
  <si>
    <t>33108,000000</t>
  </si>
  <si>
    <t>26768,400000</t>
  </si>
  <si>
    <t>59876,400000</t>
  </si>
  <si>
    <t>F8F8B3B41BFEFF0DE053024A14AC00C6</t>
  </si>
  <si>
    <t>09.04.2023 18:05:18</t>
  </si>
  <si>
    <t>F8F9F34F3F172784E053024A14AC6C96</t>
  </si>
  <si>
    <t>10.04.2023 13:52:57</t>
  </si>
  <si>
    <t>6586,800000</t>
  </si>
  <si>
    <t>F8F9F34F3F1B2784E053024A14AC6C96</t>
  </si>
  <si>
    <t>2516AAEB829044F1B85C42FCA2BFF17C</t>
  </si>
  <si>
    <t>10.04.2023 12:09:40</t>
  </si>
  <si>
    <t>л243лм797</t>
  </si>
  <si>
    <t>28803,000000</t>
  </si>
  <si>
    <t>23922,000000</t>
  </si>
  <si>
    <t>52725,000000</t>
  </si>
  <si>
    <t>F999B815E0EBF470E053024A14ACE964</t>
  </si>
  <si>
    <t>12.04.2023 20:07:26</t>
  </si>
  <si>
    <t>F99A221E0F3F5C02E053024A14ACB46D</t>
  </si>
  <si>
    <t>18.04.2023 12:43:33</t>
  </si>
  <si>
    <t>01DB2DAB77D2A2D6E063024A14ACEFA1</t>
  </si>
  <si>
    <t>E2ED55F61E644DBBBEF410924D8FD4C5</t>
  </si>
  <si>
    <t>01.08.2023 13:59:39</t>
  </si>
  <si>
    <t>у430яб178</t>
  </si>
  <si>
    <t>1099,200000</t>
  </si>
  <si>
    <t>4207,200000</t>
  </si>
  <si>
    <t>015F002CB98E0068E063024A14ACA363</t>
  </si>
  <si>
    <t>04A3CBA042BF46FC8ABE663E69224B64</t>
  </si>
  <si>
    <t>26.07.2023 09:50:57</t>
  </si>
  <si>
    <t>р978см31</t>
  </si>
  <si>
    <t>02082ED3AE178420E063024A14ACD550</t>
  </si>
  <si>
    <t>03.08.2023 18:27:45</t>
  </si>
  <si>
    <t>04.08.2023</t>
  </si>
  <si>
    <t>ю278йю761</t>
  </si>
  <si>
    <t>13296,000000</t>
  </si>
  <si>
    <t>14244,000000</t>
  </si>
  <si>
    <t>040B53EDDE8D438BE063024A14ACF27D</t>
  </si>
  <si>
    <t>29.08.2023 09:53:02</t>
  </si>
  <si>
    <t>29.08.2023</t>
  </si>
  <si>
    <t>м882ую716</t>
  </si>
  <si>
    <t>35068,800000</t>
  </si>
  <si>
    <t>40072,800000</t>
  </si>
  <si>
    <t>0485037003725578E063024A14AC4818</t>
  </si>
  <si>
    <t>A148D7CFF83A4E489DCE6D5085F23785</t>
  </si>
  <si>
    <t>04.09.2023 09:52:35</t>
  </si>
  <si>
    <t>04.09.2023</t>
  </si>
  <si>
    <t>п341бн761</t>
  </si>
  <si>
    <t>0511E4F52A9DA5C8E063024A14AC4949</t>
  </si>
  <si>
    <t>C3967D1D08BC4750AE87FAE34FF1FDC9</t>
  </si>
  <si>
    <t>11.09.2023 08:47:21</t>
  </si>
  <si>
    <t>11.09.2023</t>
  </si>
  <si>
    <t>21984,000000</t>
  </si>
  <si>
    <t>82896,000000</t>
  </si>
  <si>
    <t>104880,000000</t>
  </si>
  <si>
    <t>059B224F2971A722E063024A14ACEDCE</t>
  </si>
  <si>
    <t>18.09.2023 09:06:19</t>
  </si>
  <si>
    <t>18.09.2023</t>
  </si>
  <si>
    <t>10632,000000</t>
  </si>
  <si>
    <t>18828,000000</t>
  </si>
  <si>
    <t>29460,000000</t>
  </si>
  <si>
    <t>059B8D3C6AD2DDF4E063024A14AC8FE2</t>
  </si>
  <si>
    <t>18.09.2023 09:18:03</t>
  </si>
  <si>
    <t>10298,400000</t>
  </si>
  <si>
    <t>059D35C1971789A6E063024A14ACD6EC</t>
  </si>
  <si>
    <t>17.09.2023 17:28:15</t>
  </si>
  <si>
    <t>47080,320000</t>
  </si>
  <si>
    <t>50250,000000</t>
  </si>
  <si>
    <t>97330,320000</t>
  </si>
  <si>
    <t>05A084B6C43B1ED7E063024A14AC8501</t>
  </si>
  <si>
    <t>18.09.2023 12:20:11</t>
  </si>
  <si>
    <t>054E9B3A78373363E063024A14AC553B</t>
  </si>
  <si>
    <t>A4E4CF529CB24C319D559D98B8289490</t>
  </si>
  <si>
    <t>14.09.2023 10:51:35</t>
  </si>
  <si>
    <t>л588ем797</t>
  </si>
  <si>
    <t>55368,000000</t>
  </si>
  <si>
    <t>78240,000000</t>
  </si>
  <si>
    <t>0251EFFD17AE348BE063024A14AC54A9</t>
  </si>
  <si>
    <t>07.08.2023 11:48:54</t>
  </si>
  <si>
    <t>09.08.2023</t>
  </si>
  <si>
    <t>12972,000000</t>
  </si>
  <si>
    <t>86367,560000</t>
  </si>
  <si>
    <t>99339,560000</t>
  </si>
  <si>
    <t>02546B0D23AF8D6CE063024A14AC8F92</t>
  </si>
  <si>
    <t>07.08.2023 18:36:27</t>
  </si>
  <si>
    <t>11100,000000</t>
  </si>
  <si>
    <t>540,000000</t>
  </si>
  <si>
    <t>11640,000000</t>
  </si>
  <si>
    <t>02F30B43C3A55FFEE063024A14AC03F2</t>
  </si>
  <si>
    <t>D062DCA5B35D4D428C011BB22A19148A</t>
  </si>
  <si>
    <t>15.08.2023 11:41:03</t>
  </si>
  <si>
    <t>17.08.2023</t>
  </si>
  <si>
    <t>л470бл750</t>
  </si>
  <si>
    <t>13322,400000</t>
  </si>
  <si>
    <t>17916,000000</t>
  </si>
  <si>
    <t>31238,400000</t>
  </si>
  <si>
    <t>02F3DD923E2434E2E063024A14AC8FDA</t>
  </si>
  <si>
    <t>E6D0012A1E0049148ABE097E87871B6E</t>
  </si>
  <si>
    <t>15.08.2023 09:46:01</t>
  </si>
  <si>
    <t>15.08.2023</t>
  </si>
  <si>
    <t>я503рс62</t>
  </si>
  <si>
    <t>24288,000000</t>
  </si>
  <si>
    <t>23881,200000</t>
  </si>
  <si>
    <t>48169,200000</t>
  </si>
  <si>
    <t>02F51CA6063280B1E063024A14AC6160</t>
  </si>
  <si>
    <t>15.08.2023 13:59:13</t>
  </si>
  <si>
    <t>20.08.2023</t>
  </si>
  <si>
    <t>й791йс799</t>
  </si>
  <si>
    <t>65760,000000</t>
  </si>
  <si>
    <t>31258,800000</t>
  </si>
  <si>
    <t>97018,800000</t>
  </si>
  <si>
    <t>02FA79525873BF7BE063024A14AC0BA5</t>
  </si>
  <si>
    <t>14.08.2023 19:32:16</t>
  </si>
  <si>
    <t>16.08.2023</t>
  </si>
  <si>
    <t>28,800000</t>
  </si>
  <si>
    <t>4704,000000</t>
  </si>
  <si>
    <t>036D22212007F862E063024A14AC8828</t>
  </si>
  <si>
    <t>21.08.2023 11:25:53</t>
  </si>
  <si>
    <t>23.08.2023</t>
  </si>
  <si>
    <t>н154йб797</t>
  </si>
  <si>
    <t>5232,000000</t>
  </si>
  <si>
    <t>18898,800000</t>
  </si>
  <si>
    <t>24130,800000</t>
  </si>
  <si>
    <t>048B6D40BC09FFC9E063024A14AC2EBF</t>
  </si>
  <si>
    <t>04.09.2023 17:35:58</t>
  </si>
  <si>
    <t>054C1FD5F6CE1827E063024A14ACF5A8</t>
  </si>
  <si>
    <t>13.09.2023 14:45:58</t>
  </si>
  <si>
    <t>14.09.2023</t>
  </si>
  <si>
    <t>15438,000000</t>
  </si>
  <si>
    <t>21420,000000</t>
  </si>
  <si>
    <t>36858,000000</t>
  </si>
  <si>
    <t>054CF40743E55351E063024A14AC8FFC</t>
  </si>
  <si>
    <t>13.09.2023 18:04:10</t>
  </si>
  <si>
    <t>19.09.2023</t>
  </si>
  <si>
    <t>33719,040000</t>
  </si>
  <si>
    <t>14880,380000</t>
  </si>
  <si>
    <t>48599,420000</t>
  </si>
  <si>
    <t>054D5E3448238DBBE063024A14AC6D46</t>
  </si>
  <si>
    <t>13.09.2023 08:20:37</t>
  </si>
  <si>
    <t>15.09.2023</t>
  </si>
  <si>
    <t>054E9B3A78333363E063024A14AC553B</t>
  </si>
  <si>
    <t>09EC8674BDC84B33863EE051BD138604</t>
  </si>
  <si>
    <t>14.09.2023 10:27:32</t>
  </si>
  <si>
    <t>01DA1A90D3820695E063024A14AC3272</t>
  </si>
  <si>
    <t>01.08.2023 16:55:50</t>
  </si>
  <si>
    <t>2863,200000</t>
  </si>
  <si>
    <t>13699,200000</t>
  </si>
  <si>
    <t>0318D1EFA4AAEA4EE063024A14AC1DCC</t>
  </si>
  <si>
    <t>17.08.2023 09:01:52</t>
  </si>
  <si>
    <t>н762йя57</t>
  </si>
  <si>
    <t>5143,200000</t>
  </si>
  <si>
    <t>8251,200000</t>
  </si>
  <si>
    <t>03C25CD98E120BEFE063024A14ACAB44</t>
  </si>
  <si>
    <t>24.08.2023 16:03:02</t>
  </si>
  <si>
    <t>25.08.2023</t>
  </si>
  <si>
    <t>ю493ре123</t>
  </si>
  <si>
    <t>041122AD14DAAE74E063024A14AC6B5D</t>
  </si>
  <si>
    <t>29.08.2023 17:06:57</t>
  </si>
  <si>
    <t>7152,000000</t>
  </si>
  <si>
    <t>15638,400000</t>
  </si>
  <si>
    <t>22790,400000</t>
  </si>
  <si>
    <t>01EDD07BA66620E4E063024A14AC1BA3</t>
  </si>
  <si>
    <t>01.08.2023 10:33:01</t>
  </si>
  <si>
    <t>9564,000000</t>
  </si>
  <si>
    <t>23975,400000</t>
  </si>
  <si>
    <t>33539,400000</t>
  </si>
  <si>
    <t>037E54205AD41654E063024A14AC212A</t>
  </si>
  <si>
    <t>8BD21EE6406747B7A845E9AFB1870AA0</t>
  </si>
  <si>
    <t>22.08.2023 09:09:47</t>
  </si>
  <si>
    <t>н238уе777</t>
  </si>
  <si>
    <t>03AA5BD90942E319E063024A14AC189E</t>
  </si>
  <si>
    <t>24.08.2023 12:32:10</t>
  </si>
  <si>
    <t>22176,000000</t>
  </si>
  <si>
    <t>27108,000000</t>
  </si>
  <si>
    <t>03D3BD6808B49F1AE063024A14AC3FC8</t>
  </si>
  <si>
    <t>26.08.2023 15:05:57</t>
  </si>
  <si>
    <t>31.08.2023</t>
  </si>
  <si>
    <t>7440,000000</t>
  </si>
  <si>
    <t>8616,000000</t>
  </si>
  <si>
    <t>03F7BF5C325424BBE063024A14AC13F8</t>
  </si>
  <si>
    <t>28.08.2023 10:42:30</t>
  </si>
  <si>
    <t>28.08.2023</t>
  </si>
  <si>
    <t>24548,400000</t>
  </si>
  <si>
    <t>27668,400000</t>
  </si>
  <si>
    <t>04C44BE78ACD2520E063024A14ACCDF4</t>
  </si>
  <si>
    <t>07.09.2023 16:55:44</t>
  </si>
  <si>
    <t>07.09.2023</t>
  </si>
  <si>
    <t>ю545йр716</t>
  </si>
  <si>
    <t>19551,600000</t>
  </si>
  <si>
    <t>23619,600000</t>
  </si>
  <si>
    <t>04E5EF5B2553E6CBE063024A14ACC87A</t>
  </si>
  <si>
    <t>09.09.2023 11:05:09</t>
  </si>
  <si>
    <t>059E8B34F43559B0E063024A14ACEEF1</t>
  </si>
  <si>
    <t>13CE59469AAC41E8AAAA8BED41319586</t>
  </si>
  <si>
    <t>18.09.2023 14:19:26</t>
  </si>
  <si>
    <t>6633,600000</t>
  </si>
  <si>
    <t>7929,600000</t>
  </si>
  <si>
    <t>021AA85B43930433E063024A14AC9988</t>
  </si>
  <si>
    <t>3A1E78156A2F4DDB9C3C663C46620458</t>
  </si>
  <si>
    <t>15.03.2023 11:53:16</t>
  </si>
  <si>
    <t>с075ся750</t>
  </si>
  <si>
    <t>02A12362881BD9ABE063024A14AC0326</t>
  </si>
  <si>
    <t>24B1A6090CCC49C5B518F401E7785CCD</t>
  </si>
  <si>
    <t>11.08.2023 09:23:06</t>
  </si>
  <si>
    <t>11.08.2023</t>
  </si>
  <si>
    <t>ю245йм797</t>
  </si>
  <si>
    <t>8821,200000</t>
  </si>
  <si>
    <t>9997,200000</t>
  </si>
  <si>
    <t>02A260B0959EFE48E063024A14ACD625</t>
  </si>
  <si>
    <t>4BB57CED34524F8DBDB3DBB22800C0C9</t>
  </si>
  <si>
    <t>10.08.2023 19:30:23</t>
  </si>
  <si>
    <t>м030бе77</t>
  </si>
  <si>
    <t>3156,000000</t>
  </si>
  <si>
    <t>9933,600000</t>
  </si>
  <si>
    <t>13089,600000</t>
  </si>
  <si>
    <t>02A260B095A0FE48E063024A14ACD625</t>
  </si>
  <si>
    <t>11.08.2023 10:47:00</t>
  </si>
  <si>
    <t>7332,000000</t>
  </si>
  <si>
    <t>7680,000000</t>
  </si>
  <si>
    <t>033322B9B92BB69BE063024A14AC0507</t>
  </si>
  <si>
    <t>18.08.2023 16:20:54</t>
  </si>
  <si>
    <t>22.08.2023</t>
  </si>
  <si>
    <t>368,640000</t>
  </si>
  <si>
    <t>18793,730000</t>
  </si>
  <si>
    <t>19162,370000</t>
  </si>
  <si>
    <t>035811E7AF77FBDAE063024A14ACF66D</t>
  </si>
  <si>
    <t>20.08.2023 12:33:10</t>
  </si>
  <si>
    <t>21.08.2023</t>
  </si>
  <si>
    <t>11105,280000</t>
  </si>
  <si>
    <t>04992813817C0247E063024A14AC0EA7</t>
  </si>
  <si>
    <t>05.09.2023 11:15:41</t>
  </si>
  <si>
    <t>09.09.2023</t>
  </si>
  <si>
    <t>18662,400000</t>
  </si>
  <si>
    <t>29826,410000</t>
  </si>
  <si>
    <t>48488,810000</t>
  </si>
  <si>
    <t>055F91C5BBE6D9F6E063024A14AC4BC1</t>
  </si>
  <si>
    <t>6C6334B4DF2640628DA6DF9F74337BEC</t>
  </si>
  <si>
    <t>13.09.2023 16:41:05</t>
  </si>
  <si>
    <t>20.09.2023</t>
  </si>
  <si>
    <t>е053нм797</t>
  </si>
  <si>
    <t>056063ABA3863981E063024A14ACCC90</t>
  </si>
  <si>
    <t>15.09.2023 09:08:32</t>
  </si>
  <si>
    <t>26856,000000</t>
  </si>
  <si>
    <t>59928,000000</t>
  </si>
  <si>
    <t>023D6F2A1BCFBB68E063024A14AC603E</t>
  </si>
  <si>
    <t>05.08.2023 20:24:24</t>
  </si>
  <si>
    <t>06.08.2023</t>
  </si>
  <si>
    <t>6799,200000</t>
  </si>
  <si>
    <t>027968A0041E289DE063024A14AC8932</t>
  </si>
  <si>
    <t>09.08.2023 10:50:07</t>
  </si>
  <si>
    <t>8502,000000</t>
  </si>
  <si>
    <t>031A067F4597F07EE063024A14AC5C73</t>
  </si>
  <si>
    <t>17.08.2023 09:58:01</t>
  </si>
  <si>
    <t>15876,000000</t>
  </si>
  <si>
    <t>18133,200000</t>
  </si>
  <si>
    <t>34009,200000</t>
  </si>
  <si>
    <t>05656D5AE6B960DBE063024A14AC1851</t>
  </si>
  <si>
    <t>15.09.2023 14:09:26</t>
  </si>
  <si>
    <t>01DAC31D1C633BF7E063024A14AC643C</t>
  </si>
  <si>
    <t>01.08.2023 12:19:55</t>
  </si>
  <si>
    <t>б473йю156</t>
  </si>
  <si>
    <t>11728,800000</t>
  </si>
  <si>
    <t>027F2573978D7808E063024A14AC82D6</t>
  </si>
  <si>
    <t>09.08.2023 17:32:26</t>
  </si>
  <si>
    <t>6696,000000</t>
  </si>
  <si>
    <t>2482,560000</t>
  </si>
  <si>
    <t>9178,560000</t>
  </si>
  <si>
    <t>02DF4626CFB14540E063024A14ACF726</t>
  </si>
  <si>
    <t>14.08.2023 17:18:17</t>
  </si>
  <si>
    <t>22681,730000</t>
  </si>
  <si>
    <t>25873,730000</t>
  </si>
  <si>
    <t>03A5F7E606672F4EE063024A14AC01DC</t>
  </si>
  <si>
    <t>23.08.2023 18:20:22</t>
  </si>
  <si>
    <t>19147,200000</t>
  </si>
  <si>
    <t>21391,200000</t>
  </si>
  <si>
    <t>046253BA02F7F700E063024A14AC535C</t>
  </si>
  <si>
    <t>02.09.2023 17:47:08</t>
  </si>
  <si>
    <t>04D61C1CF1E482C7E063024A14AC352B</t>
  </si>
  <si>
    <t>08.09.2023 16:58:24</t>
  </si>
  <si>
    <t>15114,240000</t>
  </si>
  <si>
    <t>57835,250000</t>
  </si>
  <si>
    <t>72949,490000</t>
  </si>
  <si>
    <t>04D6855E8AFCF7CFE063024A14ACDAB9</t>
  </si>
  <si>
    <t>08.09.2023 12:40:21</t>
  </si>
  <si>
    <t>08.09.2023</t>
  </si>
  <si>
    <t>11588,400000</t>
  </si>
  <si>
    <t>18140,400000</t>
  </si>
  <si>
    <t>0515F18101A379E5E063024A14ACD5EC</t>
  </si>
  <si>
    <t>11.09.2023 16:17:18</t>
  </si>
  <si>
    <t>12.09.2023</t>
  </si>
  <si>
    <t>12441,600000</t>
  </si>
  <si>
    <t>33704,070000</t>
  </si>
  <si>
    <t>46145,670000</t>
  </si>
  <si>
    <t>052139F4E226E2AFE063024A14AC9A92</t>
  </si>
  <si>
    <t>10.05.2023 10:03:35</t>
  </si>
  <si>
    <t>05641E50A9B1C47EE063024A14AC2028</t>
  </si>
  <si>
    <t>15.09.2023 17:20:21</t>
  </si>
  <si>
    <t>04275426C89D750EE063024A14AC14D8</t>
  </si>
  <si>
    <t>EF4ACE63711344759F6AC19BADA57A78</t>
  </si>
  <si>
    <t>30.08.2023 10:15:21</t>
  </si>
  <si>
    <t>ю507лм797</t>
  </si>
  <si>
    <t>18148,200000</t>
  </si>
  <si>
    <t>35548,800000</t>
  </si>
  <si>
    <t>53697,000000</t>
  </si>
  <si>
    <t>01A0BF2369F799AEE063024A14ACEFA2</t>
  </si>
  <si>
    <t>28.07.2023 09:31:31</t>
  </si>
  <si>
    <t>21,600000</t>
  </si>
  <si>
    <t>12625,920000</t>
  </si>
  <si>
    <t>12647,520000</t>
  </si>
  <si>
    <t>0216B84013BF8262E063024A14ACA47E</t>
  </si>
  <si>
    <t>19DFF0A9D5EA43719D83AC35CCE287D4</t>
  </si>
  <si>
    <t>04.08.2023 13:07:21</t>
  </si>
  <si>
    <t>л757рр799</t>
  </si>
  <si>
    <t>10095,600000</t>
  </si>
  <si>
    <t>18663,600000</t>
  </si>
  <si>
    <t>0216B84013C18262E063024A14ACA47E</t>
  </si>
  <si>
    <t>04.08.2023 16:06:13</t>
  </si>
  <si>
    <t>05.08.2023</t>
  </si>
  <si>
    <t>н458бм57</t>
  </si>
  <si>
    <t>9792,000000</t>
  </si>
  <si>
    <t>3267,600000</t>
  </si>
  <si>
    <t>13059,600000</t>
  </si>
  <si>
    <t>036F9EDF86D447C3E063024A14AC69BD</t>
  </si>
  <si>
    <t>21.08.2023 11:59:51</t>
  </si>
  <si>
    <t>п368уп799</t>
  </si>
  <si>
    <t>22677,120000</t>
  </si>
  <si>
    <t>27621,120000</t>
  </si>
  <si>
    <t>049A38E4CC4FC4FFE063024A14AC2FEE</t>
  </si>
  <si>
    <t>05.09.2023 11:58:00</t>
  </si>
  <si>
    <t>05.09.2023</t>
  </si>
  <si>
    <t>921,600000</t>
  </si>
  <si>
    <t>05278B995B769297E063024A14AC61DE</t>
  </si>
  <si>
    <t>12.09.2023 13:20:18</t>
  </si>
  <si>
    <t>16391,040000</t>
  </si>
  <si>
    <t>20903,040000</t>
  </si>
  <si>
    <t>0527F5A32860F7DEE063024A14AC9BF6</t>
  </si>
  <si>
    <t>12.09.2023 15:12:24</t>
  </si>
  <si>
    <t>13.09.2023</t>
  </si>
  <si>
    <t>05B3B2211E720E6AE063024A14AC624E</t>
  </si>
  <si>
    <t>19.09.2023 12:38:55</t>
  </si>
  <si>
    <t>05B62C23067808D9E063024A14AC0D45</t>
  </si>
  <si>
    <t>19.09.2023 15:34:27</t>
  </si>
  <si>
    <t>05C424F4091F2E11E063024A14AC1BCC</t>
  </si>
  <si>
    <t>20.09.2023 09:55:59</t>
  </si>
  <si>
    <t>FF445DE9FA6BB3E4E053024A14AC5BCD</t>
  </si>
  <si>
    <t>622EEBA525C24E5FAECA1C633B7A40F0</t>
  </si>
  <si>
    <t>29.06.2023 10:30:21</t>
  </si>
  <si>
    <t>л055ес777</t>
  </si>
  <si>
    <t>05C4F9427C576B70E063024A14AC71B1</t>
  </si>
  <si>
    <t>20.09.2023 08:55:49</t>
  </si>
  <si>
    <t>05C4F9427C5A6B70E063024A14AC71B1</t>
  </si>
  <si>
    <t>20.09.2023 09:01:40</t>
  </si>
  <si>
    <t>04BE01D296315110E063024A14ACCEE0</t>
  </si>
  <si>
    <t>52A3B6B5ED6F4158ADCA076B8EE22AC4</t>
  </si>
  <si>
    <t>06.09.2023 20:02:29</t>
  </si>
  <si>
    <t>н102мй199</t>
  </si>
  <si>
    <t>37,200000</t>
  </si>
  <si>
    <t>021377C1F9E0325BE063024A14ACD5E0</t>
  </si>
  <si>
    <t>04.08.2023 09:08:43</t>
  </si>
  <si>
    <t>81,600000</t>
  </si>
  <si>
    <t>801,600000</t>
  </si>
  <si>
    <t>026C51C87B377B87E063024A14ACD60C</t>
  </si>
  <si>
    <t>08.08.2023 18:40:49</t>
  </si>
  <si>
    <t>08.08.2023</t>
  </si>
  <si>
    <t>02B5D70D0F3C12A3E063024A14AC54B9</t>
  </si>
  <si>
    <t>12.08.2023 11:16:19</t>
  </si>
  <si>
    <t>12.08.2023</t>
  </si>
  <si>
    <t>2883,600000</t>
  </si>
  <si>
    <t>032E2B5406270E0EE063024A14AC5641</t>
  </si>
  <si>
    <t>18.08.2023 09:54:33</t>
  </si>
  <si>
    <t>18.08.2023</t>
  </si>
  <si>
    <t>1884,000000</t>
  </si>
  <si>
    <t>5851,200000</t>
  </si>
  <si>
    <t>7735,200000</t>
  </si>
  <si>
    <t>FFC007BFD1151140E053024A14ACF7BF</t>
  </si>
  <si>
    <t>04.07.2023 11:25:37</t>
  </si>
  <si>
    <t>03A5CFA2E742A58CE063024A14AC0694</t>
  </si>
  <si>
    <t>24.08.2023 11:06:26</t>
  </si>
  <si>
    <t>334,080000</t>
  </si>
  <si>
    <t>6182,780000</t>
  </si>
  <si>
    <t>6516,860000</t>
  </si>
  <si>
    <t>03A70BEE37D3C458E063024A14ACDE8C</t>
  </si>
  <si>
    <t>23.08.2023 19:01:03</t>
  </si>
  <si>
    <t>1644,000000</t>
  </si>
  <si>
    <t>11079,000000</t>
  </si>
  <si>
    <t>12723,000000</t>
  </si>
  <si>
    <t>0172D3D9E4A9398EE063024A14AC6720</t>
  </si>
  <si>
    <t>27.07.2023 09:27:00</t>
  </si>
  <si>
    <t>FB54C52481DEBA1FE053024A14AC5536</t>
  </si>
  <si>
    <t>10.05.2023 11:49:04</t>
  </si>
  <si>
    <t>040919F3B1B8CF0AE063024A14AC3991</t>
  </si>
  <si>
    <t>28.08.2023 14:38:15</t>
  </si>
  <si>
    <t>5126,400000</t>
  </si>
  <si>
    <t>10638,730000</t>
  </si>
  <si>
    <t>15765,130000</t>
  </si>
  <si>
    <t>040A588A8779F09AE063024A14AC946A</t>
  </si>
  <si>
    <t>29.08.2023 08:54:28</t>
  </si>
  <si>
    <t>01D8D09A22A7AF5EE063024A14ACE406</t>
  </si>
  <si>
    <t>01.08.2023 15:16:18</t>
  </si>
  <si>
    <t>0213E80F371FD9B8E063024A14AC813E</t>
  </si>
  <si>
    <t>A56ABE15932A4CF3910704023C7E8189</t>
  </si>
  <si>
    <t>04.08.2023 09:42:18</t>
  </si>
  <si>
    <t>й243ер797</t>
  </si>
  <si>
    <t>0215E40294656DF6E063024A14AC0CFB</t>
  </si>
  <si>
    <t>31.07.2023 19:47:10</t>
  </si>
  <si>
    <t>026548D6E3A0D3DFE063024A14AC3C1A</t>
  </si>
  <si>
    <t>08.08.2023 09:10:44</t>
  </si>
  <si>
    <t>19451,520000</t>
  </si>
  <si>
    <t>026548D6E3A2D3DFE063024A14AC3C1A</t>
  </si>
  <si>
    <t>C65676B283574149BB996967D6D6639F</t>
  </si>
  <si>
    <t>08.08.2023 10:49:37</t>
  </si>
  <si>
    <t>п756еу790</t>
  </si>
  <si>
    <t>0266EF367CDE57FFE063024A14AC69A3</t>
  </si>
  <si>
    <t>08.08.2023 12:24:15</t>
  </si>
  <si>
    <t>11770,910000</t>
  </si>
  <si>
    <t>13498,910000</t>
  </si>
  <si>
    <t>028F595D0D648732E063024A14AC61ED</t>
  </si>
  <si>
    <t>10.08.2023 16:50:53</t>
  </si>
  <si>
    <t>е100лу154</t>
  </si>
  <si>
    <t>20113,200000</t>
  </si>
  <si>
    <t>0290FFA41BCE113AE063024A14ACAEC0</t>
  </si>
  <si>
    <t>F43D67EC48694C8DB2661C4FCE2A76F9</t>
  </si>
  <si>
    <t>10.08.2023 12:50:39</t>
  </si>
  <si>
    <t>10.08.2023</t>
  </si>
  <si>
    <t>н648бу161</t>
  </si>
  <si>
    <t>0290FFA41BD0113AE063024A14ACAEC0</t>
  </si>
  <si>
    <t>28.07.2023 14:33:00</t>
  </si>
  <si>
    <t>12948,000000</t>
  </si>
  <si>
    <t>17988,000000</t>
  </si>
  <si>
    <t>02923DB556983836E063024A14ACB297</t>
  </si>
  <si>
    <t>10.08.2023 16:08:37</t>
  </si>
  <si>
    <t>11553,410000</t>
  </si>
  <si>
    <t>29781,410000</t>
  </si>
  <si>
    <t>0227E50398D1FC5EE063024A14ACEB86</t>
  </si>
  <si>
    <t>BC2419B4FAF14A0F82DCAC047F792B63</t>
  </si>
  <si>
    <t>05.08.2023 12:37:02</t>
  </si>
  <si>
    <t>б852нп763</t>
  </si>
  <si>
    <t>7729,680000</t>
  </si>
  <si>
    <t>8665,680000</t>
  </si>
  <si>
    <t>02E3591192E2F254E063024A14AC562B</t>
  </si>
  <si>
    <t>14.08.2023 17:11:19</t>
  </si>
  <si>
    <t>14.08.2023</t>
  </si>
  <si>
    <t>02E3591192E4F254E063024A14AC562B</t>
  </si>
  <si>
    <t>14.08.2023 17:01:48</t>
  </si>
  <si>
    <t>02E3591192E6F254E063024A14AC562B</t>
  </si>
  <si>
    <t>14.08.2023 17:15:58</t>
  </si>
  <si>
    <t>02E3591192E8F254E063024A14AC562B</t>
  </si>
  <si>
    <t>14.08.2023 17:17:46</t>
  </si>
  <si>
    <t>02E3591192EAF254E063024A14AC562B</t>
  </si>
  <si>
    <t>14.08.2023 16:55:24</t>
  </si>
  <si>
    <t>02F0288E37F89EA4E063024A14AC53E4</t>
  </si>
  <si>
    <t>15.08.2023 15:08:02</t>
  </si>
  <si>
    <t>л043юя125</t>
  </si>
  <si>
    <t>9190,800000</t>
  </si>
  <si>
    <t>9538,800000</t>
  </si>
  <si>
    <t>02F0FA72DDA25B79E063024A14AC1634</t>
  </si>
  <si>
    <t>15.08.2023 09:03:18</t>
  </si>
  <si>
    <t>26364,000000</t>
  </si>
  <si>
    <t>22870,800000</t>
  </si>
  <si>
    <t>49234,800000</t>
  </si>
  <si>
    <t>02F0FA72DDA45B79E063024A14AC1634</t>
  </si>
  <si>
    <t>14.08.2023 18:30:16</t>
  </si>
  <si>
    <t>5228,400000</t>
  </si>
  <si>
    <t>7472,400000</t>
  </si>
  <si>
    <t>031649AC339C85A7E063024A14AC2D81</t>
  </si>
  <si>
    <t>B9223530169A4FBDAA1FA1137466F56E</t>
  </si>
  <si>
    <t>13.08.2023 18:50:15</t>
  </si>
  <si>
    <t>л740рб196</t>
  </si>
  <si>
    <t>026871DE79B27DB0E063024A14AC523F</t>
  </si>
  <si>
    <t>08.08.2023 14:07:16</t>
  </si>
  <si>
    <t>13.08.2023</t>
  </si>
  <si>
    <t>12696,000000</t>
  </si>
  <si>
    <t>11396,400000</t>
  </si>
  <si>
    <t>24092,400000</t>
  </si>
  <si>
    <t>02E37BC6507968C2E063024A14AC2E13</t>
  </si>
  <si>
    <t>14.08.2023 17:22:43</t>
  </si>
  <si>
    <t>03C2D988AC0EAA72E063024A14ACD9EA</t>
  </si>
  <si>
    <t>2D748545AFF6422C8A264F3DA9BD4BBB</t>
  </si>
  <si>
    <t>25.08.2023 18:52:29</t>
  </si>
  <si>
    <t>26.08.2023</t>
  </si>
  <si>
    <t>л997нп799</t>
  </si>
  <si>
    <t>11172,000000</t>
  </si>
  <si>
    <t>03D5CBA51F256D2EE063024A14AC565F</t>
  </si>
  <si>
    <t>25.08.2023 12:00:44</t>
  </si>
  <si>
    <t>м447пб123</t>
  </si>
  <si>
    <t>5028,000000</t>
  </si>
  <si>
    <t>0499AAACA47EDA49E063024A14ACFF7D</t>
  </si>
  <si>
    <t>B407FBD4A10340209B3AE8C94EA2FDB4</t>
  </si>
  <si>
    <t>05.09.2023 09:59:25</t>
  </si>
  <si>
    <t>06.09.2023</t>
  </si>
  <si>
    <t>у771ер37</t>
  </si>
  <si>
    <t>18948,000000</t>
  </si>
  <si>
    <t>04B0924AF436AC49E063024A14AC18BB</t>
  </si>
  <si>
    <t>06.09.2023 14:59:05</t>
  </si>
  <si>
    <t>32774,400000</t>
  </si>
  <si>
    <t>77510,010000</t>
  </si>
  <si>
    <t>110284,410000</t>
  </si>
  <si>
    <t>04C1038D6DC6C383E063024A14ACB6EA</t>
  </si>
  <si>
    <t>07.09.2023 13:09:46</t>
  </si>
  <si>
    <t>04D5FEAB6E531A9FE063024A14ACCF70</t>
  </si>
  <si>
    <t>3512640B56EB4A9AA1B92F3BC1AB6B27</t>
  </si>
  <si>
    <t>05.09.2023 10:08:22</t>
  </si>
  <si>
    <t>ю341бю156</t>
  </si>
  <si>
    <t>F9DB8450A32DC15FE053024A14AC776A</t>
  </si>
  <si>
    <t>7FC7C6871D0D4C35BC6805676C6FCED3</t>
  </si>
  <si>
    <t>11.04.2023 11:08:21</t>
  </si>
  <si>
    <t>л664бу198</t>
  </si>
  <si>
    <t>05B2E21348F3ACF7E063024A14AC9574</t>
  </si>
  <si>
    <t>139502E1E01C4AD1B43D308AD325A8D2</t>
  </si>
  <si>
    <t>19.09.2023 10:51:24</t>
  </si>
  <si>
    <t>б378лп198</t>
  </si>
  <si>
    <t>02185E85601099F7E063024A14ACAD9D</t>
  </si>
  <si>
    <t>FC502C0F4B554459A643CB39422857D1</t>
  </si>
  <si>
    <t>04.08.2023 14:42:30</t>
  </si>
  <si>
    <t>н226бй797</t>
  </si>
  <si>
    <t>031999AA61B783C3E063024A14AC8FCB</t>
  </si>
  <si>
    <t>234373727E154D5593C7A4A4FDBAD5A0</t>
  </si>
  <si>
    <t>17.08.2023 09:00:24</t>
  </si>
  <si>
    <t>н080ей196</t>
  </si>
  <si>
    <t>7116,000000</t>
  </si>
  <si>
    <t>14313,460000</t>
  </si>
  <si>
    <t>21429,460000</t>
  </si>
  <si>
    <t>0333B9507E0FA9F8E063024A14AC15D1</t>
  </si>
  <si>
    <t>18.08.2023 16:09:33</t>
  </si>
  <si>
    <t>19.08.2023</t>
  </si>
  <si>
    <t>9480,000000</t>
  </si>
  <si>
    <t>29298,000000</t>
  </si>
  <si>
    <t>38778,000000</t>
  </si>
  <si>
    <t>0348A9DE553903C7E063024A14ACC5CF</t>
  </si>
  <si>
    <t>9D5C904B7B02473B8537EEF5B4B25BAD</t>
  </si>
  <si>
    <t>19.08.2023 17:34:28</t>
  </si>
  <si>
    <t>р584юе05</t>
  </si>
  <si>
    <t>15406,800000</t>
  </si>
  <si>
    <t>18406,800000</t>
  </si>
  <si>
    <t>04327EB2C49CB8F4E063024A14AC9B18</t>
  </si>
  <si>
    <t>31.08.2023 09:04:18</t>
  </si>
  <si>
    <t>3110,400000</t>
  </si>
  <si>
    <t>0432E944066328F9E063024A14AC715E</t>
  </si>
  <si>
    <t>31.08.2023 09:22:28</t>
  </si>
  <si>
    <t>12291,840000</t>
  </si>
  <si>
    <t>14365,440000</t>
  </si>
  <si>
    <t>043425AB70647654E063024A14ACC291</t>
  </si>
  <si>
    <t>31.08.2023 14:55:57</t>
  </si>
  <si>
    <t>1474,560000</t>
  </si>
  <si>
    <t>783,360000</t>
  </si>
  <si>
    <t>2257,920000</t>
  </si>
  <si>
    <t>0435CB4F45B32517E063024A14ACA658</t>
  </si>
  <si>
    <t>F2831FE271584A699A78B47B1CC62091</t>
  </si>
  <si>
    <t>31.08.2023 10:45:55</t>
  </si>
  <si>
    <t>я967уя174</t>
  </si>
  <si>
    <t>17364,000000</t>
  </si>
  <si>
    <t>23214,000000</t>
  </si>
  <si>
    <t>04369E78E194FDFBE063024A14AC4A7B</t>
  </si>
  <si>
    <t>A9A197059F7349938DD407F36ED9E8C1</t>
  </si>
  <si>
    <t>31.08.2023 13:30:57</t>
  </si>
  <si>
    <t>м319яп69</t>
  </si>
  <si>
    <t>16752,000000</t>
  </si>
  <si>
    <t>14672,400000</t>
  </si>
  <si>
    <t>31424,400000</t>
  </si>
  <si>
    <t>04C30D601B27DC4EE063024A14ACBA2A</t>
  </si>
  <si>
    <t>B8543CF0120D44488282188D4C20C977</t>
  </si>
  <si>
    <t>06.09.2023 17:26:09</t>
  </si>
  <si>
    <t>п410пя69</t>
  </si>
  <si>
    <t>9476,400000</t>
  </si>
  <si>
    <t>12320,400000</t>
  </si>
  <si>
    <t>03DEFD7FD21DE34BE063024A14AC0798</t>
  </si>
  <si>
    <t>27.08.2023 12:00:35</t>
  </si>
  <si>
    <t>27.08.2023</t>
  </si>
  <si>
    <t>5781,600000</t>
  </si>
  <si>
    <t>7077,600000</t>
  </si>
  <si>
    <t>049FB005A06B947AE063024A14AC1A9D</t>
  </si>
  <si>
    <t>05.09.2023 18:01:12</t>
  </si>
  <si>
    <t>7878,000000</t>
  </si>
  <si>
    <t>15000,000000</t>
  </si>
  <si>
    <t>22878,000000</t>
  </si>
  <si>
    <t>04A018C5A7BEF98FE063024A14AC1BFA</t>
  </si>
  <si>
    <t>05.09.2023 18:49:09</t>
  </si>
  <si>
    <t>40386,820000</t>
  </si>
  <si>
    <t>56342,020000</t>
  </si>
  <si>
    <t>96728,840000</t>
  </si>
  <si>
    <t>0551EA6B267B60AEE063024A14ACBB6B</t>
  </si>
  <si>
    <t>14.09.2023 14:33:04</t>
  </si>
  <si>
    <t>16.09.2023</t>
  </si>
  <si>
    <t>8229,600000</t>
  </si>
  <si>
    <t>0551EA6B268760AEE063024A14ACBB6B</t>
  </si>
  <si>
    <t>14.09.2023 15:38:09</t>
  </si>
  <si>
    <t>й319ул790</t>
  </si>
  <si>
    <t>15171,600000</t>
  </si>
  <si>
    <t>19695,600000</t>
  </si>
  <si>
    <t>05B48CBB7AD0584AE063024A14AC8459</t>
  </si>
  <si>
    <t>19.09.2023 13:15:35</t>
  </si>
  <si>
    <t>01EC98140101EF64E063024A14AC6380</t>
  </si>
  <si>
    <t>02.08.2023 09:49:27</t>
  </si>
  <si>
    <t>04819A3B4805EA00E063024A14AC496B</t>
  </si>
  <si>
    <t>04.09.2023 10:15:38</t>
  </si>
  <si>
    <t>14356,800000</t>
  </si>
  <si>
    <t>16360,800000</t>
  </si>
  <si>
    <t>04C1D44F7CB29D01E063024A14AC5C19</t>
  </si>
  <si>
    <t>07.09.2023 12:03:19</t>
  </si>
  <si>
    <t>9024,000000</t>
  </si>
  <si>
    <t>31456,800000</t>
  </si>
  <si>
    <t>40480,800000</t>
  </si>
  <si>
    <t>04E7A9B5E994D1C4E063024A14ACA575</t>
  </si>
  <si>
    <t>09.09.2023 09:14:07</t>
  </si>
  <si>
    <t>053C00848B01E014E063024A14AC6D8A</t>
  </si>
  <si>
    <t>13.09.2023 13:41:02</t>
  </si>
  <si>
    <t>053D3BBA83A432DFE063024A14AC0CAA</t>
  </si>
  <si>
    <t>13.09.2023 10:38:38</t>
  </si>
  <si>
    <t>11174,400000</t>
  </si>
  <si>
    <t>45673,340000</t>
  </si>
  <si>
    <t>56847,740000</t>
  </si>
  <si>
    <t>053D3BBA83A732DFE063024A14AC0CAA</t>
  </si>
  <si>
    <t>13.09.2023 13:48:06</t>
  </si>
  <si>
    <t>0565C4B0471552E0E063024A14AC21FF</t>
  </si>
  <si>
    <t>15.09.2023 13:55:11</t>
  </si>
  <si>
    <t>056698742F65BAD2E063024A14AC6C17</t>
  </si>
  <si>
    <t>14.09.2023 17:44:33</t>
  </si>
  <si>
    <t>б020бл797</t>
  </si>
  <si>
    <t>05B3A6C09FE1E720E063024A14AC99A9</t>
  </si>
  <si>
    <t>19.09.2023 12:38:22</t>
  </si>
  <si>
    <t>02659CD93CEDE9B5E063024A14AC42FC</t>
  </si>
  <si>
    <t>05.08.2023 11:23:17</t>
  </si>
  <si>
    <t>4092,000000</t>
  </si>
  <si>
    <t>27420,000000</t>
  </si>
  <si>
    <t>31512,000000</t>
  </si>
  <si>
    <t>037EA365DF5A1DF3E063024A14AC4145</t>
  </si>
  <si>
    <t>22.08.2023 09:28:33</t>
  </si>
  <si>
    <t>н664нй799</t>
  </si>
  <si>
    <t>5270,400000</t>
  </si>
  <si>
    <t>F02B6B348B0C9D12E053024A14AC29FA</t>
  </si>
  <si>
    <t>28.11.2022 09:44:51</t>
  </si>
  <si>
    <t>0431703185771736E063024A14ACEE24</t>
  </si>
  <si>
    <t>30.08.2023 20:54:56</t>
  </si>
  <si>
    <t>9710,400000</t>
  </si>
  <si>
    <t>12110,400000</t>
  </si>
  <si>
    <t>04842EB7AB35173EE063024A14ACA2A2</t>
  </si>
  <si>
    <t>04.09.2023 10:30:39</t>
  </si>
  <si>
    <t>6570,000000</t>
  </si>
  <si>
    <t>23233,200000</t>
  </si>
  <si>
    <t>29803,200000</t>
  </si>
  <si>
    <t>0495D96B350488E7E063024A14AC3972</t>
  </si>
  <si>
    <t>01.09.2023 13:11:34</t>
  </si>
  <si>
    <t>б358юн750</t>
  </si>
  <si>
    <t>12093,600000</t>
  </si>
  <si>
    <t>13977,600000</t>
  </si>
  <si>
    <t>04C0A11101B76F99E063024A14ACB6B6</t>
  </si>
  <si>
    <t>31.08.2023 08:47:35</t>
  </si>
  <si>
    <t>04D6D33762E70C2EE063024A14AC0521</t>
  </si>
  <si>
    <t>08.09.2023 12:36:15</t>
  </si>
  <si>
    <t>м497рп196</t>
  </si>
  <si>
    <t>11580,000000</t>
  </si>
  <si>
    <t>053D3F3636D13F2AE063024A14AC70C1</t>
  </si>
  <si>
    <t>13.09.2023 19:18:42</t>
  </si>
  <si>
    <t>01EA140866B56390E063024A14AC521B</t>
  </si>
  <si>
    <t>02.08.2023 09:15:53</t>
  </si>
  <si>
    <t>0213C462171952AAE063024A14AC23EF</t>
  </si>
  <si>
    <t>04.08.2023 09:10:03</t>
  </si>
  <si>
    <t>11448,000000</t>
  </si>
  <si>
    <t>17266,800000</t>
  </si>
  <si>
    <t>28714,800000</t>
  </si>
  <si>
    <t>02507B3CF05538EBE063024A14ACD054</t>
  </si>
  <si>
    <t>74E01A867FF64E1783324BF987EBE899</t>
  </si>
  <si>
    <t>05.08.2023 18:33:14</t>
  </si>
  <si>
    <t>й338нб790</t>
  </si>
  <si>
    <t>10669,200000</t>
  </si>
  <si>
    <t>13273,200000</t>
  </si>
  <si>
    <t>0251B932BF867971E063024A14AC9A66</t>
  </si>
  <si>
    <t>07.08.2023 10:31:36</t>
  </si>
  <si>
    <t>33820,800000</t>
  </si>
  <si>
    <t>54088,800000</t>
  </si>
  <si>
    <t>025361CDE0DA144CE063024A14AC5A14</t>
  </si>
  <si>
    <t>07.08.2023 11:36:38</t>
  </si>
  <si>
    <t>12088,800000</t>
  </si>
  <si>
    <t>13024,800000</t>
  </si>
  <si>
    <t>027CECA604E0085DE063024A14AC3554</t>
  </si>
  <si>
    <t>08.08.2023 14:06:05</t>
  </si>
  <si>
    <t>02E2F9865131B3AEE063024A14AC97FC</t>
  </si>
  <si>
    <t>14.08.2023 16:43:13</t>
  </si>
  <si>
    <t>03AC0487B33A6F22E063024A14ACCA84</t>
  </si>
  <si>
    <t>24.08.2023 14:31:39</t>
  </si>
  <si>
    <t>е338пр196</t>
  </si>
  <si>
    <t>6432,000000</t>
  </si>
  <si>
    <t>25657,200000</t>
  </si>
  <si>
    <t>32089,200000</t>
  </si>
  <si>
    <t>03FD1FF96A582687E063024A14ACB92C</t>
  </si>
  <si>
    <t>25.08.2023 09:37:07</t>
  </si>
  <si>
    <t>18474,000000</t>
  </si>
  <si>
    <t>24462,000000</t>
  </si>
  <si>
    <t>051FDF72906F4A27E063024A14AC43A9</t>
  </si>
  <si>
    <t>12.09.2023 09:17:05</t>
  </si>
  <si>
    <t>027D9DA6C7BF5A8AE063024A14ACF082</t>
  </si>
  <si>
    <t>09.08.2023 15:04:04</t>
  </si>
  <si>
    <t>17736,000000</t>
  </si>
  <si>
    <t>28701,790000</t>
  </si>
  <si>
    <t>46437,790000</t>
  </si>
  <si>
    <t>03054B8B80A9DF98E063024A14AC19DF</t>
  </si>
  <si>
    <t>16.08.2023 09:31:18</t>
  </si>
  <si>
    <t>40932,000000</t>
  </si>
  <si>
    <t>6566,400000</t>
  </si>
  <si>
    <t>47498,400000</t>
  </si>
  <si>
    <t>031883378971E29EE063024A14ACC574</t>
  </si>
  <si>
    <t>17.08.2023 12:40:03</t>
  </si>
  <si>
    <t>м156нп196</t>
  </si>
  <si>
    <t>4578,000000</t>
  </si>
  <si>
    <t>0380B678444D1BD3E063024A14ACED26</t>
  </si>
  <si>
    <t>27.07.2023 12:04:25</t>
  </si>
  <si>
    <t>52416,000000</t>
  </si>
  <si>
    <t>044C2D03E8AFD78EE063024A14AC023F</t>
  </si>
  <si>
    <t>01.09.2023 15:35:05</t>
  </si>
  <si>
    <t>04709969A1BEE66DE063024A14AC568C</t>
  </si>
  <si>
    <t>03.09.2023 11:54:42</t>
  </si>
  <si>
    <t>3045,600000</t>
  </si>
  <si>
    <t>3993,600000</t>
  </si>
  <si>
    <t>04D91D0A151CF7D5E063024A14AC718F</t>
  </si>
  <si>
    <t>07.09.2023 18:25:46</t>
  </si>
  <si>
    <t>4032,000000</t>
  </si>
  <si>
    <t>19484,640000</t>
  </si>
  <si>
    <t>23516,640000</t>
  </si>
  <si>
    <t>04DB98155F107FDEE063024A14ACFBA8</t>
  </si>
  <si>
    <t>40CB6E3B6EFA4259B58936ACBAC8ECCD</t>
  </si>
  <si>
    <t>08.09.2023 13:35:16</t>
  </si>
  <si>
    <t>10.09.2023</t>
  </si>
  <si>
    <t>б952юл797</t>
  </si>
  <si>
    <t>20076,000000</t>
  </si>
  <si>
    <t>054E9B3A78303363E063024A14AC553B</t>
  </si>
  <si>
    <t>14.09.2023 11:27:30</t>
  </si>
  <si>
    <t>2236,800000</t>
  </si>
  <si>
    <t>4876,800000</t>
  </si>
  <si>
    <t>01D83209F88A966FE063024A14ACFCBA</t>
  </si>
  <si>
    <t>31.07.2023 12:35:08</t>
  </si>
  <si>
    <t>с287нн178</t>
  </si>
  <si>
    <t>97794,000000</t>
  </si>
  <si>
    <t>219216,000000</t>
  </si>
  <si>
    <t>317010,000000</t>
  </si>
  <si>
    <t>01DF7C087D8A1F8FE063024A14ACD281</t>
  </si>
  <si>
    <t>9A670232A7484F0CBD4223BBA4F9B803</t>
  </si>
  <si>
    <t>01.08.2023 13:10:03</t>
  </si>
  <si>
    <t>л652нл790</t>
  </si>
  <si>
    <t>24835,200000</t>
  </si>
  <si>
    <t>31027,200000</t>
  </si>
  <si>
    <t>020333BF0605D89BE063024A14AC7975</t>
  </si>
  <si>
    <t>03.08.2023 13:17:50</t>
  </si>
  <si>
    <t>10788,000000</t>
  </si>
  <si>
    <t>13350,000000</t>
  </si>
  <si>
    <t>24138,000000</t>
  </si>
  <si>
    <t>020411FB2641C318E063024A14AC535C</t>
  </si>
  <si>
    <t>03.08.2023 14:44:48</t>
  </si>
  <si>
    <t>030A32DDF0756093E063024A14AC5D69</t>
  </si>
  <si>
    <t>16.08.2023 11:33:24</t>
  </si>
  <si>
    <t>5679,360000</t>
  </si>
  <si>
    <t>031981A5838F3403E063024A14ACD60C</t>
  </si>
  <si>
    <t>17.08.2023 09:23:28</t>
  </si>
  <si>
    <t>42666,000000</t>
  </si>
  <si>
    <t>52081,200000</t>
  </si>
  <si>
    <t>94747,200000</t>
  </si>
  <si>
    <t>031A55562570F73AE063024A14ACD972</t>
  </si>
  <si>
    <t>17.08.2023 13:33:14</t>
  </si>
  <si>
    <t>с003мп55</t>
  </si>
  <si>
    <t>1764,000000</t>
  </si>
  <si>
    <t>12588,000000</t>
  </si>
  <si>
    <t>031D123CCDF5385DE063024A14AC9557</t>
  </si>
  <si>
    <t>17.08.2023 14:02:13</t>
  </si>
  <si>
    <t>1025,280000</t>
  </si>
  <si>
    <t>031D123CCDF7385DE063024A14AC9557</t>
  </si>
  <si>
    <t>17.08.2023 14:04:37</t>
  </si>
  <si>
    <t>0437DCD1778048D7E063024A14ACB5BE</t>
  </si>
  <si>
    <t>31.08.2023 14:58:34</t>
  </si>
  <si>
    <t>20839,680000</t>
  </si>
  <si>
    <t>15179,910000</t>
  </si>
  <si>
    <t>36019,590000</t>
  </si>
  <si>
    <t>039126152933AEFCE063024A14AC336C</t>
  </si>
  <si>
    <t>C0AF906C147C41A69B6A66DBA7BDFACC</t>
  </si>
  <si>
    <t>22.08.2023 17:02:08</t>
  </si>
  <si>
    <t>п590бм124</t>
  </si>
  <si>
    <t>03961D67564C51ADE063024A14AC3AB3</t>
  </si>
  <si>
    <t>23.08.2023 12:19:01</t>
  </si>
  <si>
    <t>26931,600000</t>
  </si>
  <si>
    <t>41049,600000</t>
  </si>
  <si>
    <t>0266EF367CE057FFE063024A14AC69A3</t>
  </si>
  <si>
    <t>08.08.2023 12:26:57</t>
  </si>
  <si>
    <t>60480,000000</t>
  </si>
  <si>
    <t>108351,370000</t>
  </si>
  <si>
    <t>168831,370000</t>
  </si>
  <si>
    <t>05001B5251DB8F2FE063024A14AC2DE4</t>
  </si>
  <si>
    <t>10.09.2023 12:28:17</t>
  </si>
  <si>
    <t>33546,240000</t>
  </si>
  <si>
    <t>78994,930000</t>
  </si>
  <si>
    <t>112541,170000</t>
  </si>
  <si>
    <t>026B3B4D90D4DB19E063024A14ACDB83</t>
  </si>
  <si>
    <t>08.08.2023 17:51:39</t>
  </si>
  <si>
    <t>4533,600000</t>
  </si>
  <si>
    <t>8709,600000</t>
  </si>
  <si>
    <t>027AFCB822C97E3DE063024A14AC2598</t>
  </si>
  <si>
    <t>768BC3ECECBA48458278DBB382EDE002</t>
  </si>
  <si>
    <t>09.08.2023 12:35:10</t>
  </si>
  <si>
    <t>M244XC777</t>
  </si>
  <si>
    <t>15136,800000</t>
  </si>
  <si>
    <t>16432,800000</t>
  </si>
  <si>
    <t>031AD70A35E2A888E063024A14AC86AD</t>
  </si>
  <si>
    <t>17.08.2023 11:22:02</t>
  </si>
  <si>
    <t>12372,000000</t>
  </si>
  <si>
    <t>035912599AAF4B44E063024A14ACD341</t>
  </si>
  <si>
    <t>20.08.2023 13:44:09</t>
  </si>
  <si>
    <t>53940,000000</t>
  </si>
  <si>
    <t>55641,600000</t>
  </si>
  <si>
    <t>109581,600000</t>
  </si>
  <si>
    <t>0368AB2049A6E291E063024A14AC4D13</t>
  </si>
  <si>
    <t>21.08.2023 09:59:51</t>
  </si>
  <si>
    <t>м875рн196</t>
  </si>
  <si>
    <t>3792,000000</t>
  </si>
  <si>
    <t>20128,800000</t>
  </si>
  <si>
    <t>23920,800000</t>
  </si>
  <si>
    <t>03A7B7F2D52309BCE063024A14AC5888</t>
  </si>
  <si>
    <t>82D08D4CA77648C3947FA79929E7DD03</t>
  </si>
  <si>
    <t>24.08.2023 11:25:38</t>
  </si>
  <si>
    <t>й306еп126</t>
  </si>
  <si>
    <t>10784,400000</t>
  </si>
  <si>
    <t>16016,400000</t>
  </si>
  <si>
    <t>01AD94F06A1F454DE063024A14AC1632</t>
  </si>
  <si>
    <t>30.07.2023 13:36:53</t>
  </si>
  <si>
    <t>041F372AD0D87700E063024A14ACAAAF</t>
  </si>
  <si>
    <t>29.08.2023 18:29:57</t>
  </si>
  <si>
    <t>0437DCD177BF48D7E063024A14ACB5BE</t>
  </si>
  <si>
    <t>31.08.2023 19:21:27</t>
  </si>
  <si>
    <t>16186,800000</t>
  </si>
  <si>
    <t>18070,800000</t>
  </si>
  <si>
    <t>04467C0584580B52E063024A14ACEDF4</t>
  </si>
  <si>
    <t>01.09.2023 15:19:46</t>
  </si>
  <si>
    <t>01.09.2023</t>
  </si>
  <si>
    <t>7040,400000</t>
  </si>
  <si>
    <t>10016,400000</t>
  </si>
  <si>
    <t>0343AEB7C3E48E52E063024A14AC68DD</t>
  </si>
  <si>
    <t>19.08.2023 12:00:24</t>
  </si>
  <si>
    <t>0345575642F7095AE063024A14AC1E6E</t>
  </si>
  <si>
    <t>19.08.2023 14:45:26</t>
  </si>
  <si>
    <t>4632,000000</t>
  </si>
  <si>
    <t>15535,200000</t>
  </si>
  <si>
    <t>20167,200000</t>
  </si>
  <si>
    <t>036893E595D59662E063024A14AC2FFE</t>
  </si>
  <si>
    <t>CC491EC825CC45108FE8B22283F12E7A</t>
  </si>
  <si>
    <t>20.08.2023 09:39:16</t>
  </si>
  <si>
    <t>н005лр03</t>
  </si>
  <si>
    <t>12798,960000</t>
  </si>
  <si>
    <t>15882,960000</t>
  </si>
  <si>
    <t>036BE4FAF274CB60E063024A14AC8C21</t>
  </si>
  <si>
    <t>21.08.2023 10:27:31</t>
  </si>
  <si>
    <t>68448,000000</t>
  </si>
  <si>
    <t>81648,000000</t>
  </si>
  <si>
    <t>03E6C3560370A65CE063024A14ACE415</t>
  </si>
  <si>
    <t>27.08.2023 13:39:48</t>
  </si>
  <si>
    <t>6399,600000</t>
  </si>
  <si>
    <t>8523,600000</t>
  </si>
  <si>
    <t>0488831051DD89D6E063024A14AC8C10</t>
  </si>
  <si>
    <t>04.09.2023 15:42:33</t>
  </si>
  <si>
    <t>9331,200000</t>
  </si>
  <si>
    <t>19268,350000</t>
  </si>
  <si>
    <t>28599,550000</t>
  </si>
  <si>
    <t>01B56C0D95E45A38E063024A14ACF345</t>
  </si>
  <si>
    <t>30.07.2023 17:20:18</t>
  </si>
  <si>
    <t>6576,000000</t>
  </si>
  <si>
    <t>04AD2F04D3E508B3E063024A14AC79A0</t>
  </si>
  <si>
    <t>06.09.2023 09:53:54</t>
  </si>
  <si>
    <t>у674нн178</t>
  </si>
  <si>
    <t>5793,600000</t>
  </si>
  <si>
    <t>5821,200000</t>
  </si>
  <si>
    <t>04D8E5F64E4A3CB8E063024A14AC7E0E</t>
  </si>
  <si>
    <t>08.09.2023 18:32:24</t>
  </si>
  <si>
    <t>м151рр198</t>
  </si>
  <si>
    <t>24542,400000</t>
  </si>
  <si>
    <t>27494,400000</t>
  </si>
  <si>
    <t>0529F1303FC1FF6CE063024A14AC715D</t>
  </si>
  <si>
    <t>11.09.2023 18:38:07</t>
  </si>
  <si>
    <t>34341,120000</t>
  </si>
  <si>
    <t>67962,240000</t>
  </si>
  <si>
    <t>102303,360000</t>
  </si>
  <si>
    <t>05391BD2CC7CA29AE063024A14AC26EB</t>
  </si>
  <si>
    <t>13.09.2023 09:56:16</t>
  </si>
  <si>
    <t>79206,000000</t>
  </si>
  <si>
    <t>66441,000000</t>
  </si>
  <si>
    <t>145647,000000</t>
  </si>
  <si>
    <t>05391BD2CC7EA29AE063024A14AC26EB</t>
  </si>
  <si>
    <t>13.09.2023 12:16:57</t>
  </si>
  <si>
    <t>053984A1B86AD85BE063024A14AC6DC9</t>
  </si>
  <si>
    <t>13.09.2023 10:32:14</t>
  </si>
  <si>
    <t>у982яп790</t>
  </si>
  <si>
    <t>8277,600000</t>
  </si>
  <si>
    <t>57453,600000</t>
  </si>
  <si>
    <t>65731,200000</t>
  </si>
  <si>
    <t>056137CAAB177512E063024A14AC8DCB</t>
  </si>
  <si>
    <t>15.09.2023 10:16:28</t>
  </si>
  <si>
    <t>1450,800000</t>
  </si>
  <si>
    <t>7136,400000</t>
  </si>
  <si>
    <t>8587,200000</t>
  </si>
  <si>
    <t>0589CF4409023109E063024A14AC6FC4</t>
  </si>
  <si>
    <t>6F785E3FD53A4EA1B4312F0CCF04958A</t>
  </si>
  <si>
    <t>14.09.2023 12:10:39</t>
  </si>
  <si>
    <t>05A185726087E7E1E063024A14AC2D8A</t>
  </si>
  <si>
    <t>18.09.2023 13:28:26</t>
  </si>
  <si>
    <t>10438,800000</t>
  </si>
  <si>
    <t>12202,800000</t>
  </si>
  <si>
    <t>01C61FED50E20DE1E063024A14AC75BE</t>
  </si>
  <si>
    <t>31.07.2023 10:50:10</t>
  </si>
  <si>
    <t>с328ум96</t>
  </si>
  <si>
    <t>427,200000</t>
  </si>
  <si>
    <t>0426267CFA596AC2E063024A14AC2C42</t>
  </si>
  <si>
    <t>30.08.2023 18:15:57</t>
  </si>
  <si>
    <t>30.08.2023</t>
  </si>
  <si>
    <t>4147,200000</t>
  </si>
  <si>
    <t>21024,000000</t>
  </si>
  <si>
    <t>25171,200000</t>
  </si>
  <si>
    <t>04841308BE3EAA10E063024A14ACF6FF</t>
  </si>
  <si>
    <t>04.09.2023 09:36:57</t>
  </si>
  <si>
    <t>е218се777</t>
  </si>
  <si>
    <t>7050,000000</t>
  </si>
  <si>
    <t>9306,000000</t>
  </si>
  <si>
    <t>0569E6156ADB1FEEE063024A14AC7816</t>
  </si>
  <si>
    <t>15.09.2023 17:22:45</t>
  </si>
  <si>
    <t>е887лс198</t>
  </si>
  <si>
    <t>54228,000000</t>
  </si>
  <si>
    <t>37777,500000</t>
  </si>
  <si>
    <t>92005,500000</t>
  </si>
  <si>
    <t>05B7BD668415501DE063024A14AC7F48</t>
  </si>
  <si>
    <t>19.09.2023 17:26:14</t>
  </si>
  <si>
    <t>0306B2187091A687E063024A14AC666D</t>
  </si>
  <si>
    <t>16.08.2023 17:26:16</t>
  </si>
  <si>
    <t>8020,800000</t>
  </si>
  <si>
    <t>10264,800000</t>
  </si>
  <si>
    <t>03E6680B0EFA79AFE063024A14AC614F</t>
  </si>
  <si>
    <t>27.08.2023 14:17:36</t>
  </si>
  <si>
    <t>13450,800000</t>
  </si>
  <si>
    <t>16534,800000</t>
  </si>
  <si>
    <t>040982EBF9C22CFFE063024A14AC6601</t>
  </si>
  <si>
    <t>29.08.2023 12:46:16</t>
  </si>
  <si>
    <t>1635,840000</t>
  </si>
  <si>
    <t>10692,870000</t>
  </si>
  <si>
    <t>12328,710000</t>
  </si>
  <si>
    <t>0478615D74E88B92E063024A14AC562B</t>
  </si>
  <si>
    <t>03.09.2023 19:29:23</t>
  </si>
  <si>
    <t>5736,000000</t>
  </si>
  <si>
    <t>5547,600000</t>
  </si>
  <si>
    <t>11283,600000</t>
  </si>
  <si>
    <t>04BD73B18243685CE063024A14AC9A89</t>
  </si>
  <si>
    <t>051238A6A93FC3BDE063024A14AC1A0F</t>
  </si>
  <si>
    <t>30331C84143C4C8986B0194FBEEE254A</t>
  </si>
  <si>
    <t>08.09.2023 13:46:00</t>
  </si>
  <si>
    <t>й423уп790</t>
  </si>
  <si>
    <t>69015,600000</t>
  </si>
  <si>
    <t>75927,600000</t>
  </si>
  <si>
    <t>0537DDC18E9F3FE3E063024A14AC5779</t>
  </si>
  <si>
    <t>12.09.2023 12:28:59</t>
  </si>
  <si>
    <t>с883пя750</t>
  </si>
  <si>
    <t>02140AAC83AA6453E063024A14AC6885</t>
  </si>
  <si>
    <t>04.08.2023 09:14:35</t>
  </si>
  <si>
    <t>у834нс178</t>
  </si>
  <si>
    <t>38208,000000</t>
  </si>
  <si>
    <t>53216,400000</t>
  </si>
  <si>
    <t>91424,400000</t>
  </si>
  <si>
    <t>02392C478B628E3FE063024A14AC35D2</t>
  </si>
  <si>
    <t>02.08.2023 10:40:00</t>
  </si>
  <si>
    <t>17480,400000</t>
  </si>
  <si>
    <t>01770C85371B65DBE063024A14AC180B</t>
  </si>
  <si>
    <t>27.07.2023 13:49:03</t>
  </si>
  <si>
    <t>024FF104DCCC63AFE063024A14AC806F</t>
  </si>
  <si>
    <t>06.08.2023 14:42:09</t>
  </si>
  <si>
    <t>с211ле33</t>
  </si>
  <si>
    <t>11335,200000</t>
  </si>
  <si>
    <t>12631,200000</t>
  </si>
  <si>
    <t>02A7C4CB74252E2FE063024A14AC86F6</t>
  </si>
  <si>
    <t>11.08.2023 17:48:45</t>
  </si>
  <si>
    <t>02A7C4CB74282E2FE063024A14AC86F6</t>
  </si>
  <si>
    <t>11.08.2023 18:00:52</t>
  </si>
  <si>
    <t>с500мя790</t>
  </si>
  <si>
    <t>1428,000000</t>
  </si>
  <si>
    <t>013DE279A4518887E063024A14AC0554</t>
  </si>
  <si>
    <t>24.07.2023 16:05:02</t>
  </si>
  <si>
    <t>54025,200000</t>
  </si>
  <si>
    <t>68905,200000</t>
  </si>
  <si>
    <t>02E37855AFB05D5FE063024A14AC3B57</t>
  </si>
  <si>
    <t>14.08.2023 17:24:24</t>
  </si>
  <si>
    <t>036B9BA352F1D1E3E063024A14ACBF00</t>
  </si>
  <si>
    <t>21.08.2023 11:28:34</t>
  </si>
  <si>
    <t>22152,000000</t>
  </si>
  <si>
    <t>34408,800000</t>
  </si>
  <si>
    <t>56560,800000</t>
  </si>
  <si>
    <t>0447D857DFD0C191E063024A14ACDFD1</t>
  </si>
  <si>
    <t>01.09.2023 10:29:48</t>
  </si>
  <si>
    <t>030701F199A3AFFBE063024A14ACC853</t>
  </si>
  <si>
    <t>15.08.2023 16:35:48</t>
  </si>
  <si>
    <t>б509ен89</t>
  </si>
  <si>
    <t>35682,000000</t>
  </si>
  <si>
    <t>61110,000000</t>
  </si>
  <si>
    <t>03F8A69CC0D42B2CE063024A14AC7B11</t>
  </si>
  <si>
    <t>28.08.2023 11:53:41</t>
  </si>
  <si>
    <t>32268,000000</t>
  </si>
  <si>
    <t>39886,800000</t>
  </si>
  <si>
    <t>72154,800000</t>
  </si>
  <si>
    <t>03F8A69CC0D62B2CE063024A14AC7B11</t>
  </si>
  <si>
    <t>F84F7AF6E08843A6AA17A8A6944B3F0B</t>
  </si>
  <si>
    <t>24.08.2023 19:14:22</t>
  </si>
  <si>
    <t>п898мн797</t>
  </si>
  <si>
    <t>048A624453DEBB70E063024A14AC74D6</t>
  </si>
  <si>
    <t>04.09.2023 18:52:40</t>
  </si>
  <si>
    <t>б004еб763</t>
  </si>
  <si>
    <t>2214,000000</t>
  </si>
  <si>
    <t>4482,000000</t>
  </si>
  <si>
    <t>03F465D1BB6CDC93E063024A14AC7E46</t>
  </si>
  <si>
    <t>27.08.2023 20:00:36</t>
  </si>
  <si>
    <t>8584,800000</t>
  </si>
  <si>
    <t>03F465D1BB6FDC93E063024A14AC7E46</t>
  </si>
  <si>
    <t>877F8477CCD74157A374516365725C02</t>
  </si>
  <si>
    <t>17.08.2023 12:15:05</t>
  </si>
  <si>
    <t>е227нп124</t>
  </si>
  <si>
    <t>78360,000000</t>
  </si>
  <si>
    <t>03F538E077179BC1E063024A14ACEEAD</t>
  </si>
  <si>
    <t>08.08.2023 09:45:43</t>
  </si>
  <si>
    <t>е929юс799</t>
  </si>
  <si>
    <t>04EEA3157E0FB66DE063024A14AC69EC</t>
  </si>
  <si>
    <t>09.09.2023 17:23:03</t>
  </si>
  <si>
    <t>10667,520000</t>
  </si>
  <si>
    <t>32555,520000</t>
  </si>
  <si>
    <t>05011BB6EACDFED3E063024A14AC840D</t>
  </si>
  <si>
    <t>10.09.2023 14:43:22</t>
  </si>
  <si>
    <t>3502,080000</t>
  </si>
  <si>
    <t>7649,280000</t>
  </si>
  <si>
    <t>0524A1AA0BAA938AE063024A14ACC0DF</t>
  </si>
  <si>
    <t>12.09.2023 15:56:31</t>
  </si>
  <si>
    <t>03AB74F57C8992FFE063024A14AC1B66</t>
  </si>
  <si>
    <t>24.08.2023 14:53:49</t>
  </si>
  <si>
    <t>19438,800000</t>
  </si>
  <si>
    <t>22282,800000</t>
  </si>
  <si>
    <t>02BB343ACF2CF3F7E063024A14ACCB9A</t>
  </si>
  <si>
    <t>12.08.2023 09:33:16</t>
  </si>
  <si>
    <t>у716мм799</t>
  </si>
  <si>
    <t>7262,880000</t>
  </si>
  <si>
    <t>9026,880000</t>
  </si>
  <si>
    <t>03BD914E1FE9E853E063024A14AC9519</t>
  </si>
  <si>
    <t>F6B45F296A2B436CA80264A62A0AA398</t>
  </si>
  <si>
    <t>25.08.2023 12:02:37</t>
  </si>
  <si>
    <t>р053йн193</t>
  </si>
  <si>
    <t>7290,000000</t>
  </si>
  <si>
    <t>8826,000000</t>
  </si>
  <si>
    <t>03BD914E1FEDE853E063024A14AC9519</t>
  </si>
  <si>
    <t>25.08.2023 11:35:24</t>
  </si>
  <si>
    <t>с272юп193</t>
  </si>
  <si>
    <t>17930,400000</t>
  </si>
  <si>
    <t>19814,400000</t>
  </si>
  <si>
    <t>053E0ED341D1959AE063024A14AC5DDA</t>
  </si>
  <si>
    <t>13.09.2023 18:14:24</t>
  </si>
  <si>
    <t>25897,200000</t>
  </si>
  <si>
    <t>31009,200000</t>
  </si>
  <si>
    <t>02508F2638C77D08E063024A14AC79FE</t>
  </si>
  <si>
    <t>05.08.2023 19:21:54</t>
  </si>
  <si>
    <t>у174бб797</t>
  </si>
  <si>
    <t>11998,800000</t>
  </si>
  <si>
    <t>18862,800000</t>
  </si>
  <si>
    <t>01C4BD8A7699667BE063024A14AC212A</t>
  </si>
  <si>
    <t>31.07.2023 13:39:01</t>
  </si>
  <si>
    <t>м357мл22</t>
  </si>
  <si>
    <t>13521,600000</t>
  </si>
  <si>
    <t>19845,600000</t>
  </si>
  <si>
    <t>0265211D10AD4E9AE063024A14ACEAB5</t>
  </si>
  <si>
    <t>08.08.2023 09:31:05</t>
  </si>
  <si>
    <t>н818пн05</t>
  </si>
  <si>
    <t>36045,600000</t>
  </si>
  <si>
    <t>49324,970000</t>
  </si>
  <si>
    <t>85370,570000</t>
  </si>
  <si>
    <t>02658A1B7309AB3CE063024A14AC882D</t>
  </si>
  <si>
    <t>56232A29C120477A9E63E100C3C6DB6B</t>
  </si>
  <si>
    <t>08.08.2023 15:02:19</t>
  </si>
  <si>
    <t>л752рр196</t>
  </si>
  <si>
    <t>20880,000000</t>
  </si>
  <si>
    <t>37320,000000</t>
  </si>
  <si>
    <t>027A0E21603459F1E063024A14ACC166</t>
  </si>
  <si>
    <t>09.08.2023 10:37:40</t>
  </si>
  <si>
    <t>138,000000</t>
  </si>
  <si>
    <t>951,600000</t>
  </si>
  <si>
    <t>1089,600000</t>
  </si>
  <si>
    <t>0449489882D6CEB2E063024A14ACA3FB</t>
  </si>
  <si>
    <t>01.09.2023 09:57:08</t>
  </si>
  <si>
    <t>р071не05</t>
  </si>
  <si>
    <t>04AEA71CBB61185FE063024A14AC0263</t>
  </si>
  <si>
    <t>06.09.2023 13:02:28</t>
  </si>
  <si>
    <t>1370,880000</t>
  </si>
  <si>
    <t>04C1CF40800F8B4FE063024A14AC377F</t>
  </si>
  <si>
    <t>07.09.2023 11:44:51</t>
  </si>
  <si>
    <t>10356,480000</t>
  </si>
  <si>
    <t>20703,740000</t>
  </si>
  <si>
    <t>31060,220000</t>
  </si>
  <si>
    <t>04C1CF4080118B4FE063024A14AC377F</t>
  </si>
  <si>
    <t>6EC28754DFF44A78B50ACCAAB4D21FFE</t>
  </si>
  <si>
    <t>06.09.2023 19:52:32</t>
  </si>
  <si>
    <t>ю025ус161</t>
  </si>
  <si>
    <t>18698,400000</t>
  </si>
  <si>
    <t>026694DFFBEF27EEE063024A14AC41A9</t>
  </si>
  <si>
    <t>08.08.2023 15:33:44</t>
  </si>
  <si>
    <t>0359C6F94631A070E063024A14ACAA28</t>
  </si>
  <si>
    <t>20.08.2023 14:34:30</t>
  </si>
  <si>
    <t>04972CD52D4A4CD0E063024A14AC6C3D</t>
  </si>
  <si>
    <t>05.09.2023 12:59:13</t>
  </si>
  <si>
    <t>0497FFC676A68CEBE063024A14AC3285</t>
  </si>
  <si>
    <t>04.09.2023 19:36:12</t>
  </si>
  <si>
    <t>2740,800000</t>
  </si>
  <si>
    <t>16282,800000</t>
  </si>
  <si>
    <t>0497FFC676A88CEBE063024A14AC3285</t>
  </si>
  <si>
    <t>05.09.2023 09:40:14</t>
  </si>
  <si>
    <t>н625лп716</t>
  </si>
  <si>
    <t>022E8AF51A9856E6E063024A14ACEA2E</t>
  </si>
  <si>
    <t>05.08.2023 17:30:57</t>
  </si>
  <si>
    <t>42660,000000</t>
  </si>
  <si>
    <t>49468,030000</t>
  </si>
  <si>
    <t>92128,030000</t>
  </si>
  <si>
    <t>04398BB30A151CD1E063024A14AC2634</t>
  </si>
  <si>
    <t>31.08.2023 16:47:49</t>
  </si>
  <si>
    <t>4562,400000</t>
  </si>
  <si>
    <t>4590,000000</t>
  </si>
  <si>
    <t>04859EF90B6CA94CE063024A14AC98F2</t>
  </si>
  <si>
    <t>01.09.2023 10:36:16</t>
  </si>
  <si>
    <t>04859EF90B6EA94CE063024A14AC98F2</t>
  </si>
  <si>
    <t>04.09.2023 12:59:43</t>
  </si>
  <si>
    <t>28449,600000</t>
  </si>
  <si>
    <t>50646,000000</t>
  </si>
  <si>
    <t>79095,600000</t>
  </si>
  <si>
    <t>0521718B8AC29D3DE063024A14ACC376</t>
  </si>
  <si>
    <t>24.08.2023 11:06:09</t>
  </si>
  <si>
    <t>й653пм763</t>
  </si>
  <si>
    <t>01D75BBF159CB075E063024A14AC4EFD</t>
  </si>
  <si>
    <t>01.08.2023 09:01:00</t>
  </si>
  <si>
    <t>30777,600000</t>
  </si>
  <si>
    <t>41265,600000</t>
  </si>
  <si>
    <t>01F101870E6ED9FEE063024A14ACD945</t>
  </si>
  <si>
    <t>02.08.2023 16:03:19</t>
  </si>
  <si>
    <t>02.09.2023</t>
  </si>
  <si>
    <t>61332,000000</t>
  </si>
  <si>
    <t>92763,640000</t>
  </si>
  <si>
    <t>154095,640000</t>
  </si>
  <si>
    <t>026898BEAAEEFFB1E063024A14AC5C88</t>
  </si>
  <si>
    <t>08.08.2023 14:29:48</t>
  </si>
  <si>
    <t>е223сн77</t>
  </si>
  <si>
    <t>19188,000000</t>
  </si>
  <si>
    <t>21228,000000</t>
  </si>
  <si>
    <t>04AD441D1EA9512DE063024A14ACCF78</t>
  </si>
  <si>
    <t>76954EE235314706B02FC110100E86F4</t>
  </si>
  <si>
    <t>06.09.2023 11:23:38</t>
  </si>
  <si>
    <t>б764пл750</t>
  </si>
  <si>
    <t>17316,000000</t>
  </si>
  <si>
    <t>050E98DC75C93CA5E063024A14AC4C18</t>
  </si>
  <si>
    <t>10.09.2023 09:29:27</t>
  </si>
  <si>
    <t>8296,800000</t>
  </si>
  <si>
    <t>9472,800000</t>
  </si>
  <si>
    <t>059DAE03457CFA56E063024A14AC0ADD</t>
  </si>
  <si>
    <t>07.02.2023 10:36:25</t>
  </si>
  <si>
    <t>02A4099528C4AA9DE063024A14AC7102</t>
  </si>
  <si>
    <t>11.08.2023 13:27:13</t>
  </si>
  <si>
    <t>040C684514C1E0FDE063024A14ACF792</t>
  </si>
  <si>
    <t>8CF0E7CDF9DF43E49CD6745E9295ECC1</t>
  </si>
  <si>
    <t>29.08.2023 11:21:18</t>
  </si>
  <si>
    <t>у896йр161</t>
  </si>
  <si>
    <t>19,200000</t>
  </si>
  <si>
    <t>041EA0C4D4C470F1E063024A14ACE387</t>
  </si>
  <si>
    <t>30.08.2023 09:16:10</t>
  </si>
  <si>
    <t>2868,480000</t>
  </si>
  <si>
    <t>16704,000000</t>
  </si>
  <si>
    <t>19572,480000</t>
  </si>
  <si>
    <t>04C21BB94C34967CE063024A14AC72DC</t>
  </si>
  <si>
    <t>16.06.2023 10:20:55</t>
  </si>
  <si>
    <t>н680йя57</t>
  </si>
  <si>
    <t>051614296009EEBAE063024A14AC5BCB</t>
  </si>
  <si>
    <t>11.09.2023 16:01:06</t>
  </si>
  <si>
    <t>15822,960000</t>
  </si>
  <si>
    <t>18774,960000</t>
  </si>
  <si>
    <t>043530B72E1F0DCCE063024A14ACC9CF</t>
  </si>
  <si>
    <t>31.08.2023 13:44:13</t>
  </si>
  <si>
    <t>1459,200000</t>
  </si>
  <si>
    <t>2527,200000</t>
  </si>
  <si>
    <t>0484F74689B026A5E063024A14AC8B51</t>
  </si>
  <si>
    <t>04.09.2023 11:17:46</t>
  </si>
  <si>
    <t>8355,000000</t>
  </si>
  <si>
    <t>10239,000000</t>
  </si>
  <si>
    <t>0484F74689B326A5E063024A14AC8B51</t>
  </si>
  <si>
    <t>04.09.2023 11:31:59</t>
  </si>
  <si>
    <t>29346,000000</t>
  </si>
  <si>
    <t>32694,000000</t>
  </si>
  <si>
    <t>049ABA5C43A9842DE063024A14ACC777</t>
  </si>
  <si>
    <t>05.09.2023 12:42:02</t>
  </si>
  <si>
    <t>04D533D4F63355C2E063024A14AC5F99</t>
  </si>
  <si>
    <t>08.09.2023 09:35:07</t>
  </si>
  <si>
    <t>26198,400000</t>
  </si>
  <si>
    <t>37358,400000</t>
  </si>
  <si>
    <t>05BF2B583B7D15B9E063024A14ACBB9F</t>
  </si>
  <si>
    <t>20.09.2023 08:58:08</t>
  </si>
  <si>
    <t>026B7E6EEA2DB97AE063024A14AC49E4</t>
  </si>
  <si>
    <t>08.08.2023 17:11:50</t>
  </si>
  <si>
    <t>у044рп799</t>
  </si>
  <si>
    <t>47187,600000</t>
  </si>
  <si>
    <t>49395,600000</t>
  </si>
  <si>
    <t>027E721351DF2062E063024A14AC5379</t>
  </si>
  <si>
    <t>09.08.2023 16:48:43</t>
  </si>
  <si>
    <t>н775йя57</t>
  </si>
  <si>
    <t>22701,600000</t>
  </si>
  <si>
    <t>22984,800000</t>
  </si>
  <si>
    <t>45686,400000</t>
  </si>
  <si>
    <t>03E54D01E410CFCCE063024A14ACB6DA</t>
  </si>
  <si>
    <t>27.08.2023 13:00:24</t>
  </si>
  <si>
    <t>02E5CD0F07832211E063024A14ACC86E</t>
  </si>
  <si>
    <t>10.08.2023 18:34:09</t>
  </si>
  <si>
    <t>87532,800000</t>
  </si>
  <si>
    <t>130621,820000</t>
  </si>
  <si>
    <t>218154,620000</t>
  </si>
  <si>
    <t>02E5CD0F07852211E063024A14ACC86E</t>
  </si>
  <si>
    <t>10.08.2023 17:05:05</t>
  </si>
  <si>
    <t>17508,000000</t>
  </si>
  <si>
    <t>55939,970000</t>
  </si>
  <si>
    <t>73447,970000</t>
  </si>
  <si>
    <t>032AF9D47B096271E063024A14AC0337</t>
  </si>
  <si>
    <t>17.08.2023 12:04:48</t>
  </si>
  <si>
    <t>03581E0540B52351E063024A14AC3841</t>
  </si>
  <si>
    <t>20.08.2023 12:34:04</t>
  </si>
  <si>
    <t>н148ур77</t>
  </si>
  <si>
    <t>18017,280000</t>
  </si>
  <si>
    <t>03581E0540B72351E063024A14AC3841</t>
  </si>
  <si>
    <t>20.08.2023 12:35:26</t>
  </si>
  <si>
    <t>041EDB210888393AE063024A14AC8149</t>
  </si>
  <si>
    <t>7F6591A9D40847A6BD12B535DFFA92F1</t>
  </si>
  <si>
    <t>30.08.2023 09:35:42</t>
  </si>
  <si>
    <t>л209лн126RU</t>
  </si>
  <si>
    <t>10918,800000</t>
  </si>
  <si>
    <t>12682,800000</t>
  </si>
  <si>
    <t>04847D3378364AC0E063024A14AC81A2</t>
  </si>
  <si>
    <t>04.09.2023 09:42:23</t>
  </si>
  <si>
    <t>7324,200000</t>
  </si>
  <si>
    <t>8620,200000</t>
  </si>
  <si>
    <t>04AC1F0D75AC52A1E063024A14AC6BA3</t>
  </si>
  <si>
    <t>06.09.2023 10:13:49</t>
  </si>
  <si>
    <t>у872мю797</t>
  </si>
  <si>
    <t>10570,800000</t>
  </si>
  <si>
    <t>12334,800000</t>
  </si>
  <si>
    <t>04AE9A502D31E9CFE063024A14AC2763</t>
  </si>
  <si>
    <t>DEC57722D5574DC18448651798ECBA87</t>
  </si>
  <si>
    <t>06.09.2023 11:55:16</t>
  </si>
  <si>
    <t>ю339юю64</t>
  </si>
  <si>
    <t>01D929FB202DDFA1E063024A14AC5D65</t>
  </si>
  <si>
    <t>31.07.2023 18:00:14</t>
  </si>
  <si>
    <t>12013,200000</t>
  </si>
  <si>
    <t>54733,200000</t>
  </si>
  <si>
    <t>66746,400000</t>
  </si>
  <si>
    <t>0425B533D6FCE5FCE063024A14ACF8D3</t>
  </si>
  <si>
    <t>30.08.2023 15:29:49</t>
  </si>
  <si>
    <t>55426,080000</t>
  </si>
  <si>
    <t>74974,080000</t>
  </si>
  <si>
    <t>0517B2F42D246EE2E063024A14AC4781</t>
  </si>
  <si>
    <t>11.09.2023 17:45:57</t>
  </si>
  <si>
    <t>8104,800000</t>
  </si>
  <si>
    <t>10408,800000</t>
  </si>
  <si>
    <t>05B7B6C85771399DE063024A14AC63C1</t>
  </si>
  <si>
    <t>19.09.2023 17:15:38</t>
  </si>
  <si>
    <t>037309FCA41EB02CE063024A14AC886F</t>
  </si>
  <si>
    <t>21.08.2023 18:06:55</t>
  </si>
  <si>
    <t>9180,000000</t>
  </si>
  <si>
    <t>15538,780000</t>
  </si>
  <si>
    <t>24718,780000</t>
  </si>
  <si>
    <t>03FB78B5BA65A7E3E063024A14AC6760</t>
  </si>
  <si>
    <t>28.08.2023 13:07:01</t>
  </si>
  <si>
    <t>22142,400000</t>
  </si>
  <si>
    <t>33410,400000</t>
  </si>
  <si>
    <t>0483D67F6801B8EFE063024A14ACB59B</t>
  </si>
  <si>
    <t>04.09.2023 10:05:27</t>
  </si>
  <si>
    <t>4706,400000</t>
  </si>
  <si>
    <t>04AC895C4200C83AE063024A14AC51AA</t>
  </si>
  <si>
    <t>06.09.2023 11:38:17</t>
  </si>
  <si>
    <t>12452,400000</t>
  </si>
  <si>
    <t>14480,400000</t>
  </si>
  <si>
    <t>0528A89E2A216A8BE063024A14ACAF99</t>
  </si>
  <si>
    <t>12.09.2023 14:41:35</t>
  </si>
  <si>
    <t>052A4E2AC1F06AD7E063024A14AC1219</t>
  </si>
  <si>
    <t>09.09.2023 12:40:07</t>
  </si>
  <si>
    <t>13195,200000</t>
  </si>
  <si>
    <t>15319,200000</t>
  </si>
  <si>
    <t>052A4E2AC1F26AD7E063024A14AC1219</t>
  </si>
  <si>
    <t>12.09.2023 19:36:41</t>
  </si>
  <si>
    <t>37569,600000</t>
  </si>
  <si>
    <t>44565,600000</t>
  </si>
  <si>
    <t>052B222A2DAA7681E063024A14AC2150</t>
  </si>
  <si>
    <t>12.09.2023 16:24:48</t>
  </si>
  <si>
    <t>10992,000000</t>
  </si>
  <si>
    <t>8804,400000</t>
  </si>
  <si>
    <t>19796,400000</t>
  </si>
  <si>
    <t>053E0ED341C8959AE063024A14AC5DDA</t>
  </si>
  <si>
    <t>05.09.2023 11:07:14</t>
  </si>
  <si>
    <t>053E0ED341CA959AE063024A14AC5DDA</t>
  </si>
  <si>
    <t>13.09.2023 14:13:35</t>
  </si>
  <si>
    <t>2676,000000</t>
  </si>
  <si>
    <t>13251,600000</t>
  </si>
  <si>
    <t>15927,600000</t>
  </si>
  <si>
    <t>053E0ED341CC959AE063024A14AC5DDA</t>
  </si>
  <si>
    <t>04.09.2023 09:46:21</t>
  </si>
  <si>
    <t>01FC0A2B031F9E0AE063024A14ACCABD</t>
  </si>
  <si>
    <t>02.08.2023 15:43:46</t>
  </si>
  <si>
    <t>10746,000000</t>
  </si>
  <si>
    <t>11113,200000</t>
  </si>
  <si>
    <t>21859,200000</t>
  </si>
  <si>
    <t>02A472FADDBE0DA8E063024A14ACE523</t>
  </si>
  <si>
    <t>11.08.2023 14:03:37</t>
  </si>
  <si>
    <t>4830,000000</t>
  </si>
  <si>
    <t>11214,000000</t>
  </si>
  <si>
    <t>16044,000000</t>
  </si>
  <si>
    <t>02A548C163BADB32E063024A14ACBA28</t>
  </si>
  <si>
    <t>11.08.2023 14:52:59</t>
  </si>
  <si>
    <t>10481,400000</t>
  </si>
  <si>
    <t>10829,400000</t>
  </si>
  <si>
    <t>02A5B1FFDA8B3C82E063024A14AC1643</t>
  </si>
  <si>
    <t>11.08.2023 14:39:52</t>
  </si>
  <si>
    <t>02A61CD19E9FA0CFE063024A14AC7D13</t>
  </si>
  <si>
    <t>7DDA0E0C69124412BA20DE523D1EB260</t>
  </si>
  <si>
    <t>11.08.2023 15:40:56</t>
  </si>
  <si>
    <t>й293уй73</t>
  </si>
  <si>
    <t>17568,000000</t>
  </si>
  <si>
    <t>27496,200000</t>
  </si>
  <si>
    <t>45064,200000</t>
  </si>
  <si>
    <t>03FE910515D4ED52E063024A14AC9970</t>
  </si>
  <si>
    <t>28.08.2023 18:33:39</t>
  </si>
  <si>
    <t>л980ею797</t>
  </si>
  <si>
    <t>8472,000000</t>
  </si>
  <si>
    <t>10236,000000</t>
  </si>
  <si>
    <t>040D0C0DE7550888E063024A14ACBEBF</t>
  </si>
  <si>
    <t>29.08.2023 15:26:37</t>
  </si>
  <si>
    <t>0567F10E25847D38E063024A14ACC1BB</t>
  </si>
  <si>
    <t>15.09.2023 17:07:48</t>
  </si>
  <si>
    <t>021292630EE29220E063024A14AC4FBD</t>
  </si>
  <si>
    <t>04.08.2023 09:06:30</t>
  </si>
  <si>
    <t>10272,000000</t>
  </si>
  <si>
    <t>031F567E7DC2CA2BE063024A14AC2128</t>
  </si>
  <si>
    <t>17.08.2023 15:53:18</t>
  </si>
  <si>
    <t>б191йн76</t>
  </si>
  <si>
    <t>40398,000000</t>
  </si>
  <si>
    <t>67518,000000</t>
  </si>
  <si>
    <t>042067AA9AA49E1BE063024A14AC3B62</t>
  </si>
  <si>
    <t>30.08.2023 13:35:26</t>
  </si>
  <si>
    <t>33570,430000</t>
  </si>
  <si>
    <t>38696,830000</t>
  </si>
  <si>
    <t>04C1FE66D9423041E063024A14AC2A07</t>
  </si>
  <si>
    <t>07.09.2023 12:17:44</t>
  </si>
  <si>
    <t>49020,000000</t>
  </si>
  <si>
    <t>33652,800000</t>
  </si>
  <si>
    <t>82672,800000</t>
  </si>
  <si>
    <t>04C478A68720BE1FE063024A14ACBA92</t>
  </si>
  <si>
    <t>07.09.2023 14:02:40</t>
  </si>
  <si>
    <t>27156,000000</t>
  </si>
  <si>
    <t>17460,000000</t>
  </si>
  <si>
    <t>04FB0FC5AF234100E063024A14AC409C</t>
  </si>
  <si>
    <t>10.09.2023 15:18:19</t>
  </si>
  <si>
    <t>05B960DE223A0CBFE063024A14ACC125</t>
  </si>
  <si>
    <t>19.09.2023 18:09:51</t>
  </si>
  <si>
    <t>13370,400000</t>
  </si>
  <si>
    <t>15998,400000</t>
  </si>
  <si>
    <t>03E9B2EB6A7762AFE063024A14AC61CB</t>
  </si>
  <si>
    <t>27.08.2023 19:15:37</t>
  </si>
  <si>
    <t>17332,800000</t>
  </si>
  <si>
    <t>21016,800000</t>
  </si>
  <si>
    <t>044A33FC820C044BE063024A14AC0175</t>
  </si>
  <si>
    <t>31.08.2023 15:22:33</t>
  </si>
  <si>
    <t>17660,160000</t>
  </si>
  <si>
    <t>30238,850000</t>
  </si>
  <si>
    <t>47899,010000</t>
  </si>
  <si>
    <t>0538B24CABD368BCE063024A14AC9612</t>
  </si>
  <si>
    <t>13.09.2023 09:31:50</t>
  </si>
  <si>
    <t>9394,800000</t>
  </si>
  <si>
    <t>24058,800000</t>
  </si>
  <si>
    <t>05B0B1AA3EB25D31E063024A14AC304B</t>
  </si>
  <si>
    <t>19.09.2023 09:05:05</t>
  </si>
  <si>
    <t>12389,700000</t>
  </si>
  <si>
    <t>22913,700000</t>
  </si>
  <si>
    <t>05B11B20530A8F86E063024A14ACB59D</t>
  </si>
  <si>
    <t>19.09.2023 09:08:35</t>
  </si>
  <si>
    <t>у915йб197</t>
  </si>
  <si>
    <t>38206,800000</t>
  </si>
  <si>
    <t>02DB848FB97F8D4AE063024A14AC733C</t>
  </si>
  <si>
    <t>08.08.2023 16:19:23</t>
  </si>
  <si>
    <t>037D14AF0F3CEF2FE063024A14AC7316</t>
  </si>
  <si>
    <t>22.08.2023 12:19:56</t>
  </si>
  <si>
    <t>4072,800000</t>
  </si>
  <si>
    <t>5140,800000</t>
  </si>
  <si>
    <t>037DEA02219FB640E063024A14AC11DE</t>
  </si>
  <si>
    <t>22.08.2023 08:41:29</t>
  </si>
  <si>
    <t>14784,000000</t>
  </si>
  <si>
    <t>42631,920000</t>
  </si>
  <si>
    <t>57415,920000</t>
  </si>
  <si>
    <t>045E4A6FCACB1B30E063024A14ACAD47</t>
  </si>
  <si>
    <t>C60AA7D5C7A64FC6A51073261850D10A</t>
  </si>
  <si>
    <t>01.09.2023 12:29:07</t>
  </si>
  <si>
    <t>б801ея790</t>
  </si>
  <si>
    <t>21690,000000</t>
  </si>
  <si>
    <t>23814,000000</t>
  </si>
  <si>
    <t>049BE26E204D7DFBE063024A14AC5DFA</t>
  </si>
  <si>
    <t>8FC07955CC394CD885D560F72EB10557</t>
  </si>
  <si>
    <t>29.08.2023 17:26:11</t>
  </si>
  <si>
    <t>й429юу761</t>
  </si>
  <si>
    <t>17014,800000</t>
  </si>
  <si>
    <t>19138,800000</t>
  </si>
  <si>
    <t>0562760D3DBE2338E063024A14AC18B9</t>
  </si>
  <si>
    <t>15.09.2023 09:15:23</t>
  </si>
  <si>
    <t>3552,000000</t>
  </si>
  <si>
    <t>0251EB7AC42724F7E063024A14ACED79</t>
  </si>
  <si>
    <t>07.08.2023 13:43:19</t>
  </si>
  <si>
    <t>037F2739E1F8D45EE063024A14ACC09F</t>
  </si>
  <si>
    <t>22.08.2023 13:03:51</t>
  </si>
  <si>
    <t>п899пс56</t>
  </si>
  <si>
    <t>04826BD088622475E063024A14ACEDEE</t>
  </si>
  <si>
    <t>04.09.2023 09:24:48</t>
  </si>
  <si>
    <t>2492,400000</t>
  </si>
  <si>
    <t>8492,400000</t>
  </si>
  <si>
    <t>0495C8ABFDF54EE2E063024A14AC7FA3</t>
  </si>
  <si>
    <t>678A1E4EDCEB4054A02D49CD6744B526</t>
  </si>
  <si>
    <t>05.09.2023 09:51:44</t>
  </si>
  <si>
    <t>я342яп122</t>
  </si>
  <si>
    <t>13920,000000</t>
  </si>
  <si>
    <t>05C4FD944FEB7BB8E063024A14AC505D</t>
  </si>
  <si>
    <t>0F5ECCE10ED5476BA2446E2CAE573327</t>
  </si>
  <si>
    <t>20.09.2023 09:43:11</t>
  </si>
  <si>
    <t>00C5E46CC2E09D89E063024A14AC8021</t>
  </si>
  <si>
    <t>18.07.2023 19:02:47</t>
  </si>
  <si>
    <t>16144,800000</t>
  </si>
  <si>
    <t>22696,800000</t>
  </si>
  <si>
    <t>02C37F0F96159B54E063024A14AC3488</t>
  </si>
  <si>
    <t>13.08.2023 09:37:29</t>
  </si>
  <si>
    <t>1663,200000</t>
  </si>
  <si>
    <t>14650,800000</t>
  </si>
  <si>
    <t>16314,000000</t>
  </si>
  <si>
    <t>0358140ABE2202ADE063024A14ACC147</t>
  </si>
  <si>
    <t>20.08.2023 12:32:16</t>
  </si>
  <si>
    <t>04109E2F532FF5B4E063024A14ACBF90</t>
  </si>
  <si>
    <t>29.08.2023 16:28:16</t>
  </si>
  <si>
    <t>12591,600000</t>
  </si>
  <si>
    <t>50970,000000</t>
  </si>
  <si>
    <t>63561,600000</t>
  </si>
  <si>
    <t>04835BB21AB3CEA7E063024A14ACDBE5</t>
  </si>
  <si>
    <t>29.08.2023 11:50:57</t>
  </si>
  <si>
    <t>15344,640000</t>
  </si>
  <si>
    <t>03572C0B5C8D048DE063024A14AC8722</t>
  </si>
  <si>
    <t>14.08.2023 18:59:28</t>
  </si>
  <si>
    <t>19896,000000</t>
  </si>
  <si>
    <t>23832,000000</t>
  </si>
  <si>
    <t>03816DF59932865CE063024A14ACB415</t>
  </si>
  <si>
    <t>22.08.2023 20:23:01</t>
  </si>
  <si>
    <t>3445,440000</t>
  </si>
  <si>
    <t>6361,440000</t>
  </si>
  <si>
    <t>0391C8188EC1C8A0E063024A14AC5998</t>
  </si>
  <si>
    <t>C40D8D07284646239F7069ED474527B8</t>
  </si>
  <si>
    <t>23.08.2023 09:07:50</t>
  </si>
  <si>
    <t>я027еп18</t>
  </si>
  <si>
    <t>17691,600000</t>
  </si>
  <si>
    <t>8109,600000</t>
  </si>
  <si>
    <t>25801,200000</t>
  </si>
  <si>
    <t>03C15E3D196DBDCAE063024A14AC4260</t>
  </si>
  <si>
    <t>25.08.2023 18:00:08</t>
  </si>
  <si>
    <t>н743йя57</t>
  </si>
  <si>
    <t>15256,660000</t>
  </si>
  <si>
    <t>31696,660000</t>
  </si>
  <si>
    <t>04C2C7AC1F46E919E063024A14AC3823</t>
  </si>
  <si>
    <t>E5399E6DC14447F39415CFE632C226F0</t>
  </si>
  <si>
    <t>07.09.2023 12:16:35</t>
  </si>
  <si>
    <t>й751ус750</t>
  </si>
  <si>
    <t>8124,000000</t>
  </si>
  <si>
    <t>21418,800000</t>
  </si>
  <si>
    <t>29542,800000</t>
  </si>
  <si>
    <t>0263C0644754B23DE063024A14ACA102</t>
  </si>
  <si>
    <t>07.08.2023 13:18:20</t>
  </si>
  <si>
    <t>9349,630000</t>
  </si>
  <si>
    <t>15193,630000</t>
  </si>
  <si>
    <t>0266A716B78A64BDE063024A14ACB11A</t>
  </si>
  <si>
    <t>A0CD7847800A434EB9FB3BCFA5F9623A</t>
  </si>
  <si>
    <t>03.08.2023 13:49:22</t>
  </si>
  <si>
    <t>м727юу190</t>
  </si>
  <si>
    <t>026B227749508817E063024A14AC298B</t>
  </si>
  <si>
    <t>02.08.2023 14:41:46</t>
  </si>
  <si>
    <t>60356,580000</t>
  </si>
  <si>
    <t>63140,580000</t>
  </si>
  <si>
    <t>040BA3B6D99A4FC7E063024A14AC6A81</t>
  </si>
  <si>
    <t>29.08.2023 09:39:09</t>
  </si>
  <si>
    <t>4938,000000</t>
  </si>
  <si>
    <t>6954,000000</t>
  </si>
  <si>
    <t>040E21508753A92FE063024A14AC2A21</t>
  </si>
  <si>
    <t>29.08.2023 12:26:48</t>
  </si>
  <si>
    <t>н412ур750</t>
  </si>
  <si>
    <t>8601,600000</t>
  </si>
  <si>
    <t>12705,600000</t>
  </si>
  <si>
    <t>0422C7D80651CD2DE063024A14AC73FA</t>
  </si>
  <si>
    <t>30.08.2023 12:32:17</t>
  </si>
  <si>
    <t>я229ее799</t>
  </si>
  <si>
    <t>12622,800000</t>
  </si>
  <si>
    <t>02C80DF3B903C5B9E063024A14AC874B</t>
  </si>
  <si>
    <t>11.08.2023 13:48:39</t>
  </si>
  <si>
    <t>13212,000000</t>
  </si>
  <si>
    <t>18768,000000</t>
  </si>
  <si>
    <t>03ADBD2A029A27E2E063024A14ACB42E</t>
  </si>
  <si>
    <t>24.08.2023 20:31:45</t>
  </si>
  <si>
    <t>12070,800000</t>
  </si>
  <si>
    <t>14074,800000</t>
  </si>
  <si>
    <t>03F64A24BB35341EE063024A14ACA8B4</t>
  </si>
  <si>
    <t>28.08.2023 09:00:07</t>
  </si>
  <si>
    <t>3525,120000</t>
  </si>
  <si>
    <t>11441,660000</t>
  </si>
  <si>
    <t>14966,780000</t>
  </si>
  <si>
    <t>0414B193488B7AADE063024A14AC8E03</t>
  </si>
  <si>
    <t>29.08.2023 20:26:41</t>
  </si>
  <si>
    <t>3254,400000</t>
  </si>
  <si>
    <t>034439C3EDA459D0E063024A14ACDFD0</t>
  </si>
  <si>
    <t>14.08.2023 12:28:42</t>
  </si>
  <si>
    <t>2728,800000</t>
  </si>
  <si>
    <t>035E370B8D6A4743E063024A14AC45AF</t>
  </si>
  <si>
    <t>20.08.2023 18:49:37</t>
  </si>
  <si>
    <t>83784,000000</t>
  </si>
  <si>
    <t>86217,600000</t>
  </si>
  <si>
    <t>170001,600000</t>
  </si>
  <si>
    <t>037CDF01A8B13E2CE063024A14AC6231</t>
  </si>
  <si>
    <t>22.08.2023 09:02:32</t>
  </si>
  <si>
    <t>037E868DD188BF44E063024A14AC32B1</t>
  </si>
  <si>
    <t>323497A879184FA6A8B16B4690864A08</t>
  </si>
  <si>
    <t>11.08.2023 17:06:50</t>
  </si>
  <si>
    <t>с794йл56</t>
  </si>
  <si>
    <t>037EF13D0BE621EDE063024A14AC9273</t>
  </si>
  <si>
    <t>22.08.2023 10:40:23</t>
  </si>
  <si>
    <t>72361,500000</t>
  </si>
  <si>
    <t>251593,200000</t>
  </si>
  <si>
    <t>323954,700000</t>
  </si>
  <si>
    <t>04AF92A0FE403E99E063024A14ACBCEB</t>
  </si>
  <si>
    <t>06.09.2023 14:03:22</t>
  </si>
  <si>
    <t>16803,600000</t>
  </si>
  <si>
    <t>25467,600000</t>
  </si>
  <si>
    <t>05287D4FCE1FCB93E063024A14AC39EA</t>
  </si>
  <si>
    <t>BBF62542DF2D49BCA24CA0CC7C5697A3</t>
  </si>
  <si>
    <t>12.09.2023 12:47:44</t>
  </si>
  <si>
    <t>п603рр799</t>
  </si>
  <si>
    <t>026BED1BF2182A32E063024A14AC4F0E</t>
  </si>
  <si>
    <t>A188FE69F7E445D08CEF43DF074EF842</t>
  </si>
  <si>
    <t>08.08.2023 11:32:39</t>
  </si>
  <si>
    <t>я679уб90</t>
  </si>
  <si>
    <t>035801BF46B5C6B5E063024A14AC0360</t>
  </si>
  <si>
    <t>20.08.2023 12:18:59</t>
  </si>
  <si>
    <t>035801BF46B7C6B5E063024A14AC0360</t>
  </si>
  <si>
    <t>20.08.2023 12:23:05</t>
  </si>
  <si>
    <t>035801BF46B9C6B5E063024A14AC0360</t>
  </si>
  <si>
    <t>20.08.2023 12:24:07</t>
  </si>
  <si>
    <t>035801BF46BBC6B5E063024A14AC0360</t>
  </si>
  <si>
    <t>20.08.2023 12:25:20</t>
  </si>
  <si>
    <t>035801BF46BFC6B5E063024A14AC0360</t>
  </si>
  <si>
    <t>20.08.2023 12:26:20</t>
  </si>
  <si>
    <t>035801BF46C1C6B5E063024A14AC0360</t>
  </si>
  <si>
    <t>20.08.2023 12:27:13</t>
  </si>
  <si>
    <t>035801BF46C3C6B5E063024A14AC0360</t>
  </si>
  <si>
    <t>20.08.2023 12:28:26</t>
  </si>
  <si>
    <t>035C24C7A030710FE063024A14AC89FF</t>
  </si>
  <si>
    <t>19.08.2023 20:50:07</t>
  </si>
  <si>
    <t>15160,800000</t>
  </si>
  <si>
    <t>17044,800000</t>
  </si>
  <si>
    <t>05279F87E2EBD533E063024A14AC51F1</t>
  </si>
  <si>
    <t>11.09.2023 17:20:05</t>
  </si>
  <si>
    <t>11664,000000</t>
  </si>
  <si>
    <t>40443,600000</t>
  </si>
  <si>
    <t>52107,600000</t>
  </si>
  <si>
    <t>04979ADE54D6EF0FE063024A14AC54A1</t>
  </si>
  <si>
    <t>05.09.2023 09:15:59</t>
  </si>
  <si>
    <t>2052,000000</t>
  </si>
  <si>
    <t>054DC81E0BA2C79DE063024A14AC0B53</t>
  </si>
  <si>
    <t>13.09.2023 18:05:18</t>
  </si>
  <si>
    <t>054DC81E0BA6C79DE063024A14AC0B53</t>
  </si>
  <si>
    <t>14.09.2023 10:54:10</t>
  </si>
  <si>
    <t>4458,240000</t>
  </si>
  <si>
    <t>13245,690000</t>
  </si>
  <si>
    <t>17703,930000</t>
  </si>
  <si>
    <t>054F6F9C6F3D6829E063024A14AC761F</t>
  </si>
  <si>
    <t>14.09.2023 10:00:12</t>
  </si>
  <si>
    <t>054F6F9C6F3F6829E063024A14AC761F</t>
  </si>
  <si>
    <t>14.09.2023 11:15:23</t>
  </si>
  <si>
    <t>я688юу198</t>
  </si>
  <si>
    <t>055119F29CEE0197E063024A14AC4AA0</t>
  </si>
  <si>
    <t>14.09.2023 15:04:28</t>
  </si>
  <si>
    <t>02E351924D95D90EE063024A14ACA621</t>
  </si>
  <si>
    <t>14.08.2023 17:00:03</t>
  </si>
  <si>
    <t>02E351924D98D90EE063024A14ACA621</t>
  </si>
  <si>
    <t>14.08.2023 17:13:30</t>
  </si>
  <si>
    <t>02E351924D9AD90EE063024A14ACA621</t>
  </si>
  <si>
    <t>14.08.2023 17:09:08</t>
  </si>
  <si>
    <t>02E351924D9CD90EE063024A14ACA621</t>
  </si>
  <si>
    <t>14.08.2023 17:07:11</t>
  </si>
  <si>
    <t>02E425E2C2DE9FE1E063024A14AC372C</t>
  </si>
  <si>
    <t>14.08.2023 17:21:50</t>
  </si>
  <si>
    <t>14451,000000</t>
  </si>
  <si>
    <t>18411,000000</t>
  </si>
  <si>
    <t>0526372D60180FA2E063024A14ACACC0</t>
  </si>
  <si>
    <t>12.09.2023 09:19:20</t>
  </si>
  <si>
    <t>е381мл799</t>
  </si>
  <si>
    <t>05A57AA2445E0ECBE063024A14AC8F55</t>
  </si>
  <si>
    <t>17.09.2023 19:17:22</t>
  </si>
  <si>
    <t>е688йн799</t>
  </si>
  <si>
    <t>17052,000000</t>
  </si>
  <si>
    <t>35136,000000</t>
  </si>
  <si>
    <t>52188,000000</t>
  </si>
  <si>
    <t>036D45003FAA6C72E063024A14ACD350</t>
  </si>
  <si>
    <t>21.08.2023 13:51:11</t>
  </si>
  <si>
    <t>03F98892EFFD251AE063024A14ACA65A</t>
  </si>
  <si>
    <t>F165EC31CA6A4FD29C5640B331D8B875</t>
  </si>
  <si>
    <t>28.08.2023 12:58:35</t>
  </si>
  <si>
    <t>п579йу790</t>
  </si>
  <si>
    <t>372,000000</t>
  </si>
  <si>
    <t>043867279E2E2422E063024A14AC50D1</t>
  </si>
  <si>
    <t>31.08.2023 13:18:49</t>
  </si>
  <si>
    <t>е858бр763</t>
  </si>
  <si>
    <t>15543,600000</t>
  </si>
  <si>
    <t>36600,000000</t>
  </si>
  <si>
    <t>52143,600000</t>
  </si>
  <si>
    <t>050D59BE5C53F3BCE063024A14ACF56F</t>
  </si>
  <si>
    <t>10.09.2023 08:19:57</t>
  </si>
  <si>
    <t>20,400000</t>
  </si>
  <si>
    <t>13072,800000</t>
  </si>
  <si>
    <t>13093,200000</t>
  </si>
  <si>
    <t>05750FD07A4791EDE063024A14AC9BDE</t>
  </si>
  <si>
    <t>16.09.2023 09:40:51</t>
  </si>
  <si>
    <t>312,000000</t>
  </si>
  <si>
    <t>05764F1489842F9BE063024A14ACD0E7</t>
  </si>
  <si>
    <t>16.09.2023 10:19:29</t>
  </si>
  <si>
    <t>17.09.2023</t>
  </si>
  <si>
    <t>1658,880000</t>
  </si>
  <si>
    <t>9613,440000</t>
  </si>
  <si>
    <t>11272,320000</t>
  </si>
  <si>
    <t>05B47972491A132FE063024A14AC2C9F</t>
  </si>
  <si>
    <t>19.09.2023 12:47:51</t>
  </si>
  <si>
    <t>01D905B0B1AD669CE063024A14ACD307</t>
  </si>
  <si>
    <t>01.08.2023 10:35:03</t>
  </si>
  <si>
    <t>8341,630000</t>
  </si>
  <si>
    <t>9637,630000</t>
  </si>
  <si>
    <t>01D905B0B1B0669CE063024A14ACD307</t>
  </si>
  <si>
    <t>01.08.2023 14:27:27</t>
  </si>
  <si>
    <t>15098,400000</t>
  </si>
  <si>
    <t>17726,400000</t>
  </si>
  <si>
    <t>01EF30204C93C4F4E063024A14AC9DFE</t>
  </si>
  <si>
    <t>02.08.2023 13:53:36</t>
  </si>
  <si>
    <t>7141,200000</t>
  </si>
  <si>
    <t>15589,200000</t>
  </si>
  <si>
    <t>031FC0A0CE802C33E063024A14AC4AF6</t>
  </si>
  <si>
    <t>17.08.2023 16:58:59</t>
  </si>
  <si>
    <t>035808B3DF3CDDB5E063024A14ACCA7A</t>
  </si>
  <si>
    <t>20.08.2023 12:29:20</t>
  </si>
  <si>
    <t>0448AC030A93A877E063024A14AC5119</t>
  </si>
  <si>
    <t>01.09.2023 11:13:25</t>
  </si>
  <si>
    <t>10748,400000</t>
  </si>
  <si>
    <t>15764,400000</t>
  </si>
  <si>
    <t>055E53E9F72040B9E063024A14ACE602</t>
  </si>
  <si>
    <t>15.09.2023 09:46:30</t>
  </si>
  <si>
    <t>10819,200000</t>
  </si>
  <si>
    <t>0566355E14859D85E063024A14AC403C</t>
  </si>
  <si>
    <t>14.09.2023 09:49:20</t>
  </si>
  <si>
    <t>0566355E14879D85E063024A14AC403C</t>
  </si>
  <si>
    <t>15.09.2023 14:16:51</t>
  </si>
  <si>
    <t>027C19411C7341F9E063024A14ACA8CA</t>
  </si>
  <si>
    <t>09.08.2023 13:10:05</t>
  </si>
  <si>
    <t>ю109ре161</t>
  </si>
  <si>
    <t>56055,600000</t>
  </si>
  <si>
    <t>190108,770000</t>
  </si>
  <si>
    <t>246164,370000</t>
  </si>
  <si>
    <t>03BC910D1B7281F9E063024A14AC6B44</t>
  </si>
  <si>
    <t>24.08.2023 19:54:58</t>
  </si>
  <si>
    <t>86193,800000</t>
  </si>
  <si>
    <t>115160,820000</t>
  </si>
  <si>
    <t>201354,620000</t>
  </si>
  <si>
    <t>01D8C14EA56A7CB1E063024A14ACF5FF</t>
  </si>
  <si>
    <t>01.08.2023 13:39:47</t>
  </si>
  <si>
    <t>ю313ел155</t>
  </si>
  <si>
    <t>9982,800000</t>
  </si>
  <si>
    <t>01EB0ED32F2DA80BE063024A14AC968F</t>
  </si>
  <si>
    <t>072D8271E7CEA6E0E053034A14ACE7FD</t>
  </si>
  <si>
    <t>01.08.2023 10:46:11</t>
  </si>
  <si>
    <t>я338бп790</t>
  </si>
  <si>
    <t>11598,000000</t>
  </si>
  <si>
    <t>14755,200000</t>
  </si>
  <si>
    <t>0306F08F26FF75BEE063024A14AC3086</t>
  </si>
  <si>
    <t>16.08.2023 14:41:43</t>
  </si>
  <si>
    <t>я859ус154</t>
  </si>
  <si>
    <t>1128,000000</t>
  </si>
  <si>
    <t>0306F08F270175BEE063024A14AC3086</t>
  </si>
  <si>
    <t>16.08.2023 11:01:22</t>
  </si>
  <si>
    <t>7081,200000</t>
  </si>
  <si>
    <t>8965,200000</t>
  </si>
  <si>
    <t>030759D10994DB18E063024A14ACAA75</t>
  </si>
  <si>
    <t>16.08.2023 12:00:32</t>
  </si>
  <si>
    <t>0335525B3E18F839E063024A14AC707E</t>
  </si>
  <si>
    <t>18.08.2023 18:28:48</t>
  </si>
  <si>
    <t>25735,680000</t>
  </si>
  <si>
    <t>32302,080000</t>
  </si>
  <si>
    <t>034439C3EDA259D0E063024A14ACDFD0</t>
  </si>
  <si>
    <t>19.08.2023 10:28:02</t>
  </si>
  <si>
    <t>н927ру62</t>
  </si>
  <si>
    <t>25932,000000</t>
  </si>
  <si>
    <t>18188,400000</t>
  </si>
  <si>
    <t>44120,400000</t>
  </si>
  <si>
    <t>03CD60C840FC8A87E063024A14AC428C</t>
  </si>
  <si>
    <t>25.08.2023 19:26:36</t>
  </si>
  <si>
    <t>с264бс57</t>
  </si>
  <si>
    <t>11383,200000</t>
  </si>
  <si>
    <t>8217,600000</t>
  </si>
  <si>
    <t>19600,800000</t>
  </si>
  <si>
    <t>040EFF42BEAD909EE063024A14ACC568</t>
  </si>
  <si>
    <t>29.08.2023 15:41:38</t>
  </si>
  <si>
    <t>2548,800000</t>
  </si>
  <si>
    <t>0413DD721D22B8B8E063024A14AC626E</t>
  </si>
  <si>
    <t>2CE1B07ADC8648DE96F9D78C7588A826</t>
  </si>
  <si>
    <t>29.08.2023 14:41:05</t>
  </si>
  <si>
    <t>м194ес198</t>
  </si>
  <si>
    <t>01DDCB5A5D917C4CE063024A14AC0076</t>
  </si>
  <si>
    <t>01.08.2023 16:04:25</t>
  </si>
  <si>
    <t>01C16F6D1DF95524E063024A14AC918D</t>
  </si>
  <si>
    <t>31.07.2023 09:06:56</t>
  </si>
  <si>
    <t>3624,000000</t>
  </si>
  <si>
    <t>12973,820000</t>
  </si>
  <si>
    <t>16597,820000</t>
  </si>
  <si>
    <t>03F748BBE71794BEE063024A14AC1D93</t>
  </si>
  <si>
    <t>28.08.2023 09:25:57</t>
  </si>
  <si>
    <t>29998,080000</t>
  </si>
  <si>
    <t>50027,650000</t>
  </si>
  <si>
    <t>80025,730000</t>
  </si>
  <si>
    <t>03FD15A6989E039DE063024A14ACEED3</t>
  </si>
  <si>
    <t>28.08.2023 16:18:37</t>
  </si>
  <si>
    <t>049D8A6CA12132CAE063024A14ACD799</t>
  </si>
  <si>
    <t>05.09.2023 17:38:48</t>
  </si>
  <si>
    <t>28164,000000</t>
  </si>
  <si>
    <t>028CE06B5699314DE063024A14AC5DFA</t>
  </si>
  <si>
    <t>10.08.2023 10:28:53</t>
  </si>
  <si>
    <t>43522,800000</t>
  </si>
  <si>
    <t>60562,800000</t>
  </si>
  <si>
    <t>028CE06B569B314DE063024A14AC5DFA</t>
  </si>
  <si>
    <t>10.08.2023 09:56:32</t>
  </si>
  <si>
    <t>028E86A6185AC3C0E063024A14AC4A0A</t>
  </si>
  <si>
    <t>10.08.2023 11:44:12</t>
  </si>
  <si>
    <t>8409,600000</t>
  </si>
  <si>
    <t>03BE64E7C817CE1EE063024A14AC55FD</t>
  </si>
  <si>
    <t>25.08.2023 14:37:24</t>
  </si>
  <si>
    <t>03BE7B10DE251ACEE063024A14ACD3AE</t>
  </si>
  <si>
    <t>25.08.2023 14:44:03</t>
  </si>
  <si>
    <t>б177йн76</t>
  </si>
  <si>
    <t>55536,000000</t>
  </si>
  <si>
    <t>40631,400000</t>
  </si>
  <si>
    <t>96167,400000</t>
  </si>
  <si>
    <t>043A5545907CD46DE063024A14AC2E5C</t>
  </si>
  <si>
    <t>31.08.2023 18:18:19</t>
  </si>
  <si>
    <t>ю809сс799</t>
  </si>
  <si>
    <t>043A55459081D46DE063024A14AC2E5C</t>
  </si>
  <si>
    <t>31.08.2023 18:04:12</t>
  </si>
  <si>
    <t>е488бл28</t>
  </si>
  <si>
    <t>22856,400000</t>
  </si>
  <si>
    <t>30488,400000</t>
  </si>
  <si>
    <t>043BFD90FA2A8B94E063024A14AC05A4</t>
  </si>
  <si>
    <t>31.08.2023 19:47:57</t>
  </si>
  <si>
    <t>49849,340000</t>
  </si>
  <si>
    <t>89763,850000</t>
  </si>
  <si>
    <t>139613,190000</t>
  </si>
  <si>
    <t>048A4E8F7EC769CEE063024A14AC1A07</t>
  </si>
  <si>
    <t>04.09.2023 17:53:58</t>
  </si>
  <si>
    <t>25200,000000</t>
  </si>
  <si>
    <t>66275,330000</t>
  </si>
  <si>
    <t>91475,330000</t>
  </si>
  <si>
    <t>0492771CD3CAE91BE063024A14ACACA8</t>
  </si>
  <si>
    <t>05.09.2023 10:26:36</t>
  </si>
  <si>
    <t>п203мй198</t>
  </si>
  <si>
    <t>8457,600000</t>
  </si>
  <si>
    <t>19125,600000</t>
  </si>
  <si>
    <t>01D84750A3D8DD53E063024A14AC1FBB</t>
  </si>
  <si>
    <t>01.08.2023 10:32:24</t>
  </si>
  <si>
    <t>13992,000000</t>
  </si>
  <si>
    <t>5676,000000</t>
  </si>
  <si>
    <t>01D9DEBAF4483F8FE063024A14ACFB5E</t>
  </si>
  <si>
    <t>C396F393C25B4BBB989F7519E5617809</t>
  </si>
  <si>
    <t>01.08.2023 11:13:35</t>
  </si>
  <si>
    <t>б059уб799</t>
  </si>
  <si>
    <t>1116,000000</t>
  </si>
  <si>
    <t>48000,000000</t>
  </si>
  <si>
    <t>49116,000000</t>
  </si>
  <si>
    <t>02DB0DAADDAE0396E063024A14AC592F</t>
  </si>
  <si>
    <t>10.08.2023 14:30:00</t>
  </si>
  <si>
    <t>0327FC3B64657B85E063024A14ACB933</t>
  </si>
  <si>
    <t>18.08.2023 09:24:33</t>
  </si>
  <si>
    <t>5881,200000</t>
  </si>
  <si>
    <t>7057,200000</t>
  </si>
  <si>
    <t>05B2087C86A026CEE063024A14AC3897</t>
  </si>
  <si>
    <t>18.09.2023 16:40:08</t>
  </si>
  <si>
    <t>040BFF9955B78181E063024A14AC2DF9</t>
  </si>
  <si>
    <t>29.08.2023 10:30:29</t>
  </si>
  <si>
    <t>21177,220000</t>
  </si>
  <si>
    <t>63403,760000</t>
  </si>
  <si>
    <t>84580,980000</t>
  </si>
  <si>
    <t>04D4DB734CF723DEE063024A14AC54C3</t>
  </si>
  <si>
    <t>08.09.2023 09:46:30</t>
  </si>
  <si>
    <t>1539,600000</t>
  </si>
  <si>
    <t>2607,600000</t>
  </si>
  <si>
    <t>04DB0927699196C7E063024A14ACBE27</t>
  </si>
  <si>
    <t>08.09.2023 16:48:08</t>
  </si>
  <si>
    <t>155814,000000</t>
  </si>
  <si>
    <t>162330,000000</t>
  </si>
  <si>
    <t>054FD99806AA9D92E063024A14AC0550</t>
  </si>
  <si>
    <t>14.09.2023 16:08:45</t>
  </si>
  <si>
    <t>055117CBB34338D3E063024A14AC8B62</t>
  </si>
  <si>
    <t>14.09.2023 13:36:29</t>
  </si>
  <si>
    <t>у845мю797</t>
  </si>
  <si>
    <t>8767,200000</t>
  </si>
  <si>
    <t>10651,200000</t>
  </si>
  <si>
    <t>055117CBB34638D3E063024A14AC8B62</t>
  </si>
  <si>
    <t>14.09.2023 17:02:05</t>
  </si>
  <si>
    <t>22585,200000</t>
  </si>
  <si>
    <t>24493,200000</t>
  </si>
  <si>
    <t>059D3F4C6F9DAA78E063024A14AC0624</t>
  </si>
  <si>
    <t>18.09.2023 09:42:34</t>
  </si>
  <si>
    <t>05B4CF4B61C03E37E063024A14AC841F</t>
  </si>
  <si>
    <t>19.09.2023 13:48:10</t>
  </si>
  <si>
    <t>4057,200000</t>
  </si>
  <si>
    <t>5737,200000</t>
  </si>
  <si>
    <t>05B6E1B24AC806D8E063024A14AC4BDE</t>
  </si>
  <si>
    <t>3061AF5112364D1EB9EDF5135FB6FA67</t>
  </si>
  <si>
    <t>19.09.2023 15:03:01</t>
  </si>
  <si>
    <t>026705BE5AF2A66DE063024A14AC8E07</t>
  </si>
  <si>
    <t>08.08.2023 10:25:51</t>
  </si>
  <si>
    <t>н710бс799</t>
  </si>
  <si>
    <t>12049,200000</t>
  </si>
  <si>
    <t>16081,200000</t>
  </si>
  <si>
    <t>02DEDAA903F8D4A6E063024A14AC7F55</t>
  </si>
  <si>
    <t>12.08.2023 13:26:36</t>
  </si>
  <si>
    <t>19440,000000</t>
  </si>
  <si>
    <t>5668,800000</t>
  </si>
  <si>
    <t>25108,800000</t>
  </si>
  <si>
    <t>04D9ADB20122E8C9E063024A14AC384D</t>
  </si>
  <si>
    <t>08.09.2023 15:26:07</t>
  </si>
  <si>
    <t>04E89EA7BF871B1DE063024A14AC4903</t>
  </si>
  <si>
    <t>09.09.2023 09:20:23</t>
  </si>
  <si>
    <t>B027пм18</t>
  </si>
  <si>
    <t>44004,000000</t>
  </si>
  <si>
    <t>88305,600000</t>
  </si>
  <si>
    <t>132309,600000</t>
  </si>
  <si>
    <t>select * from TRANSIT2_REMONT_ORDERS</t>
  </si>
  <si>
    <t>TRANSIT2_REMONT_PARTS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</si>
</sst>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ar/Desktop/PPR/TRANSIT2_REMONT_PARTS.xlsx" TargetMode="External"/><Relationship Id="rId1" Type="http://schemas.openxmlformats.org/officeDocument/2006/relationships/externalLinkPath" Target="TRANSIT2_REMONT_PAR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ar/Desktop/PPR/TRANSIT2_REMONT_WORKS.xlsx" TargetMode="External"/><Relationship Id="rId1" Type="http://schemas.openxmlformats.org/officeDocument/2006/relationships/externalLinkPath" Target="TRANSIT2_REMONT_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 1"/>
      <sheetName val="Query"/>
    </sheetNames>
    <sheetDataSet>
      <sheetData sheetId="0">
        <row r="2">
          <cell r="A2" t="str">
            <v>D84D0893FC25A8CEE053024A14AC897B</v>
          </cell>
          <cell r="B2" t="str">
            <v>D8317F969667E76FE053024A14AC1CF2</v>
          </cell>
        </row>
        <row r="3">
          <cell r="B3" t="str">
            <v>DAD244E06F5D06EDE053024A14AC8F62</v>
          </cell>
        </row>
        <row r="4">
          <cell r="B4" t="str">
            <v>DC9A2A86991305FDE053034A14AC5F9F</v>
          </cell>
        </row>
        <row r="5">
          <cell r="B5" t="str">
            <v>E18BFE57B1DC0EEDE053024A14AC7662</v>
          </cell>
        </row>
        <row r="6">
          <cell r="B6" t="str">
            <v>E194115FB55C8A33E053024A14ACF272</v>
          </cell>
        </row>
        <row r="7">
          <cell r="B7" t="str">
            <v>E20B8FBF92829D0CE053024A14ACF3B1</v>
          </cell>
        </row>
        <row r="8">
          <cell r="B8" t="str">
            <v>E20A833F91BA52EFE053024A14ACF6B9</v>
          </cell>
        </row>
        <row r="9">
          <cell r="B9" t="str">
            <v>DD9252C8B3EBB7BFE053024A14AC414A</v>
          </cell>
        </row>
        <row r="10">
          <cell r="B10" t="str">
            <v>D708B765E5879793E053024A14AC8EE1</v>
          </cell>
        </row>
        <row r="11">
          <cell r="B11" t="str">
            <v>D6F8941128DEF36FE053024A14AC3307</v>
          </cell>
        </row>
        <row r="12">
          <cell r="B12" t="str">
            <v>DC4B887E07CF65D3E053024A14AC84DA</v>
          </cell>
        </row>
        <row r="13">
          <cell r="B13" t="str">
            <v>DBFB24DB8AF50F6CE053024A14AC70E8</v>
          </cell>
        </row>
        <row r="14">
          <cell r="B14" t="str">
            <v>DD29AB0D3ACD7312E053024A14ACC78B</v>
          </cell>
        </row>
        <row r="15">
          <cell r="B15" t="str">
            <v>DDCC3C7720B1587AE053024A14ACAC99</v>
          </cell>
        </row>
        <row r="16">
          <cell r="B16" t="str">
            <v>DE5B8A234E6AC7F4E053024A14ACA86B</v>
          </cell>
        </row>
        <row r="17">
          <cell r="B17" t="str">
            <v>D3C0B70EE74F27CEE053024A14ACD4FC</v>
          </cell>
        </row>
        <row r="18">
          <cell r="B18" t="str">
            <v>DAF9FC01051F5CCEE053024A14ACD6C9</v>
          </cell>
        </row>
        <row r="19">
          <cell r="B19" t="str">
            <v>DC27D4ACCFF71C5FE053024A14ACD4BF</v>
          </cell>
        </row>
        <row r="20">
          <cell r="B20" t="str">
            <v>DD6952D27C9A0DD8E053024A14AC5512</v>
          </cell>
        </row>
        <row r="21">
          <cell r="B21" t="str">
            <v>DBD2D25D9723C4ACE053024A14AC1917</v>
          </cell>
        </row>
        <row r="22">
          <cell r="B22" t="str">
            <v>DD135578E3EB6342E053034A14AC565E</v>
          </cell>
        </row>
        <row r="23">
          <cell r="B23" t="str">
            <v>DDBA1458BC9FFCDFE053024A14AC1E21</v>
          </cell>
        </row>
        <row r="24">
          <cell r="B24" t="str">
            <v>DE327F2551E0A8C1E053024A14AC6AAD</v>
          </cell>
        </row>
        <row r="25">
          <cell r="B25" t="str">
            <v>DB5996FD99CA09EDE053024A14AC26B3</v>
          </cell>
        </row>
        <row r="26">
          <cell r="B26" t="str">
            <v>DC2209925DEAAF1FE053024A14AC866F</v>
          </cell>
        </row>
        <row r="27">
          <cell r="B27" t="str">
            <v>DC73A3DFA03271DAE053034A14AC1640</v>
          </cell>
        </row>
        <row r="28">
          <cell r="B28" t="str">
            <v>DEE7B7134CDE3E44E053024A14AC95A8</v>
          </cell>
        </row>
        <row r="29">
          <cell r="B29" t="str">
            <v>E3AC5649A18831A6E053024A14AC3F54</v>
          </cell>
        </row>
        <row r="30">
          <cell r="B30" t="str">
            <v>E385609EFC076E0DE053024A14AC275B</v>
          </cell>
        </row>
        <row r="31">
          <cell r="B31" t="str">
            <v>E3B62C6E7B69F391E053024A14AC6A49</v>
          </cell>
        </row>
        <row r="32">
          <cell r="B32" t="str">
            <v>E4C50077F06C0A09E053024A14AC8B1F</v>
          </cell>
        </row>
        <row r="33">
          <cell r="B33" t="str">
            <v>E4B34FB12ADE68A1E053024A14ACFB05</v>
          </cell>
        </row>
        <row r="34">
          <cell r="B34" t="str">
            <v>E4C519EE06A35BEEE053024A14AC60FC</v>
          </cell>
        </row>
        <row r="35">
          <cell r="B35" t="str">
            <v>E65C0BF7EACF08B1E053024A14AC4FDE</v>
          </cell>
        </row>
        <row r="36">
          <cell r="B36" t="str">
            <v>E000291DCA714EACE053024A14ACBC59</v>
          </cell>
        </row>
        <row r="37">
          <cell r="B37" t="str">
            <v>E1A1A35A984A1786E053024A14ACAA0E</v>
          </cell>
        </row>
        <row r="38">
          <cell r="B38" t="str">
            <v>E26BB64182995DBCE053024A14AC8A94</v>
          </cell>
        </row>
        <row r="39">
          <cell r="B39" t="str">
            <v>D8D95F536A1A7F00E053024A14AC16E0</v>
          </cell>
        </row>
        <row r="40">
          <cell r="B40" t="str">
            <v>DA4190F59CB90295E053024A14ACFB78</v>
          </cell>
        </row>
        <row r="41">
          <cell r="B41" t="str">
            <v>DC9E9893A5903FE6E053034A14AC2EA3</v>
          </cell>
        </row>
        <row r="42">
          <cell r="B42" t="str">
            <v>DCEB35433D4816C7E053034A14AC1334</v>
          </cell>
        </row>
        <row r="43">
          <cell r="B43" t="str">
            <v>DD3D364C945A07BFE053024A14AC2548</v>
          </cell>
        </row>
        <row r="44">
          <cell r="B44" t="str">
            <v>DD91DBAB974A5294E053024A14ACAB70</v>
          </cell>
        </row>
        <row r="45">
          <cell r="B45" t="str">
            <v>DE2E5DEBEA5CEC7DE053024A14AC2490</v>
          </cell>
        </row>
        <row r="46">
          <cell r="B46" t="str">
            <v>DF45D2CA2E878F71E053024A14AC5B38</v>
          </cell>
        </row>
        <row r="47">
          <cell r="B47" t="str">
            <v>DF4A63BC3B64055CE053024A14AC3E5B</v>
          </cell>
        </row>
        <row r="48">
          <cell r="B48" t="str">
            <v>DF591B3A2447370CE053024A14ACBA38</v>
          </cell>
        </row>
        <row r="49">
          <cell r="B49" t="str">
            <v>E28212431DBCB225E053024A14AC1D26</v>
          </cell>
        </row>
        <row r="50">
          <cell r="B50" t="str">
            <v>E34F2E5DF7D8106BE053024A14AC6748</v>
          </cell>
        </row>
        <row r="51">
          <cell r="B51" t="str">
            <v>E429567D54D58D24E053024A14ACCF09</v>
          </cell>
        </row>
        <row r="52">
          <cell r="B52" t="str">
            <v>E4667E1D0CC421D0E053024A14ACA851</v>
          </cell>
        </row>
        <row r="53">
          <cell r="B53" t="str">
            <v>E528C65A06CAC1F6E053024A14AC7932</v>
          </cell>
        </row>
        <row r="54">
          <cell r="B54" t="str">
            <v>E5B84A363E54C0D1E053024A14AC7317</v>
          </cell>
        </row>
        <row r="55">
          <cell r="B55" t="str">
            <v>E621A80A9ADCCF6FE053024A14AC7C95</v>
          </cell>
        </row>
        <row r="56">
          <cell r="B56" t="str">
            <v>E6D1E4F0DA29AF0FE053024A14AC6B63</v>
          </cell>
        </row>
        <row r="57">
          <cell r="B57" t="str">
            <v>E693C4C7B348AE82E053024A14AC10B0</v>
          </cell>
        </row>
        <row r="58">
          <cell r="B58" t="str">
            <v>E594A1EB204E6FBBE053024A14ACDF2D</v>
          </cell>
        </row>
        <row r="59">
          <cell r="B59" t="str">
            <v>E118FB0BCE19ACE8E053024A14AC414B</v>
          </cell>
        </row>
        <row r="60">
          <cell r="B60" t="str">
            <v>E0891F0825B6208DE053024A14ACE535</v>
          </cell>
        </row>
        <row r="61">
          <cell r="B61" t="str">
            <v>DEF9AD82593F388EE053024A14ACBB1C</v>
          </cell>
        </row>
        <row r="62">
          <cell r="B62" t="str">
            <v>DE68146FD8534CEFE053024A14AC679A</v>
          </cell>
        </row>
        <row r="63">
          <cell r="B63" t="str">
            <v>E35A1C4DA842F0B9E053024A14ACA1A8</v>
          </cell>
        </row>
        <row r="64">
          <cell r="B64" t="str">
            <v>E4A3E7C884E5F2E9E053024A14AC329B</v>
          </cell>
        </row>
        <row r="65">
          <cell r="B65" t="str">
            <v>E39C18E3DC2971EBE053024A14ACA0B6</v>
          </cell>
        </row>
        <row r="66">
          <cell r="B66" t="str">
            <v>E691CA42451A7C42E053024A14ACA2B8</v>
          </cell>
        </row>
        <row r="67">
          <cell r="B67" t="str">
            <v>E696AEA151BBDC40E053024A14ACAF77</v>
          </cell>
        </row>
        <row r="68">
          <cell r="B68" t="str">
            <v>E280D661173DD3FCE053024A14ACCDE2</v>
          </cell>
        </row>
        <row r="69">
          <cell r="B69" t="str">
            <v>E26A08F35D2B0905E053024A14AC5C2D</v>
          </cell>
        </row>
        <row r="70">
          <cell r="B70" t="str">
            <v>E21F9FE03AFEAE9AE053024A14ACA146</v>
          </cell>
        </row>
        <row r="71">
          <cell r="B71" t="str">
            <v>E297B9E0887EC2BBE053024A14AC892C</v>
          </cell>
        </row>
        <row r="72">
          <cell r="B72" t="str">
            <v>E1917AE4F0756DA9E053024A14AC3521</v>
          </cell>
        </row>
        <row r="73">
          <cell r="B73" t="str">
            <v>E2CE72E73D9C0B92E053024A14ACED24</v>
          </cell>
        </row>
        <row r="74">
          <cell r="B74" t="str">
            <v>E1CDD19032696F60E053024A14AC758C</v>
          </cell>
        </row>
        <row r="75">
          <cell r="B75" t="str">
            <v>E28163FDD8CC8D0EE053024A14AC88CA</v>
          </cell>
        </row>
        <row r="76">
          <cell r="B76" t="str">
            <v>E4B395F8A3A74983E053024A14AC3ADC</v>
          </cell>
        </row>
        <row r="77">
          <cell r="B77" t="str">
            <v>E53AF509AD300DA6E053024A14AC4E91</v>
          </cell>
        </row>
        <row r="78">
          <cell r="B78" t="str">
            <v>E5663DA503924887E053024A14ACD089</v>
          </cell>
        </row>
        <row r="79">
          <cell r="B79" t="str">
            <v>E43A908152194FA3E053024A14ACA64E</v>
          </cell>
        </row>
        <row r="80">
          <cell r="B80" t="str">
            <v>E06FE93AF81CF03EE053024A14AC9300</v>
          </cell>
        </row>
        <row r="81">
          <cell r="B81" t="str">
            <v>E0ECBB533E05CFB2E053024A14AC8DC7</v>
          </cell>
        </row>
        <row r="82">
          <cell r="B82" t="str">
            <v>E1058DB6D81CD9D2E053024A14AC1CDE</v>
          </cell>
        </row>
        <row r="83">
          <cell r="B83" t="str">
            <v>E31118E766F2B713E053024A14ACF77E</v>
          </cell>
        </row>
        <row r="84">
          <cell r="B84" t="str">
            <v>E2E292C8539B4758E053024A14AC3CBB</v>
          </cell>
        </row>
        <row r="85">
          <cell r="B85" t="str">
            <v>E21F69CDDDA9072AE053024A14AC69F2</v>
          </cell>
        </row>
        <row r="86">
          <cell r="B86" t="str">
            <v>E208DE1870E72C84E053024A14AC1D97</v>
          </cell>
        </row>
        <row r="87">
          <cell r="B87" t="str">
            <v>E2A9E4919735C5ACE053024A14AC5376</v>
          </cell>
        </row>
        <row r="88">
          <cell r="B88" t="str">
            <v>E4A29E40C634D942E053024A14AC13AE</v>
          </cell>
        </row>
        <row r="89">
          <cell r="B89" t="str">
            <v>E4A582677DFEF845E053024A14AC6EAA</v>
          </cell>
        </row>
        <row r="90">
          <cell r="B90" t="str">
            <v>E4271A733C007C48E053024A14AC9841</v>
          </cell>
        </row>
        <row r="91">
          <cell r="B91" t="str">
            <v>E57AE6E9576C833DE053024A14AC04DE</v>
          </cell>
        </row>
        <row r="92">
          <cell r="B92" t="str">
            <v>E5B42242C7E08127E053024A14AC856A</v>
          </cell>
        </row>
        <row r="93">
          <cell r="B93" t="str">
            <v>E060920B55D0D4CAE053024A14ACCAC9</v>
          </cell>
        </row>
        <row r="94">
          <cell r="B94" t="str">
            <v>E30CBF29DFFF189FE053024A14ACFE4D</v>
          </cell>
        </row>
        <row r="95">
          <cell r="B95" t="str">
            <v>E34EFC17CB7574C0E053024A14ACFE1C</v>
          </cell>
        </row>
        <row r="96">
          <cell r="B96" t="str">
            <v>E0387A675C85B43CE053024A14AC81C9</v>
          </cell>
        </row>
        <row r="97">
          <cell r="B97" t="str">
            <v>E1057CD87FA1A53EE053024A14AC47AA</v>
          </cell>
        </row>
        <row r="98">
          <cell r="B98" t="str">
            <v>E42A609154F9C542E053024A14AC2C01</v>
          </cell>
        </row>
        <row r="99">
          <cell r="B99" t="str">
            <v>DCF0B44EF505FD3AE053034A14AC1AD8</v>
          </cell>
        </row>
        <row r="100">
          <cell r="B100" t="str">
            <v>E4BBE183D1547294E053024A14AC8813</v>
          </cell>
        </row>
        <row r="101">
          <cell r="B101" t="str">
            <v>E4C75FD488F591E0E053024A14AC0E77</v>
          </cell>
        </row>
        <row r="102">
          <cell r="B102" t="str">
            <v>E5A32E8DEACC0D83E053024A14AC0758</v>
          </cell>
        </row>
        <row r="103">
          <cell r="B103" t="str">
            <v>E5EF3977D545CD3EE053024A14ACA384</v>
          </cell>
        </row>
        <row r="104">
          <cell r="B104" t="str">
            <v>E680C3FF4D1BD86DE053024A14AC78A5</v>
          </cell>
        </row>
        <row r="105">
          <cell r="B105" t="str">
            <v>E69289607C28C9D8E053024A14AC99E7</v>
          </cell>
        </row>
        <row r="106">
          <cell r="B106" t="str">
            <v>E1F3216914F5BD95E053024A14AC2BC4</v>
          </cell>
        </row>
        <row r="107">
          <cell r="B107" t="str">
            <v>E31DEAE81792D7CEE053024A14ACE966</v>
          </cell>
        </row>
        <row r="108">
          <cell r="B108" t="str">
            <v>E3234B4B298DC3D0E053024A14AC4B80</v>
          </cell>
        </row>
        <row r="109">
          <cell r="B109" t="str">
            <v>E3D9769C02146094E053024A14AC5696</v>
          </cell>
        </row>
        <row r="110">
          <cell r="B110" t="str">
            <v>E43B088D347FC746E053024A14AC9781</v>
          </cell>
        </row>
        <row r="111">
          <cell r="B111" t="str">
            <v>E4516556C1BAC889E053024A14AC1177</v>
          </cell>
        </row>
        <row r="112">
          <cell r="B112" t="str">
            <v>E697191C9A5A285FE053024A14AC0644</v>
          </cell>
        </row>
        <row r="113">
          <cell r="B113" t="str">
            <v>E6D30EEEBEBF6EF0E053024A14AC6A5F</v>
          </cell>
        </row>
        <row r="114">
          <cell r="B114" t="str">
            <v>E7779F0FDAF89424E053024A14AC39E1</v>
          </cell>
        </row>
        <row r="115">
          <cell r="B115" t="str">
            <v>E7B416707B323BF9E053024A14AC84A3</v>
          </cell>
        </row>
        <row r="116">
          <cell r="B116" t="str">
            <v>E7AD75FC273BDD59E053024A14AC2E76</v>
          </cell>
        </row>
        <row r="117">
          <cell r="B117" t="str">
            <v>E7FDAF33A549986CE053024A14AC11A9</v>
          </cell>
        </row>
        <row r="118">
          <cell r="B118" t="str">
            <v>E83810B45B8C42E5E053024A14AC0E66</v>
          </cell>
        </row>
        <row r="119">
          <cell r="B119" t="str">
            <v>E568B8A0F5157428E053024A14AC35B9</v>
          </cell>
        </row>
        <row r="120">
          <cell r="B120" t="str">
            <v>E9064D5C76568013E053024A14AC1524</v>
          </cell>
        </row>
        <row r="121">
          <cell r="B121" t="str">
            <v>E90597CD486A3888E053024A14ACC9FF</v>
          </cell>
        </row>
        <row r="122">
          <cell r="B122" t="str">
            <v>E953D48E662397A3E053024A14AC067D</v>
          </cell>
        </row>
        <row r="123">
          <cell r="B123" t="str">
            <v>E8B94EDF966A6172E053024A14ACDA70</v>
          </cell>
        </row>
        <row r="124">
          <cell r="B124" t="str">
            <v>E953435657A9C4A8E053024A14ACBB3C</v>
          </cell>
        </row>
        <row r="125">
          <cell r="B125" t="str">
            <v>E9E3423678D25973E053024A14AC79C4</v>
          </cell>
        </row>
        <row r="126">
          <cell r="B126" t="str">
            <v>E75BEAD36FF498B5E053024A14ACE434</v>
          </cell>
        </row>
        <row r="127">
          <cell r="B127" t="str">
            <v>E6D17B917F7C597DE053024A14AC46E1</v>
          </cell>
        </row>
        <row r="128">
          <cell r="B128" t="str">
            <v>E9E20198AC4559A5E053024A14AC4F1D</v>
          </cell>
        </row>
        <row r="129">
          <cell r="B129" t="str">
            <v>E9E20198AC4259A5E053024A14AC4F1D</v>
          </cell>
        </row>
        <row r="130">
          <cell r="B130" t="str">
            <v>E9DFD54E96C569CCE053024A14AC94F5</v>
          </cell>
        </row>
        <row r="131">
          <cell r="B131" t="str">
            <v>EA18B99E792FC80AE053024A14ACB372</v>
          </cell>
        </row>
        <row r="132">
          <cell r="B132" t="str">
            <v>EA25FEB90C3CDB53E053024A14ACFD14</v>
          </cell>
        </row>
        <row r="133">
          <cell r="B133" t="str">
            <v>EA34202D4D5A8D95E053024A14AC7F62</v>
          </cell>
        </row>
        <row r="134">
          <cell r="B134" t="str">
            <v>EA451634C6C5077BE053024A14AC5896</v>
          </cell>
        </row>
        <row r="135">
          <cell r="B135" t="str">
            <v>E7220E3E03BC5AB3E053024A14AC00A3</v>
          </cell>
        </row>
        <row r="136">
          <cell r="B136" t="str">
            <v>E70DCF899EEE4EA3E053024A14AC350A</v>
          </cell>
        </row>
        <row r="137">
          <cell r="B137" t="str">
            <v>E825B79D4DA73194E053024A14AC40BC</v>
          </cell>
        </row>
        <row r="138">
          <cell r="B138" t="str">
            <v>E7AF1F1BE57C4371E053024A14ACC705</v>
          </cell>
        </row>
        <row r="139">
          <cell r="B139" t="str">
            <v>E92B09D83704A578E053024A14AC1660</v>
          </cell>
        </row>
        <row r="140">
          <cell r="B140" t="str">
            <v>E92D72508DE36480E053024A14ACD150</v>
          </cell>
        </row>
        <row r="141">
          <cell r="B141" t="str">
            <v>E9079CB6830CA920E053024A14AC404B</v>
          </cell>
        </row>
        <row r="142">
          <cell r="B142" t="str">
            <v>E6ECBDC4CF2DC319E053024A14AC01A2</v>
          </cell>
        </row>
        <row r="143">
          <cell r="B143" t="str">
            <v>E7D87FD450A49930E053024A14ACFEED</v>
          </cell>
        </row>
        <row r="144">
          <cell r="B144" t="str">
            <v>E82A6C0B23E85A9BE053024A14ACF4A7</v>
          </cell>
        </row>
        <row r="145">
          <cell r="B145" t="str">
            <v>E877C2F8FCEFB30AE053024A14AC8F03</v>
          </cell>
        </row>
        <row r="146">
          <cell r="B146" t="str">
            <v>E87EC7F88E71FAE6E053024A14AC1683</v>
          </cell>
        </row>
        <row r="147">
          <cell r="B147" t="str">
            <v>E930D16D1DFC1BECE053024A14AC02B4</v>
          </cell>
        </row>
        <row r="148">
          <cell r="B148" t="str">
            <v>E957AB087095DBBEE053024A14AC1F29</v>
          </cell>
        </row>
        <row r="149">
          <cell r="B149" t="str">
            <v>E92DFCDAAA4B205BE053024A14AC734F</v>
          </cell>
        </row>
        <row r="150">
          <cell r="B150" t="str">
            <v>E799AA5EF4D52C9BE053024A14AC416C</v>
          </cell>
        </row>
        <row r="151">
          <cell r="B151" t="str">
            <v>E7AF1F1BE5804371E053024A14ACC705</v>
          </cell>
        </row>
        <row r="152">
          <cell r="B152" t="str">
            <v>E93F67966DCB0CF5E053024A14ACAFA3</v>
          </cell>
        </row>
        <row r="153">
          <cell r="B153" t="str">
            <v>E9FC4CDF294CA664E053024A14AC0D0D</v>
          </cell>
        </row>
        <row r="154">
          <cell r="B154" t="str">
            <v>EA1D1F1CED77B442E053024A14AC4412</v>
          </cell>
        </row>
        <row r="155">
          <cell r="B155" t="str">
            <v>EA1B0DA34BB51397E053024A14AC351C</v>
          </cell>
        </row>
        <row r="156">
          <cell r="B156" t="str">
            <v>E7BEA1FA51A867AEE053024A14ACC13F</v>
          </cell>
        </row>
        <row r="157">
          <cell r="B157" t="str">
            <v>E79F2ACDB5D6C3AEE053024A14AC0121</v>
          </cell>
        </row>
        <row r="158">
          <cell r="B158" t="str">
            <v>E7FFC254838543A8E053024A14ACF885</v>
          </cell>
        </row>
        <row r="159">
          <cell r="B159" t="str">
            <v>E33489ACB4F775AEE053024A14AC787E</v>
          </cell>
        </row>
        <row r="160">
          <cell r="B160" t="str">
            <v>E83AE4233B0CA391E053024A14ACC9C0</v>
          </cell>
        </row>
        <row r="161">
          <cell r="B161" t="str">
            <v>E8616434CD7606EEE053024A14ACADED</v>
          </cell>
        </row>
        <row r="162">
          <cell r="B162" t="str">
            <v>E9055F3FFFE48087E053024A14ACCF74</v>
          </cell>
        </row>
        <row r="163">
          <cell r="B163" t="str">
            <v>E774B96B9BCA6860E053024A14AC33BD</v>
          </cell>
        </row>
        <row r="164">
          <cell r="B164" t="str">
            <v>E7EC00A6C6D906B5E053024A14ACD914</v>
          </cell>
        </row>
        <row r="165">
          <cell r="B165" t="str">
            <v>E93CCF41A631D4A6E053024A14AC461B</v>
          </cell>
        </row>
        <row r="166">
          <cell r="B166" t="str">
            <v>E941B980DDBC7CD4E053024A14AC8DC1</v>
          </cell>
        </row>
        <row r="167">
          <cell r="B167" t="str">
            <v>E92B62B12BA7BE24E053024A14ACFEB2</v>
          </cell>
        </row>
        <row r="168">
          <cell r="B168" t="str">
            <v>E97CA553091B3322E053024A14AC27E2</v>
          </cell>
        </row>
        <row r="169">
          <cell r="B169" t="str">
            <v>E9CE41177AA221F9E053024A14AC8CCE</v>
          </cell>
        </row>
        <row r="170">
          <cell r="B170" t="str">
            <v>EABB971EDE57A188E053024A14AC46CE</v>
          </cell>
        </row>
        <row r="171">
          <cell r="B171" t="str">
            <v>EB8E9ED815460EDAE053024A14AC2AE5</v>
          </cell>
        </row>
        <row r="172">
          <cell r="B172" t="str">
            <v>EB89B3B0E8578F39E053024A14ACDB04</v>
          </cell>
        </row>
        <row r="173">
          <cell r="B173" t="str">
            <v>EBE93C949E82D741E053024A14AC2964</v>
          </cell>
        </row>
        <row r="174">
          <cell r="B174" t="str">
            <v>EBC499B5A01681ADE053024A14AC4879</v>
          </cell>
        </row>
        <row r="175">
          <cell r="B175" t="str">
            <v>EC0004F3E45F5062E053024A14ACAD09</v>
          </cell>
        </row>
        <row r="176">
          <cell r="B176" t="str">
            <v>EC0004F3E4555062E053024A14ACAD09</v>
          </cell>
        </row>
        <row r="177">
          <cell r="B177" t="str">
            <v>EC166E953FA05B0CE053024A14AC01BB</v>
          </cell>
        </row>
        <row r="178">
          <cell r="B178" t="str">
            <v>EC4E3B0DBAF987AAE053024A14ACCF29</v>
          </cell>
        </row>
        <row r="179">
          <cell r="B179" t="str">
            <v>EC15248AF4A33E16E053024A14ACF9C6</v>
          </cell>
        </row>
        <row r="180">
          <cell r="B180" t="str">
            <v>EC627862E4D37CC8E053024A14ACFE5D</v>
          </cell>
        </row>
        <row r="181">
          <cell r="B181" t="str">
            <v>EC5544350F71087AE053024A14ACDF54</v>
          </cell>
        </row>
        <row r="182">
          <cell r="B182" t="str">
            <v>EA5F21B247A6D01EE053024A14ACA234</v>
          </cell>
        </row>
        <row r="183">
          <cell r="B183" t="str">
            <v>EAB2154342B4D85EE053024A14ACE046</v>
          </cell>
        </row>
        <row r="184">
          <cell r="B184" t="str">
            <v>EAE80EBEDA1E5C58E053024A14AC9095</v>
          </cell>
        </row>
        <row r="185">
          <cell r="B185" t="str">
            <v>EAFD5290CC40F8ECE053024A14AC2A36</v>
          </cell>
        </row>
        <row r="186">
          <cell r="B186" t="str">
            <v>EB37BA77E2F5F110E053024A14ACA797</v>
          </cell>
        </row>
        <row r="187">
          <cell r="B187" t="str">
            <v>EB3A40B2DBA112B3E053024A14AC3C78</v>
          </cell>
        </row>
        <row r="188">
          <cell r="B188" t="str">
            <v>EB4CF5FE19EE22B0E053024A14AC8B85</v>
          </cell>
        </row>
        <row r="189">
          <cell r="B189" t="str">
            <v>EB4D35D5791CF2FEE053024A14AC23EC</v>
          </cell>
        </row>
        <row r="190">
          <cell r="B190" t="str">
            <v>EC52979368969317E053024A14AC4ABB</v>
          </cell>
        </row>
        <row r="191">
          <cell r="B191" t="str">
            <v>EC18DF1F5133172FE053024A14ACB171</v>
          </cell>
        </row>
        <row r="192">
          <cell r="B192" t="str">
            <v>EC62E31F7F20C924E053024A14AC7F5E</v>
          </cell>
        </row>
        <row r="193">
          <cell r="B193" t="str">
            <v>EC0235A01B76842CE053024A14AC25AF</v>
          </cell>
        </row>
        <row r="194">
          <cell r="B194" t="str">
            <v>EC57573E19688EA9E053024A14ACF68C</v>
          </cell>
        </row>
        <row r="195">
          <cell r="B195" t="str">
            <v>EC7586E5B755A640E053024A14ACF19B</v>
          </cell>
        </row>
        <row r="196">
          <cell r="B196" t="str">
            <v>EC4F486E1200DA64E053024A14ACC00B</v>
          </cell>
        </row>
        <row r="197">
          <cell r="B197" t="str">
            <v>EC6632D859696C27E053024A14AC37FC</v>
          </cell>
        </row>
        <row r="198">
          <cell r="B198" t="str">
            <v>EC4EA6542DFBD8A2E053024A14ACE434</v>
          </cell>
        </row>
        <row r="199">
          <cell r="B199" t="str">
            <v>EB60B7F9261EE1ECE053024A14AC75BB</v>
          </cell>
        </row>
        <row r="200">
          <cell r="B200" t="str">
            <v>EAE76FE817DD5EE1E053024A14ACAE86</v>
          </cell>
        </row>
        <row r="201">
          <cell r="B201" t="str">
            <v>EAF8C8A8371D7274E053024A14AC2D4A</v>
          </cell>
        </row>
        <row r="202">
          <cell r="B202" t="str">
            <v>EAFFFEA8F59A6849E053024A14ACD3CF</v>
          </cell>
        </row>
        <row r="203">
          <cell r="B203" t="str">
            <v>EBC2F7D52C544368E053024A14ACDB0D</v>
          </cell>
        </row>
        <row r="204">
          <cell r="B204" t="str">
            <v>EC19483F3C126AD2E053024A14ACAC50</v>
          </cell>
        </row>
        <row r="205">
          <cell r="B205" t="str">
            <v>EBFEE72E0E6C90AAE053024A14AC7FE8</v>
          </cell>
        </row>
        <row r="206">
          <cell r="B206" t="str">
            <v>EC6B9478D9B774B5E053024A14ACDA42</v>
          </cell>
        </row>
        <row r="207">
          <cell r="B207" t="str">
            <v>EC6447398B42328EE053024A14ACFAE0</v>
          </cell>
        </row>
        <row r="208">
          <cell r="B208" t="str">
            <v>EC8AB2F7F9878AE5E053024A14AC25ED</v>
          </cell>
        </row>
        <row r="209">
          <cell r="B209" t="str">
            <v>EC7EB6E7D55FEBEDE053024A14ACF5D5</v>
          </cell>
        </row>
        <row r="210">
          <cell r="B210" t="str">
            <v>EAF93BACEB10E87DE053024A14AC7C74</v>
          </cell>
        </row>
        <row r="211">
          <cell r="B211" t="str">
            <v>EB64C964B62C1DE6E053024A14AC4D0C</v>
          </cell>
        </row>
        <row r="212">
          <cell r="B212" t="str">
            <v>EB396D28A5877663E053024A14ACB63F</v>
          </cell>
        </row>
        <row r="213">
          <cell r="B213" t="str">
            <v>EB74442BC36CE87BE053024A14AC0241</v>
          </cell>
        </row>
        <row r="214">
          <cell r="B214" t="str">
            <v>EB62F18490F149ABE053024A14AC0A6D</v>
          </cell>
        </row>
        <row r="215">
          <cell r="B215" t="str">
            <v>EA45492C300AB73EE053024A14ACCA92</v>
          </cell>
        </row>
        <row r="216">
          <cell r="B216" t="str">
            <v>EA5C8AEF5AD28C5FE053024A14AC28CB</v>
          </cell>
        </row>
        <row r="217">
          <cell r="B217" t="str">
            <v>EB367C84840DC57FE053024A14AC793F</v>
          </cell>
        </row>
        <row r="218">
          <cell r="B218" t="str">
            <v>EAA9D5DF40246E0CE053024A14ACCB47</v>
          </cell>
        </row>
        <row r="219">
          <cell r="B219" t="str">
            <v>EAFDFE48FA7118E0E053024A14AC1226</v>
          </cell>
        </row>
        <row r="220">
          <cell r="B220" t="str">
            <v>EB5E93A4603AA617E053024A14ACBA5D</v>
          </cell>
        </row>
        <row r="221">
          <cell r="B221" t="str">
            <v>EB72080BA044CE80E053024A14ACC9A3</v>
          </cell>
        </row>
        <row r="222">
          <cell r="B222" t="str">
            <v>EB4D35D57920F2FEE053024A14AC23EC</v>
          </cell>
        </row>
        <row r="223">
          <cell r="B223" t="str">
            <v>EB75EDD49D893B00E053024A14AC061B</v>
          </cell>
        </row>
        <row r="224">
          <cell r="B224" t="str">
            <v>EB74AE0DEA333DE9E053024A14AC79F5</v>
          </cell>
        </row>
        <row r="225">
          <cell r="B225" t="str">
            <v>EBC3C51D691BD6CFE053024A14AC4878</v>
          </cell>
        </row>
        <row r="226">
          <cell r="B226" t="str">
            <v>EBC25CF26AC54E61E053024A14AC6C07</v>
          </cell>
        </row>
        <row r="227">
          <cell r="B227" t="str">
            <v>EA617A2C558C6A6BE053024A14AC81CD</v>
          </cell>
        </row>
        <row r="228">
          <cell r="B228" t="str">
            <v>EABBFFC2E226FE31E053024A14AC6F59</v>
          </cell>
        </row>
        <row r="229">
          <cell r="B229" t="str">
            <v>EB60A51E0FF6A58EE053024A14ACC1B2</v>
          </cell>
        </row>
        <row r="230">
          <cell r="B230" t="str">
            <v>EBD919D17C961D83E053024A14AC6286</v>
          </cell>
        </row>
        <row r="231">
          <cell r="B231" t="str">
            <v>EBFBE258D18AEFE2E053024A14ACC89D</v>
          </cell>
        </row>
        <row r="232">
          <cell r="B232" t="str">
            <v>EBDD6B519658CF03E053024A14AC516B</v>
          </cell>
        </row>
        <row r="233">
          <cell r="B233" t="str">
            <v>EB61E4BBAE29F3C7E053024A14AC9C5A</v>
          </cell>
        </row>
        <row r="234">
          <cell r="B234" t="str">
            <v>EC0500EF2C5877B7E053024A14AC5EBA</v>
          </cell>
        </row>
        <row r="235">
          <cell r="B235" t="str">
            <v>EBEC32D3D09B4676E053024A14ACCF02</v>
          </cell>
        </row>
        <row r="236">
          <cell r="B236" t="str">
            <v>EC0004F3E4625062E053024A14ACAD09</v>
          </cell>
        </row>
        <row r="237">
          <cell r="B237" t="str">
            <v>EC1AB0BB17150209E053024A14ACE6EF</v>
          </cell>
        </row>
        <row r="238">
          <cell r="B238" t="str">
            <v>EBEAE3D9153D1139E053024A14AC68D1</v>
          </cell>
        </row>
        <row r="239">
          <cell r="B239" t="str">
            <v>EC16628FC9F233CEE053024A14ACB88F</v>
          </cell>
        </row>
        <row r="240">
          <cell r="B240" t="str">
            <v>EC50500C1C3C472FE053024A14AC310E</v>
          </cell>
        </row>
        <row r="241">
          <cell r="B241" t="str">
            <v>EC50500C1C39472FE053024A14AC310E</v>
          </cell>
        </row>
        <row r="242">
          <cell r="B242" t="str">
            <v>EAE8793888ADAF92E053024A14ACD844</v>
          </cell>
        </row>
        <row r="243">
          <cell r="B243" t="str">
            <v>EAAF9AEDD11C1275E053024A14ACDB82</v>
          </cell>
        </row>
        <row r="244">
          <cell r="B244" t="str">
            <v>EB7ACBB3D85D8DADE053024A14ACFC38</v>
          </cell>
        </row>
        <row r="245">
          <cell r="B245" t="str">
            <v>EB9A34B86A3C5445E053024A14AC7666</v>
          </cell>
        </row>
        <row r="246">
          <cell r="B246" t="str">
            <v>EA32B047ECB876AFE053024A14AC92FA</v>
          </cell>
        </row>
        <row r="247">
          <cell r="B247" t="str">
            <v>EB4C2B3CB8609EBCE053024A14ACE86C</v>
          </cell>
        </row>
        <row r="248">
          <cell r="B248" t="str">
            <v>EBD87E929D5A2906E053024A14AC33C2</v>
          </cell>
        </row>
        <row r="249">
          <cell r="B249" t="str">
            <v>EBC06CB81AEB26AAE053024A14AC99E9</v>
          </cell>
        </row>
        <row r="250">
          <cell r="B250" t="str">
            <v>EBDD6B51965CCF03E053024A14AC516B</v>
          </cell>
        </row>
        <row r="251">
          <cell r="B251" t="str">
            <v>EBEE524CC5200CF8E053024A14AC1AF1</v>
          </cell>
        </row>
        <row r="252">
          <cell r="B252" t="str">
            <v>EC8DF65753E703B8E053024A14ACB5DC</v>
          </cell>
        </row>
        <row r="253">
          <cell r="B253" t="str">
            <v>EC653CDDB24C52D5E053024A14ACDBD9</v>
          </cell>
        </row>
        <row r="254">
          <cell r="B254" t="str">
            <v>EC7B7E56A099BA84E053024A14AC736C</v>
          </cell>
        </row>
        <row r="255">
          <cell r="B255" t="str">
            <v>EC92A147EFD8CE88E053024A14AC101E</v>
          </cell>
        </row>
        <row r="256">
          <cell r="B256" t="str">
            <v>ED04BD6BA2DB2607E053024A14ACCD4C</v>
          </cell>
        </row>
        <row r="257">
          <cell r="B257" t="str">
            <v>ECDF20C415CFA167E053024A14AC92BA</v>
          </cell>
        </row>
        <row r="258">
          <cell r="B258" t="str">
            <v>ECDF236C83E1AA0AE053024A14ACACBA</v>
          </cell>
        </row>
        <row r="259">
          <cell r="B259" t="str">
            <v>ED42C695E4ED80F6E053024A14ACB94F</v>
          </cell>
        </row>
        <row r="260">
          <cell r="B260" t="str">
            <v>EC63E0BA506CEEADE053024A14AC7B77</v>
          </cell>
        </row>
        <row r="261">
          <cell r="B261" t="str">
            <v>EC8E82FACA9CC35BE053024A14AC892D</v>
          </cell>
        </row>
        <row r="262">
          <cell r="B262" t="str">
            <v>EC54F18E441E0498E053024A14AC23D5</v>
          </cell>
        </row>
        <row r="263">
          <cell r="B263" t="str">
            <v>ED02ADA39DEF9BF8E053024A14ACAE47</v>
          </cell>
        </row>
        <row r="264">
          <cell r="B264" t="str">
            <v>EC78D47BB3C41471E053024A14ACE83B</v>
          </cell>
        </row>
        <row r="265">
          <cell r="B265" t="str">
            <v>ECDFFED344B85DB2E053024A14AC3E98</v>
          </cell>
        </row>
        <row r="266">
          <cell r="B266" t="str">
            <v>ED0454626488D0E9E053024A14AC3309</v>
          </cell>
        </row>
        <row r="267">
          <cell r="B267" t="str">
            <v>ECB84EE400DC5BE9E053024A14AC034E</v>
          </cell>
        </row>
        <row r="268">
          <cell r="B268" t="str">
            <v>ECE19A21979D6F0EE053024A14ACD4B1</v>
          </cell>
        </row>
        <row r="269">
          <cell r="B269" t="str">
            <v>EC8C7661A5DA1F72E053024A14AC2020</v>
          </cell>
        </row>
        <row r="270">
          <cell r="B270" t="str">
            <v>ED06004ED3D8458DE053024A14AC46D9</v>
          </cell>
        </row>
        <row r="271">
          <cell r="B271" t="str">
            <v>ED2AC5F22F703627E053024A14AC6A5E</v>
          </cell>
        </row>
        <row r="272">
          <cell r="B272" t="str">
            <v>ED1D1C84542C6E06E053024A14ACF14C</v>
          </cell>
        </row>
        <row r="273">
          <cell r="B273" t="str">
            <v>ED2A5C7197E3EB37E053024A14AC474E</v>
          </cell>
        </row>
        <row r="274">
          <cell r="B274" t="str">
            <v>ED1F392023D61CAEE053024A14ACCEB0</v>
          </cell>
        </row>
        <row r="275">
          <cell r="B275" t="str">
            <v>ECE3E94D5694B78AE053024A14ACAB77</v>
          </cell>
        </row>
        <row r="276">
          <cell r="B276" t="str">
            <v>ECA1EE1087AD8115E053024A14AC0AB9</v>
          </cell>
        </row>
        <row r="277">
          <cell r="B277" t="str">
            <v>ECF222D44DBE8B01E053024A14AC6904</v>
          </cell>
        </row>
        <row r="278">
          <cell r="B278" t="str">
            <v>ECDE559DE13D21BAE053024A14AC0EF8</v>
          </cell>
        </row>
        <row r="279">
          <cell r="B279" t="str">
            <v>ECF6BCA8930722AEE053024A14AC2AFF</v>
          </cell>
        </row>
        <row r="280">
          <cell r="B280" t="str">
            <v>ED2E7D5C3DC20A7DE053024A14AC8A37</v>
          </cell>
        </row>
        <row r="281">
          <cell r="B281" t="str">
            <v>ED080AEB56505B16E053024A14ACCCEE</v>
          </cell>
        </row>
        <row r="282">
          <cell r="B282" t="str">
            <v>ED7E4978356D0710E053024A14AC66B0</v>
          </cell>
        </row>
        <row r="283">
          <cell r="B283" t="str">
            <v>ED6CE612461E198BE053024A14AC6970</v>
          </cell>
        </row>
        <row r="284">
          <cell r="B284" t="str">
            <v>ECB49ED5010F7DD1E053024A14AC5171</v>
          </cell>
        </row>
        <row r="285">
          <cell r="B285" t="str">
            <v>ECDBD1E46EA0007FE053024A14ACFEFA</v>
          </cell>
        </row>
        <row r="286">
          <cell r="B286" t="str">
            <v>ED18FB75D90F40E0E053024A14AC40F2</v>
          </cell>
        </row>
        <row r="287">
          <cell r="B287" t="str">
            <v>ED189203D82CEFAFE053024A14ACB779</v>
          </cell>
        </row>
        <row r="288">
          <cell r="B288" t="str">
            <v>ED1DF03B1F020F4FE053024A14AC0AB9</v>
          </cell>
        </row>
        <row r="289">
          <cell r="B289" t="str">
            <v>ED2847F11F367327E053024A14AC2B9C</v>
          </cell>
        </row>
        <row r="290">
          <cell r="B290" t="str">
            <v>ECBCCA1373409A09E053024A14AC4D52</v>
          </cell>
        </row>
        <row r="291">
          <cell r="B291" t="str">
            <v>EC788005A5B302F2E053024A14AC5B7E</v>
          </cell>
        </row>
        <row r="292">
          <cell r="B292" t="str">
            <v>ED0664BBE9C5A88CE053024A14AC8C84</v>
          </cell>
        </row>
        <row r="293">
          <cell r="B293" t="str">
            <v>ED2DAB454D4067B7E053024A14ACD8F8</v>
          </cell>
        </row>
        <row r="294">
          <cell r="B294" t="str">
            <v>ED1BDF87DF378771E053024A14ACEA85</v>
          </cell>
        </row>
        <row r="295">
          <cell r="B295" t="str">
            <v>ECF588D8A93E569AE053024A14ACF006</v>
          </cell>
        </row>
        <row r="296">
          <cell r="B296" t="str">
            <v>EC8D978FD3A5CFDEE053024A14AC3B72</v>
          </cell>
        </row>
        <row r="297">
          <cell r="B297" t="str">
            <v>ED44727B56B3C039E053024A14AC6C87</v>
          </cell>
        </row>
        <row r="298">
          <cell r="B298" t="str">
            <v>ECDDB2C483B91814E053024A14ACEA16</v>
          </cell>
        </row>
        <row r="299">
          <cell r="B299" t="str">
            <v>ED031747EB51E85AE053024A14AC9186</v>
          </cell>
        </row>
        <row r="300">
          <cell r="B300" t="str">
            <v>ED826BEA770F2CE6E053024A14AC0460</v>
          </cell>
        </row>
        <row r="301">
          <cell r="B301" t="str">
            <v>ED7DDFE2E0FE9DDFE053024A14ACF7F2</v>
          </cell>
        </row>
        <row r="302">
          <cell r="B302" t="str">
            <v>ED95E2B14D2EADF3E053024A14ACA1AF</v>
          </cell>
        </row>
        <row r="303">
          <cell r="B303" t="str">
            <v>ED7DDFE2E0FB9DDFE053024A14ACF7F2</v>
          </cell>
        </row>
        <row r="304">
          <cell r="B304" t="str">
            <v>ED53AE557DD58EDFE053024A14AC0A5A</v>
          </cell>
        </row>
        <row r="305">
          <cell r="B305" t="str">
            <v>ED5691111173995FE053024A14ACE2F0</v>
          </cell>
        </row>
        <row r="306">
          <cell r="B306" t="str">
            <v>EDF9E40805D18B36E053024A14AC3ED9</v>
          </cell>
        </row>
        <row r="307">
          <cell r="B307" t="str">
            <v>EE110CE560C8C975E053024A14AC559F</v>
          </cell>
        </row>
        <row r="308">
          <cell r="B308" t="str">
            <v>ED6B3E5453C5D8E9E053024A14ACB531</v>
          </cell>
        </row>
        <row r="309">
          <cell r="B309" t="str">
            <v>EE110CE560C4C975E053024A14AC559F</v>
          </cell>
        </row>
        <row r="310">
          <cell r="B310" t="str">
            <v>EE4D37079FEE0A98E053024A14ACA038</v>
          </cell>
        </row>
        <row r="311">
          <cell r="B311" t="str">
            <v>EEAAC16E9E1F761DE053024A14AC7770</v>
          </cell>
        </row>
        <row r="312">
          <cell r="B312" t="str">
            <v>EEAB69B97A3E8E8BE053024A14AC8E34</v>
          </cell>
        </row>
        <row r="313">
          <cell r="B313" t="str">
            <v>EE9FCA152B9A1533E053024A14AC9EA8</v>
          </cell>
        </row>
        <row r="314">
          <cell r="B314" t="str">
            <v>EE97F7FE86CB5D5AE053024A14AC4650</v>
          </cell>
        </row>
        <row r="315">
          <cell r="B315" t="str">
            <v>EE20C4AEEDC75781E053024A14ACAB9C</v>
          </cell>
        </row>
        <row r="316">
          <cell r="B316" t="str">
            <v>EE0D6DD872F64A6AE053024A14ACA65A</v>
          </cell>
        </row>
        <row r="317">
          <cell r="B317" t="str">
            <v>EDFB8B1E1B9ED02AE053024A14AC5B09</v>
          </cell>
        </row>
        <row r="318">
          <cell r="B318" t="str">
            <v>EE20DD4BF0B6A507E053024A14ACB8FD</v>
          </cell>
        </row>
        <row r="319">
          <cell r="B319" t="str">
            <v>EE4667B4ABA762D5E053024A14AC6705</v>
          </cell>
        </row>
        <row r="320">
          <cell r="B320" t="str">
            <v>EEAE77BFEF6347F9E053024A14ACAF88</v>
          </cell>
        </row>
        <row r="321">
          <cell r="B321" t="str">
            <v>EEAE77BFEF5F47F9E053024A14ACAF88</v>
          </cell>
        </row>
        <row r="322">
          <cell r="B322" t="str">
            <v>EEAE50C6E63DC9C4E053024A14AC7AB3</v>
          </cell>
        </row>
        <row r="323">
          <cell r="B323" t="str">
            <v>ED93630CEBEABE21E053024A14AC08E4</v>
          </cell>
        </row>
        <row r="324">
          <cell r="B324" t="str">
            <v>EDF5CA4BBB0AC785E053024A14AC7129</v>
          </cell>
        </row>
        <row r="325">
          <cell r="B325" t="str">
            <v>EDFD9DD684625DEAE053024A14AC0EAB</v>
          </cell>
        </row>
        <row r="326">
          <cell r="B326" t="str">
            <v>EE21BBD4D18D6CE9E053024A14ACF11F</v>
          </cell>
        </row>
        <row r="327">
          <cell r="B327" t="str">
            <v>EE1BD04B21B494CCE053024A14ACDBA9</v>
          </cell>
        </row>
        <row r="328">
          <cell r="B328" t="str">
            <v>EE38179D158B927FE053024A14ACABD0</v>
          </cell>
        </row>
        <row r="329">
          <cell r="B329" t="str">
            <v>EE212F17DFDEAC80E053024A14AC1930</v>
          </cell>
        </row>
        <row r="330">
          <cell r="B330" t="str">
            <v>ED91BC1872A254D1E053024A14ACE257</v>
          </cell>
        </row>
        <row r="331">
          <cell r="B331" t="str">
            <v>EE213C6EF2EBD7A0E053024A14ACC6B7</v>
          </cell>
        </row>
        <row r="332">
          <cell r="B332" t="str">
            <v>EDF97A78CE282FEDE053024A14ACBA08</v>
          </cell>
        </row>
        <row r="333">
          <cell r="B333" t="str">
            <v>EE26F9B86121FD66E053024A14AC4AD6</v>
          </cell>
        </row>
        <row r="334">
          <cell r="B334" t="str">
            <v>EE255E50F324EE4FE053024A14ACE3FB</v>
          </cell>
        </row>
        <row r="335">
          <cell r="B335" t="str">
            <v>EE371955A6D56F4BE053024A14ACF14F</v>
          </cell>
        </row>
        <row r="336">
          <cell r="B336" t="str">
            <v>EE268F6B17E6AE6CE053024A14AC6E8B</v>
          </cell>
        </row>
        <row r="337">
          <cell r="B337" t="str">
            <v>EE3362615D8C3F2EE053024A14AC36F6</v>
          </cell>
        </row>
        <row r="338">
          <cell r="B338" t="str">
            <v>EDA5406133E8F904E053024A14AC0D83</v>
          </cell>
        </row>
        <row r="339">
          <cell r="B339" t="str">
            <v>EDF6A68395F4BA3EE053024A14AC57D6</v>
          </cell>
        </row>
        <row r="340">
          <cell r="B340" t="str">
            <v>EE099AC4732110F6E053024A14AC1237</v>
          </cell>
        </row>
        <row r="341">
          <cell r="B341" t="str">
            <v>EE4BD0D734A59E82E053024A14ACE9AB</v>
          </cell>
        </row>
        <row r="342">
          <cell r="B342" t="str">
            <v>EE205A0191C40252E053024A14ACA389</v>
          </cell>
        </row>
        <row r="343">
          <cell r="B343" t="str">
            <v>EE1E4A5EB7CE6166E053024A14AC907C</v>
          </cell>
        </row>
        <row r="344">
          <cell r="B344" t="str">
            <v>EE205A0191C00252E053024A14ACA389</v>
          </cell>
        </row>
        <row r="345">
          <cell r="B345" t="str">
            <v>EE1176BB3A781812E053024A14ACFBB4</v>
          </cell>
        </row>
        <row r="346">
          <cell r="B346" t="str">
            <v>EE226C418DC79ECDE053024A14AC3C79</v>
          </cell>
        </row>
        <row r="347">
          <cell r="B347" t="str">
            <v>EE20DD4BF0BAA507E053024A14ACB8FD</v>
          </cell>
        </row>
        <row r="348">
          <cell r="B348" t="str">
            <v>EE0CE94C28C0A222E053024A14AC3570</v>
          </cell>
        </row>
        <row r="349">
          <cell r="B349" t="str">
            <v>EDF8B4E209CFA87AE053024A14AC4803</v>
          </cell>
        </row>
        <row r="350">
          <cell r="B350" t="str">
            <v>EE854B529D33739DE053024A14AC1C53</v>
          </cell>
        </row>
        <row r="351">
          <cell r="B351" t="str">
            <v>EE078AA8DC1494E8E053024A14AC8089</v>
          </cell>
        </row>
        <row r="352">
          <cell r="B352" t="str">
            <v>EE1B65D8A0544A21E053024A14ACED5F</v>
          </cell>
        </row>
        <row r="353">
          <cell r="B353" t="str">
            <v>EE5C7573D9E4BEB8E053024A14ACDFA8</v>
          </cell>
        </row>
        <row r="354">
          <cell r="B354" t="str">
            <v>EE861EBBC81F3673E053024A14AC55D5</v>
          </cell>
        </row>
        <row r="355">
          <cell r="B355" t="str">
            <v>EE99B84C1FCBF617E053024A14AC4BC3</v>
          </cell>
        </row>
        <row r="356">
          <cell r="B356" t="str">
            <v>EE1F1F8FE76609FBE053024A14AC0B17</v>
          </cell>
        </row>
        <row r="357">
          <cell r="B357" t="str">
            <v>EEC5DC2B4017AA17E053024A14ACD549</v>
          </cell>
        </row>
        <row r="358">
          <cell r="B358" t="str">
            <v>EF0CDECA2E0F6681E053024A14AC13DE</v>
          </cell>
        </row>
        <row r="359">
          <cell r="B359" t="str">
            <v>EF161E002F0E7486E053024A14AC68E5</v>
          </cell>
        </row>
        <row r="360">
          <cell r="B360" t="str">
            <v>EEDA1C910F4ACEDBE053024A14ACA204</v>
          </cell>
        </row>
        <row r="361">
          <cell r="B361" t="str">
            <v>EF1594CC05CBBB2BE053024A14AC1C0E</v>
          </cell>
        </row>
        <row r="362">
          <cell r="B362" t="str">
            <v>EF29DC85521003CCE053024A14AC1318</v>
          </cell>
        </row>
        <row r="363">
          <cell r="B363" t="str">
            <v>EF4EE88758A14970E053024A14AC6178</v>
          </cell>
        </row>
        <row r="364">
          <cell r="B364" t="str">
            <v>EF4C6CE40CED1D6FE053024A14ACBDA7</v>
          </cell>
        </row>
        <row r="365">
          <cell r="B365" t="str">
            <v>EF3F343E5046C1C1E053024A14ACE940</v>
          </cell>
        </row>
        <row r="366">
          <cell r="B366" t="str">
            <v>EF56C3FF5F698561E053024A14AC5D62</v>
          </cell>
        </row>
        <row r="367">
          <cell r="B367" t="str">
            <v>EF524DF941FA39B9E053024A14AC4465</v>
          </cell>
        </row>
        <row r="368">
          <cell r="B368" t="str">
            <v>EF9E7A1958696349E053024A14ACAC7F</v>
          </cell>
        </row>
        <row r="369">
          <cell r="B369" t="str">
            <v>EEAB1684AA698258E053024A14AC0172</v>
          </cell>
        </row>
        <row r="370">
          <cell r="B370" t="str">
            <v>EF2010F1842650A1E053024A14AC526E</v>
          </cell>
        </row>
        <row r="371">
          <cell r="B371" t="str">
            <v>EF663ACA78623741E053024A14ACCD97</v>
          </cell>
        </row>
        <row r="372">
          <cell r="B372" t="str">
            <v>EFB6E1D18B6EE144E053024A14AC57F9</v>
          </cell>
        </row>
        <row r="373">
          <cell r="B373" t="str">
            <v>EF9BFF7181E6379EE053024A14AC2D73</v>
          </cell>
        </row>
        <row r="374">
          <cell r="B374" t="str">
            <v>EFC7E74784B39B28E053024A14AC7FC6</v>
          </cell>
        </row>
        <row r="375">
          <cell r="B375" t="str">
            <v>EEC04C22CD59618FE053024A14AC481F</v>
          </cell>
        </row>
        <row r="376">
          <cell r="B376" t="str">
            <v>EED6F30D15CF9E68E053024A14ACC7BF</v>
          </cell>
        </row>
        <row r="377">
          <cell r="B377" t="str">
            <v>EEEA036AEC35A23CE053024A14ACA90A</v>
          </cell>
        </row>
        <row r="378">
          <cell r="B378" t="str">
            <v>EEDBC4431C7D1C81E053024A14ACE8CC</v>
          </cell>
        </row>
        <row r="379">
          <cell r="B379" t="str">
            <v>EEFEEF17480DD21DE053024A14AC1D75</v>
          </cell>
        </row>
        <row r="380">
          <cell r="B380" t="str">
            <v>EF6341D9209CA57CE053024A14ACC66F</v>
          </cell>
        </row>
        <row r="381">
          <cell r="B381" t="str">
            <v>EF5587D3C3508EF2E053024A14AC056F</v>
          </cell>
        </row>
        <row r="382">
          <cell r="B382" t="str">
            <v>EFB12156CB483784E053024A14ACC061</v>
          </cell>
        </row>
        <row r="383">
          <cell r="B383" t="str">
            <v>EEAF4C22F509EA8DE053024A14AC0BEF</v>
          </cell>
        </row>
        <row r="384">
          <cell r="B384" t="str">
            <v>EED8F22B7A6B0DC9E053024A14ACCFB1</v>
          </cell>
        </row>
        <row r="385">
          <cell r="B385" t="str">
            <v>EF1126DA2BBE6C56E053024A14AC006C</v>
          </cell>
        </row>
        <row r="386">
          <cell r="B386" t="str">
            <v>EF249E0CD764E3E9E053024A14AC2116</v>
          </cell>
        </row>
        <row r="387">
          <cell r="B387" t="str">
            <v>EF1529E9921A65EEE053024A14AC4877</v>
          </cell>
        </row>
        <row r="388">
          <cell r="B388" t="str">
            <v>EF233CB0287E759DE053024A14ACDDA7</v>
          </cell>
        </row>
        <row r="389">
          <cell r="B389" t="str">
            <v>EF5164338E4149D0E053024A14ACC83E</v>
          </cell>
        </row>
        <row r="390">
          <cell r="B390" t="str">
            <v>EC8E6CD40CAC7E20E053024A14ACB2F4</v>
          </cell>
        </row>
        <row r="391">
          <cell r="B391" t="str">
            <v>EDA6015BBFC66765E053024A14ACEE58</v>
          </cell>
        </row>
        <row r="392">
          <cell r="B392" t="str">
            <v>ED92FDE928F76D2AE053024A14AC4B48</v>
          </cell>
        </row>
        <row r="393">
          <cell r="B393" t="str">
            <v>ED80C5B2700571B6E053024A14AC7883</v>
          </cell>
        </row>
        <row r="394">
          <cell r="B394" t="str">
            <v>EE9A69770DC12780E053024A14AC2A2A</v>
          </cell>
        </row>
        <row r="395">
          <cell r="B395" t="str">
            <v>EED2BC1A45C5D573E053024A14ACEDE9</v>
          </cell>
        </row>
        <row r="396">
          <cell r="B396" t="str">
            <v>EF37C182EF30903BE053024A14ACF711</v>
          </cell>
        </row>
        <row r="397">
          <cell r="B397" t="str">
            <v>EF39D4EBFEFF6348E053024A14AC7261</v>
          </cell>
        </row>
        <row r="398">
          <cell r="B398" t="str">
            <v>ED7DDFE2E0F79DDFE053024A14ACF7F2</v>
          </cell>
        </row>
        <row r="399">
          <cell r="B399" t="str">
            <v>EED393F1B3DB891CE053024A14ACBA6B</v>
          </cell>
        </row>
        <row r="400">
          <cell r="B400" t="str">
            <v>EE3247CC0D95A1EBE053024A14AC2276</v>
          </cell>
        </row>
        <row r="401">
          <cell r="B401" t="str">
            <v>EEAE50C6E639C9C4E053024A14AC7AB3</v>
          </cell>
        </row>
        <row r="402">
          <cell r="B402" t="str">
            <v>EE83B42A38430E8AE053024A14ACDCE1</v>
          </cell>
        </row>
        <row r="403">
          <cell r="B403" t="str">
            <v>ED6D4F2CE96362BDE053024A14AC754B</v>
          </cell>
        </row>
        <row r="404">
          <cell r="B404" t="str">
            <v>EED89AB2964FF357E053024A14AC7747</v>
          </cell>
        </row>
        <row r="405">
          <cell r="B405" t="str">
            <v>EEE82D9E1125C515E053024A14AC1119</v>
          </cell>
        </row>
        <row r="406">
          <cell r="B406" t="str">
            <v>EF2D4EC52BCB23A7E053024A14AC8C8A</v>
          </cell>
        </row>
        <row r="407">
          <cell r="B407" t="str">
            <v>EFEFBDA63ECC8D53E053024A14ACD87B</v>
          </cell>
        </row>
        <row r="408">
          <cell r="B408" t="str">
            <v>F0013B1AE1929393E053024A14AC4114</v>
          </cell>
        </row>
        <row r="409">
          <cell r="B409" t="str">
            <v>EF3AADAD7E1A26F8E053024A14AC70ED</v>
          </cell>
        </row>
        <row r="410">
          <cell r="B410" t="str">
            <v>F02BCB77D062DAFBE053024A14ACB409</v>
          </cell>
        </row>
        <row r="411">
          <cell r="B411" t="str">
            <v>F02BCB77D05EDAFBE053024A14ACB409</v>
          </cell>
        </row>
        <row r="412">
          <cell r="B412" t="str">
            <v>F02A349EFCCCA61DE053024A14AC2024</v>
          </cell>
        </row>
        <row r="413">
          <cell r="B413" t="str">
            <v>F02A8EC65CD8CD45E053024A14AC193B</v>
          </cell>
        </row>
        <row r="414">
          <cell r="B414" t="str">
            <v>EFB17D2E173F607EE053024A14AC1CDF</v>
          </cell>
        </row>
        <row r="415">
          <cell r="B415" t="str">
            <v>EF625D74B969C812E053024A14AC1DDA</v>
          </cell>
        </row>
        <row r="416">
          <cell r="B416" t="str">
            <v>F00401C2035271B9E053024A14ACC8A4</v>
          </cell>
        </row>
        <row r="417">
          <cell r="B417" t="str">
            <v>F0319CF3DF97A125E053024A14AC3C7B</v>
          </cell>
        </row>
        <row r="418">
          <cell r="B418" t="str">
            <v>F05039CA62DDF95CE053024A14AC138A</v>
          </cell>
        </row>
        <row r="419">
          <cell r="B419" t="str">
            <v>F03CC7C5B0425E4EE053024A14AC8BDE</v>
          </cell>
        </row>
        <row r="420">
          <cell r="B420" t="str">
            <v>F00398D37C6923CBE053024A14AC9294</v>
          </cell>
        </row>
        <row r="421">
          <cell r="B421" t="str">
            <v>F0510E53539AA755E053024A14AC2322</v>
          </cell>
        </row>
        <row r="422">
          <cell r="B422" t="str">
            <v>F056700189280B08E053024A14AC728B</v>
          </cell>
        </row>
        <row r="423">
          <cell r="B423" t="str">
            <v>EFEEE969F73FDC30E053024A14ACE60B</v>
          </cell>
        </row>
        <row r="424">
          <cell r="B424" t="str">
            <v>EFEC034E3C1D6806E053024A14AC718A</v>
          </cell>
        </row>
        <row r="425">
          <cell r="B425" t="str">
            <v>F068F6161286BBA7E053024A14AC6581</v>
          </cell>
        </row>
        <row r="426">
          <cell r="B426" t="str">
            <v>F0574249F2F3B522E053024A14ACA647</v>
          </cell>
        </row>
        <row r="427">
          <cell r="B427" t="str">
            <v>F06B09051CC86F45E053024A14AC0F2B</v>
          </cell>
        </row>
        <row r="428">
          <cell r="B428" t="str">
            <v>F07C68CD6F953DEEE053024A14AC426A</v>
          </cell>
        </row>
        <row r="429">
          <cell r="B429" t="str">
            <v>F0B5E97226EC9F52E053024A14AC03E8</v>
          </cell>
        </row>
        <row r="430">
          <cell r="B430" t="str">
            <v>F06EC0C474A1632BE053024A14AC1FAC</v>
          </cell>
        </row>
        <row r="431">
          <cell r="B431" t="str">
            <v>F04233CB697B01CCE053024A14AC25B7</v>
          </cell>
        </row>
        <row r="432">
          <cell r="B432" t="str">
            <v>F06C43D81D6A66ECE053024A14ACECF1</v>
          </cell>
        </row>
        <row r="433">
          <cell r="B433" t="str">
            <v>F06EC0C474A4632BE053024A14AC1FAC</v>
          </cell>
        </row>
        <row r="434">
          <cell r="B434" t="str">
            <v>EFDB0B6D50B103C4E053024A14AC3832</v>
          </cell>
        </row>
        <row r="435">
          <cell r="B435" t="str">
            <v>EF9D3CAE37DD485CE053024A14ACD618</v>
          </cell>
        </row>
        <row r="436">
          <cell r="B436" t="str">
            <v>EFA36FF35B06691FE053024A14ACF599</v>
          </cell>
        </row>
        <row r="437">
          <cell r="B437" t="str">
            <v>EFC6AB3BE29F99A2E053024A14AC8C1A</v>
          </cell>
        </row>
        <row r="438">
          <cell r="B438" t="str">
            <v>F03D3248F03BB867E053024A14AC2802</v>
          </cell>
        </row>
        <row r="439">
          <cell r="B439" t="str">
            <v>F04E919247C9AFB2E053024A14ACAC1D</v>
          </cell>
        </row>
        <row r="440">
          <cell r="B440" t="str">
            <v>F029BBFDCE531915E053024A14AC1B92</v>
          </cell>
        </row>
        <row r="441">
          <cell r="B441" t="str">
            <v>F07D3C888776F09DE053024A14AC5ABE</v>
          </cell>
        </row>
        <row r="442">
          <cell r="B442" t="str">
            <v>F02F1E2FFBF39CBCE053024A14AC3CA0</v>
          </cell>
        </row>
        <row r="443">
          <cell r="B443" t="str">
            <v>EFDC48FE10270497E053024A14AC1D3F</v>
          </cell>
        </row>
        <row r="444">
          <cell r="B444" t="str">
            <v>F02D73E957B04232E053024A14AC9662</v>
          </cell>
        </row>
        <row r="445">
          <cell r="B445" t="str">
            <v>F066E5D88A96011EE053024A14AC1F18</v>
          </cell>
        </row>
        <row r="446">
          <cell r="B446" t="str">
            <v>F08232333F73EC93E053024A14AC1033</v>
          </cell>
        </row>
        <row r="447">
          <cell r="B447" t="str">
            <v>F07AC0E7C714D7AAE053024A14ACAD61</v>
          </cell>
        </row>
        <row r="448">
          <cell r="B448" t="str">
            <v>EFED41C898DF6DCAE053024A14AC3241</v>
          </cell>
        </row>
        <row r="449">
          <cell r="B449" t="str">
            <v>F02B0CF4459C6ACCE053024A14ACC47F</v>
          </cell>
        </row>
        <row r="450">
          <cell r="B450" t="str">
            <v>F051E270AB2A52E7E053024A14AC30CB</v>
          </cell>
        </row>
        <row r="451">
          <cell r="B451" t="str">
            <v>F07A55F80889797AE053024A14AC80AD</v>
          </cell>
        </row>
        <row r="452">
          <cell r="B452" t="str">
            <v>F0531E5A8070500CE053024A14AC1926</v>
          </cell>
        </row>
        <row r="453">
          <cell r="B453" t="str">
            <v>F07EE32F6D9944C6E053024A14AC9EFF</v>
          </cell>
        </row>
        <row r="454">
          <cell r="B454" t="str">
            <v>EFC7E74784AF9B28E053024A14AC7FC6</v>
          </cell>
        </row>
        <row r="455">
          <cell r="B455" t="str">
            <v>EFC77DA4983C4670E053024A14AC7220</v>
          </cell>
        </row>
        <row r="456">
          <cell r="B456" t="str">
            <v>EF382B80ED4AEA11E053024A14ACB6A1</v>
          </cell>
        </row>
        <row r="457">
          <cell r="B457" t="str">
            <v>F0CBE902F7088D27E053024A14ACEACF</v>
          </cell>
        </row>
        <row r="458">
          <cell r="B458" t="str">
            <v>F0E2A3145765DC8FE053024A14ACE1C0</v>
          </cell>
        </row>
        <row r="459">
          <cell r="B459" t="str">
            <v>F0CCAD4F582C14ECE053024A14AC7311</v>
          </cell>
        </row>
        <row r="460">
          <cell r="B460" t="str">
            <v>F0F7549D253391BAE053024A14ACF1F7</v>
          </cell>
        </row>
        <row r="461">
          <cell r="B461" t="str">
            <v>F0F1F5CECBC30998E053024A14AC60EB</v>
          </cell>
        </row>
        <row r="462">
          <cell r="B462" t="str">
            <v>F0E3E0A54AFEDC6CE053024A14AC1AD3</v>
          </cell>
        </row>
        <row r="463">
          <cell r="B463" t="str">
            <v>F0F6EDC311B13A33E053024A14ACD8E0</v>
          </cell>
        </row>
        <row r="464">
          <cell r="B464" t="str">
            <v>EFAFF02DAF8B61BCE053024A14AC9FAA</v>
          </cell>
        </row>
        <row r="465">
          <cell r="B465" t="str">
            <v>F0B7FDE0F7997481E053024A14AC8049</v>
          </cell>
        </row>
        <row r="466">
          <cell r="B466" t="str">
            <v>F0CB0287BE06A12AE053024A14ACB6B3</v>
          </cell>
        </row>
        <row r="467">
          <cell r="B467" t="str">
            <v>F0E0FBBCFA6E7E3FE053024A14ACF92B</v>
          </cell>
        </row>
        <row r="468">
          <cell r="B468" t="str">
            <v>F171E36AF8F8F606E053024A14AC8A34</v>
          </cell>
        </row>
        <row r="469">
          <cell r="B469" t="str">
            <v>F16D596B4EA66686E053024A14ACC36D</v>
          </cell>
        </row>
        <row r="470">
          <cell r="B470" t="str">
            <v>F1CF8E25B0614BB3E053024A14ACFBFF</v>
          </cell>
        </row>
        <row r="471">
          <cell r="B471" t="str">
            <v>F1E41061C176FE21E053024A14AC801E</v>
          </cell>
        </row>
        <row r="472">
          <cell r="B472" t="str">
            <v>F1E192C7EA9FEA99E053024A14AC39E0</v>
          </cell>
        </row>
        <row r="473">
          <cell r="B473" t="str">
            <v>F1E7D85A634BC096E053024A14AC0092</v>
          </cell>
        </row>
        <row r="474">
          <cell r="B474" t="str">
            <v>F20C6E62E8291588E053024A14ACA8EA</v>
          </cell>
        </row>
        <row r="475">
          <cell r="B475" t="str">
            <v>F1E9DB1325024679E053024A14AC4496</v>
          </cell>
        </row>
        <row r="476">
          <cell r="B476" t="str">
            <v>F1FA62E4DEA5E7C7E053024A14ACA750</v>
          </cell>
        </row>
        <row r="477">
          <cell r="B477" t="str">
            <v>F09042AE7206FED7E053024A14AC6F10</v>
          </cell>
        </row>
        <row r="478">
          <cell r="B478" t="str">
            <v>F108AE8EF7E561E2E053024A14ACDB3E</v>
          </cell>
        </row>
        <row r="479">
          <cell r="B479" t="str">
            <v>F0CA9985B3CF4251E053024A14AC4856</v>
          </cell>
        </row>
        <row r="480">
          <cell r="B480" t="str">
            <v>F0F7BD8E7BE0F1D4E053024A14AC3FF0</v>
          </cell>
        </row>
        <row r="481">
          <cell r="B481" t="str">
            <v>F0B9AC222A5BF423E053024A14AC27FA</v>
          </cell>
        </row>
        <row r="482">
          <cell r="B482" t="str">
            <v>F0BC1F1903FDDBD9E053024A14ACC92C</v>
          </cell>
        </row>
        <row r="483">
          <cell r="B483" t="str">
            <v>F0D06CB6E3AC3671E053024A14AC0C25</v>
          </cell>
        </row>
        <row r="484">
          <cell r="B484" t="str">
            <v>F0F2C61AAC94AF61E053024A14AC0C93</v>
          </cell>
        </row>
        <row r="485">
          <cell r="B485" t="str">
            <v>F0E165171A30D948E053024A14AC6930</v>
          </cell>
        </row>
        <row r="486">
          <cell r="B486" t="str">
            <v>F10BFCF0891C2C11E053024A14ACA82A</v>
          </cell>
        </row>
        <row r="487">
          <cell r="B487" t="str">
            <v>F190E66114083D74E053024A14ACAD81</v>
          </cell>
        </row>
        <row r="488">
          <cell r="B488" t="str">
            <v>F1A8EAE0167A5033E053024A14AC5BC7</v>
          </cell>
        </row>
        <row r="489">
          <cell r="B489" t="str">
            <v>F0BFDB5F3CA8DD11E053024A14ACB3B0</v>
          </cell>
        </row>
        <row r="490">
          <cell r="B490" t="str">
            <v>F0CA9985B3D34251E053024A14AC4856</v>
          </cell>
        </row>
        <row r="491">
          <cell r="B491" t="str">
            <v>F0F1F1A505F9FA50E053024A14AC2B3D</v>
          </cell>
        </row>
        <row r="492">
          <cell r="B492" t="str">
            <v>F1CEF4AF8B6A59FBE053024A14ACEE79</v>
          </cell>
        </row>
        <row r="493">
          <cell r="B493" t="str">
            <v>F1D121EEC0138F5DE053024A14AC1C91</v>
          </cell>
        </row>
        <row r="494">
          <cell r="B494" t="str">
            <v>F0A9EDDB00951F48E053024A14AC241B</v>
          </cell>
        </row>
        <row r="495">
          <cell r="B495" t="str">
            <v>F0CB6D5D01AFFC73E053024A14AC5607</v>
          </cell>
        </row>
        <row r="496">
          <cell r="B496" t="str">
            <v>F0DC6BC6CE2AB216E053024A14ACB275</v>
          </cell>
        </row>
        <row r="497">
          <cell r="B497" t="str">
            <v>F083DF7F6AF04E7CE053024A14AC718E</v>
          </cell>
        </row>
        <row r="498">
          <cell r="B498" t="str">
            <v>F1E6215817EA35E8E053024A14AC8CAD</v>
          </cell>
        </row>
        <row r="499">
          <cell r="B499" t="str">
            <v>F20C469626A08D00E053024A14ACD08E</v>
          </cell>
        </row>
        <row r="500">
          <cell r="B500" t="str">
            <v>F274A063FE2907DBE053024A14AC8F90</v>
          </cell>
        </row>
        <row r="501">
          <cell r="B501" t="str">
            <v>F2728DAA5369C2A7E053024A14ACFE1D</v>
          </cell>
        </row>
        <row r="502">
          <cell r="B502" t="str">
            <v>F2ABFB021B1015A5E053024A14AC4E0B</v>
          </cell>
        </row>
        <row r="503">
          <cell r="B503" t="str">
            <v>F0A346E08DDEE576E053024A14AC389B</v>
          </cell>
        </row>
        <row r="504">
          <cell r="B504" t="str">
            <v>F2771BB61A3315ABE053024A14ACE386</v>
          </cell>
        </row>
        <row r="505">
          <cell r="B505" t="str">
            <v>F2ACCF2F3362BFE2E053024A14ACFA8A</v>
          </cell>
        </row>
        <row r="506">
          <cell r="B506" t="str">
            <v>F2C537CF71C4BD25E053024A14AC36BC</v>
          </cell>
        </row>
        <row r="507">
          <cell r="B507" t="str">
            <v>F2ACCF2F3377BFE2E053024A14ACFA8A</v>
          </cell>
        </row>
        <row r="508">
          <cell r="B508" t="str">
            <v>F3013070D3B7CE38E053024A14AC4E45</v>
          </cell>
        </row>
        <row r="509">
          <cell r="B509" t="str">
            <v>F2FF21C0579501F4E053024A14AC88EA</v>
          </cell>
        </row>
        <row r="510">
          <cell r="B510" t="str">
            <v>F31101BCB6157A54E053024A14ACBD84</v>
          </cell>
        </row>
        <row r="511">
          <cell r="B511" t="str">
            <v>F3115E11FB70A586E053024A14AC60E1</v>
          </cell>
        </row>
        <row r="512">
          <cell r="B512" t="str">
            <v>F2F9C997FC8CA24CE053024A14ACBE08</v>
          </cell>
        </row>
        <row r="513">
          <cell r="B513" t="str">
            <v>F32812C37CB7DFC5E053024A14AC70CF</v>
          </cell>
        </row>
        <row r="514">
          <cell r="B514" t="str">
            <v>F313D44DDE76B6EDE053024A14ACC5EF</v>
          </cell>
        </row>
        <row r="515">
          <cell r="B515" t="str">
            <v>F337FC186930E947E053024A14ACF39F</v>
          </cell>
        </row>
        <row r="516">
          <cell r="B516" t="str">
            <v>F32DA567BE0BE18DE053024A14AC88AB</v>
          </cell>
        </row>
        <row r="517">
          <cell r="B517" t="str">
            <v>F341E90D45940F3BE053024A14AC5F10</v>
          </cell>
        </row>
        <row r="518">
          <cell r="B518" t="str">
            <v>F263AA72793C7DE6E053024A14ACD365</v>
          </cell>
        </row>
        <row r="519">
          <cell r="B519" t="str">
            <v>F277852F4B8D62B5E053024A14ACEA96</v>
          </cell>
        </row>
        <row r="520">
          <cell r="B520" t="str">
            <v>F298F443C68F10F6E053024A14ACF721</v>
          </cell>
        </row>
        <row r="521">
          <cell r="B521" t="str">
            <v>F32B934CF8933AE7E053024A14AC6D48</v>
          </cell>
        </row>
        <row r="522">
          <cell r="B522" t="str">
            <v>F33F6D6947E414CFE053024A14AC2607</v>
          </cell>
        </row>
        <row r="523">
          <cell r="B523" t="str">
            <v>F337920B5743939BE053024A14ACD310</v>
          </cell>
        </row>
        <row r="524">
          <cell r="B524" t="str">
            <v>F37BE9364203313CE053024A14AC1CAA</v>
          </cell>
        </row>
        <row r="525">
          <cell r="B525" t="str">
            <v>F1FB4299B513D546E053024A14AC8B9B</v>
          </cell>
        </row>
        <row r="526">
          <cell r="B526" t="str">
            <v>F25D0CA342FA8B6DE053024A14AC8ED4</v>
          </cell>
        </row>
        <row r="527">
          <cell r="B527" t="str">
            <v>F1FC09DB207A5AC5E053024A14AC9B3E</v>
          </cell>
        </row>
        <row r="528">
          <cell r="B528" t="str">
            <v>F272F6536B483461E053024A14AC98D3</v>
          </cell>
        </row>
        <row r="529">
          <cell r="B529" t="str">
            <v>F2123948C64570B7E053024A14AC1266</v>
          </cell>
        </row>
        <row r="530">
          <cell r="B530" t="str">
            <v>F2D5CBD795CFD5F1E053024A14ACB56E</v>
          </cell>
        </row>
        <row r="531">
          <cell r="B531" t="str">
            <v>F32B934CF8953AE7E053024A14AC6D48</v>
          </cell>
        </row>
        <row r="532">
          <cell r="B532" t="str">
            <v>F34114DE210E67DCE053024A14AC40C1</v>
          </cell>
        </row>
        <row r="533">
          <cell r="B533" t="str">
            <v>F25D776935E8F86AE053024A14AC8F89</v>
          </cell>
        </row>
        <row r="534">
          <cell r="B534" t="str">
            <v>F23A9E41AE8CDD2CE053024A14ACF129</v>
          </cell>
        </row>
        <row r="535">
          <cell r="B535" t="str">
            <v>F272F6536B443461E053024A14AC98D3</v>
          </cell>
        </row>
        <row r="536">
          <cell r="B536" t="str">
            <v>F29D8025C2C820FDE053024A14AC77D2</v>
          </cell>
        </row>
        <row r="537">
          <cell r="B537" t="str">
            <v>F29B0675D106CA90E053024A14AC2BD8</v>
          </cell>
        </row>
        <row r="538">
          <cell r="B538" t="str">
            <v>F29EBC4A945732F8E053024A14AC46D0</v>
          </cell>
        </row>
        <row r="539">
          <cell r="B539" t="str">
            <v>F314A9E8AC9D6DD7E053024A14ACD2CE</v>
          </cell>
        </row>
        <row r="540">
          <cell r="B540" t="str">
            <v>F1E2D1B9E2D6E8EFE053024A14ACC7D4</v>
          </cell>
        </row>
        <row r="541">
          <cell r="B541" t="str">
            <v>F3157BFF39381517E053024A14ACA030</v>
          </cell>
        </row>
        <row r="542">
          <cell r="B542" t="str">
            <v>F3287D1298023A01E053024A14AC035D</v>
          </cell>
        </row>
        <row r="543">
          <cell r="B543" t="str">
            <v>F212A2BC6A4BC546E053024A14AC1425</v>
          </cell>
        </row>
        <row r="544">
          <cell r="B544" t="str">
            <v>F225EEA840D1811DE053024A14AC38B0</v>
          </cell>
        </row>
        <row r="545">
          <cell r="B545" t="str">
            <v>F234D32E321A492FE053024A14ACF24E</v>
          </cell>
        </row>
        <row r="546">
          <cell r="B546" t="str">
            <v>F1CC798D31E56542E053024A14ACDE5D</v>
          </cell>
        </row>
        <row r="547">
          <cell r="B547" t="str">
            <v>F1F9FA39CEC47807E053024A14ACDCF8</v>
          </cell>
        </row>
        <row r="548">
          <cell r="B548" t="str">
            <v>F25EB4D15800196BE053024A14ACB7C0</v>
          </cell>
        </row>
        <row r="549">
          <cell r="B549" t="str">
            <v>F26203F6418F29DEE053024A14ACD774</v>
          </cell>
        </row>
        <row r="550">
          <cell r="B550" t="str">
            <v>F29B1BDD6B690F03E053024A14AC3D56</v>
          </cell>
        </row>
        <row r="551">
          <cell r="B551" t="str">
            <v>F21337F2891BB80BE053024A14ACDFA5</v>
          </cell>
        </row>
        <row r="552">
          <cell r="B552" t="str">
            <v>F22796E58729D8C4E053024A14ACCA25</v>
          </cell>
        </row>
        <row r="553">
          <cell r="B553" t="str">
            <v>F227FFD074882A65E053024A14AC6254</v>
          </cell>
        </row>
        <row r="554">
          <cell r="B554" t="str">
            <v>F0CD829A86E4CCBAE053024A14AC9D62</v>
          </cell>
        </row>
        <row r="555">
          <cell r="B555" t="str">
            <v>F1D0455AFAEDA6CCE053024A14AC58DE</v>
          </cell>
        </row>
        <row r="556">
          <cell r="B556" t="str">
            <v>F25A92F010505378E053024A14AC2E0D</v>
          </cell>
        </row>
        <row r="557">
          <cell r="B557" t="str">
            <v>F285F436AF214200E053024A14AC42A7</v>
          </cell>
        </row>
        <row r="558">
          <cell r="B558" t="str">
            <v>F2A9EB2FDE917DA1E053024A14AC5140</v>
          </cell>
        </row>
        <row r="559">
          <cell r="B559" t="str">
            <v>F2990867C4EA5245E053024A14AC3CCE</v>
          </cell>
        </row>
        <row r="560">
          <cell r="B560" t="str">
            <v>F25CA38C129C1563E053024A14AC1F9D</v>
          </cell>
        </row>
        <row r="561">
          <cell r="B561" t="str">
            <v>F2E5E89FD4B374DCE053024A14ACBF6C</v>
          </cell>
        </row>
        <row r="562">
          <cell r="B562" t="str">
            <v>F2EFD2D3D3A0AD34E053024A14AC4024</v>
          </cell>
        </row>
        <row r="563">
          <cell r="B563" t="str">
            <v>F2EFD2D3D3A3AD34E053024A14AC4024</v>
          </cell>
        </row>
        <row r="564">
          <cell r="B564" t="str">
            <v>F30202BED823715BE053024A14ACC36C</v>
          </cell>
        </row>
        <row r="565">
          <cell r="B565" t="str">
            <v>F30FACFEC22035E6E053024A14ACBFC5</v>
          </cell>
        </row>
        <row r="566">
          <cell r="B566" t="str">
            <v>F303AAA3C4B3B946E053024A14ACBC74</v>
          </cell>
        </row>
        <row r="567">
          <cell r="B567" t="str">
            <v>F3C4865F54FD46D0E053024A14AC6679</v>
          </cell>
        </row>
        <row r="568">
          <cell r="B568" t="str">
            <v>F3789D2468098164E053024A14AC0B81</v>
          </cell>
        </row>
        <row r="569">
          <cell r="B569" t="str">
            <v>F4059FF065134901E053024A14ACCC68</v>
          </cell>
        </row>
        <row r="570">
          <cell r="B570" t="str">
            <v>F3B4D32EEF94C077E053024A14AC11F8</v>
          </cell>
        </row>
        <row r="571">
          <cell r="B571" t="str">
            <v>F3A18E1C08509CD7E053024A14ACC8C6</v>
          </cell>
        </row>
        <row r="572">
          <cell r="B572" t="str">
            <v>F3B8F17839B42834E053024A14AC304E</v>
          </cell>
        </row>
        <row r="573">
          <cell r="B573" t="str">
            <v>F4A3949A8D852AB1E053024A14AC80ED</v>
          </cell>
        </row>
        <row r="574">
          <cell r="B574" t="str">
            <v>F47049F47F8D6435E053024A14ACF6DB</v>
          </cell>
        </row>
        <row r="575">
          <cell r="B575" t="str">
            <v>F4965794503FFB01E053024A14AC367A</v>
          </cell>
        </row>
        <row r="576">
          <cell r="B576" t="str">
            <v>F4908877EF0B2A90E053024A14ACD98C</v>
          </cell>
        </row>
        <row r="577">
          <cell r="B577" t="str">
            <v>F38990D6EA36019CE053024A14ACDC8D</v>
          </cell>
        </row>
        <row r="578">
          <cell r="B578" t="str">
            <v>F29A429E3C69519DE053024A14ACC9F1</v>
          </cell>
        </row>
        <row r="579">
          <cell r="B579" t="str">
            <v>F3EED9AA296110EBE053024A14AC4397</v>
          </cell>
        </row>
        <row r="580">
          <cell r="B580" t="str">
            <v>F3B4CE004EE3AFEBE053024A14AC1A81</v>
          </cell>
        </row>
        <row r="581">
          <cell r="B581" t="str">
            <v>F41AF524B3E822B0E053024A14AC46A6</v>
          </cell>
        </row>
        <row r="582">
          <cell r="B582" t="str">
            <v>F429749C0E2D1B13E053024A14AC010D</v>
          </cell>
        </row>
        <row r="583">
          <cell r="B583" t="str">
            <v>F41914ECB0EA69B9E053024A14AC155C</v>
          </cell>
        </row>
        <row r="584">
          <cell r="B584" t="str">
            <v>F43EFD4300E86927E053024A14AC3505</v>
          </cell>
        </row>
        <row r="585">
          <cell r="B585" t="str">
            <v>F43EFD4300E46927E053024A14AC3505</v>
          </cell>
        </row>
        <row r="586">
          <cell r="B586" t="str">
            <v>F39030EB7574957CE053024A14AC8A44</v>
          </cell>
        </row>
        <row r="587">
          <cell r="B587" t="str">
            <v>F5ED1EE9F7BA7050E053024A14ACD5A5</v>
          </cell>
        </row>
        <row r="588">
          <cell r="B588" t="str">
            <v>F41AF524B3E122B0E053024A14AC46A6</v>
          </cell>
        </row>
        <row r="589">
          <cell r="B589" t="str">
            <v>F389FACFDF04568AE053024A14AC6C52</v>
          </cell>
        </row>
        <row r="590">
          <cell r="B590" t="str">
            <v>F39D68D0D2FBFFC7E053024A14AC9DBB</v>
          </cell>
        </row>
        <row r="591">
          <cell r="B591" t="str">
            <v>F3A18E1C084E9CD7E053024A14ACC8C6</v>
          </cell>
        </row>
        <row r="592">
          <cell r="B592" t="str">
            <v>F3C62E73E49E9A58E053024A14AC6D2B</v>
          </cell>
        </row>
        <row r="593">
          <cell r="B593" t="str">
            <v>F3B60CB3BA94CA34E053024A14AC4737</v>
          </cell>
        </row>
        <row r="594">
          <cell r="B594" t="str">
            <v>F3A5792456F34710E053024A14ACC93C</v>
          </cell>
        </row>
        <row r="595">
          <cell r="B595" t="str">
            <v>F4576A270B371BCEE053024A14AC6BE3</v>
          </cell>
        </row>
        <row r="596">
          <cell r="B596" t="str">
            <v>F4583E52D894C4C9E053024A14AC2A39</v>
          </cell>
        </row>
        <row r="597">
          <cell r="B597" t="str">
            <v>F491BF38A8751EDBE053024A14AC575F</v>
          </cell>
        </row>
        <row r="598">
          <cell r="B598" t="str">
            <v>F379D70A890083E2E053024A14ACA6C8</v>
          </cell>
        </row>
        <row r="599">
          <cell r="B599" t="str">
            <v>F39C000AB80CAE8FE053024A14AC8B42</v>
          </cell>
        </row>
        <row r="600">
          <cell r="B600" t="str">
            <v>F38F6645F86A05BCE053024A14AC9C98</v>
          </cell>
        </row>
        <row r="601">
          <cell r="B601" t="str">
            <v>F3A1F911294BFA4EE053024A14AC46CE</v>
          </cell>
        </row>
        <row r="602">
          <cell r="B602" t="str">
            <v>F3B2535A3498825EE053024A14AC9273</v>
          </cell>
        </row>
        <row r="603">
          <cell r="B603" t="str">
            <v>F327A87FD0FC843BE053024A14AC924B</v>
          </cell>
        </row>
        <row r="604">
          <cell r="B604" t="str">
            <v>F376F25824300015E053024A14AC3B7E</v>
          </cell>
        </row>
        <row r="605">
          <cell r="B605" t="str">
            <v>F3A300665A054FB1E053024A14ACB90D</v>
          </cell>
        </row>
        <row r="606">
          <cell r="B606" t="str">
            <v>F39F11567A216F5DE053024A14AC67F6</v>
          </cell>
        </row>
        <row r="607">
          <cell r="B607" t="str">
            <v>F39EA95A2BA8129DE053024A14AC17BD</v>
          </cell>
        </row>
        <row r="608">
          <cell r="B608" t="str">
            <v>F39EA78DE9180C33E053024A14AC8812</v>
          </cell>
        </row>
        <row r="609">
          <cell r="B609" t="str">
            <v>F3B8F17839B02834E053024A14AC304E</v>
          </cell>
        </row>
        <row r="610">
          <cell r="B610" t="str">
            <v>F3C6974BA71CEA1CE053024A14ACD2E9</v>
          </cell>
        </row>
        <row r="611">
          <cell r="B611" t="str">
            <v>F3B2BD9F2FA7D8D5E053024A14AC32A6</v>
          </cell>
        </row>
        <row r="612">
          <cell r="B612" t="str">
            <v>EFC5D8DA5865E308E053024A14AC4E2C</v>
          </cell>
        </row>
        <row r="613">
          <cell r="B613" t="str">
            <v>F2AE77C619E76BD5E053024A14AC3C0C</v>
          </cell>
        </row>
        <row r="614">
          <cell r="B614" t="str">
            <v>F405043AA52E49C6E053024A14ACEC47</v>
          </cell>
        </row>
        <row r="615">
          <cell r="B615" t="str">
            <v>F4322495B1F43A3DE053024A14ACFE47</v>
          </cell>
        </row>
        <row r="616">
          <cell r="B616" t="str">
            <v>F419B6136D7397A4E053024A14ACB885</v>
          </cell>
        </row>
        <row r="617">
          <cell r="B617" t="str">
            <v>F495E531050A968AE053024A14AC91D1</v>
          </cell>
        </row>
        <row r="618">
          <cell r="B618" t="str">
            <v>F48FAF0443E56593E053024A14AC0B90</v>
          </cell>
        </row>
        <row r="619">
          <cell r="B619" t="str">
            <v>F420BFD973F5462BE053024A14ACE441</v>
          </cell>
        </row>
        <row r="620">
          <cell r="B620" t="str">
            <v>F375B3A47D2CE7BBE053024A14ACFC6B</v>
          </cell>
        </row>
        <row r="621">
          <cell r="B621" t="str">
            <v>F37688678E3D9909E053024A14AC21E9</v>
          </cell>
        </row>
        <row r="622">
          <cell r="B622" t="str">
            <v>F3B2535A34A0825EE053024A14AC9273</v>
          </cell>
        </row>
        <row r="623">
          <cell r="B623" t="str">
            <v>F3EBDEFE419E8C20E053024A14AC1190</v>
          </cell>
        </row>
        <row r="624">
          <cell r="B624" t="str">
            <v>F4176E9840E17B96E053024A14ACA328</v>
          </cell>
        </row>
        <row r="625">
          <cell r="B625" t="str">
            <v>F41AF524B3E522B0E053024A14AC46A6</v>
          </cell>
        </row>
        <row r="626">
          <cell r="B626" t="str">
            <v>F4CE23240800749BE053024A14ACE848</v>
          </cell>
        </row>
        <row r="627">
          <cell r="B627" t="str">
            <v>F50A55C903F2F11CE053024A14ACC0B9</v>
          </cell>
        </row>
        <row r="628">
          <cell r="B628" t="str">
            <v>F51E97FCCD59A219E053024A14ACC356</v>
          </cell>
        </row>
        <row r="629">
          <cell r="B629" t="str">
            <v>F5A9A294FBAC8098E053024A14AC8A19</v>
          </cell>
        </row>
        <row r="630">
          <cell r="B630" t="str">
            <v>F5AADF5E7D829714E053024A14ACBDC5</v>
          </cell>
        </row>
        <row r="631">
          <cell r="B631" t="str">
            <v>F524CE79A220AA89E053024A14AC35EE</v>
          </cell>
        </row>
        <row r="632">
          <cell r="B632" t="str">
            <v>F5BA9DFEF8E6E485E053024A14AC5ABE</v>
          </cell>
        </row>
        <row r="633">
          <cell r="B633" t="str">
            <v>F5BF936AA4E3F1E8E053024A14ACE4C4</v>
          </cell>
        </row>
        <row r="634">
          <cell r="B634" t="str">
            <v>F59855F0A68E545DE053024A14ACEEF4</v>
          </cell>
        </row>
        <row r="635">
          <cell r="B635" t="str">
            <v>F0BCF51578758A8FE053024A14AC7C86</v>
          </cell>
        </row>
        <row r="636">
          <cell r="B636" t="str">
            <v>F4B82B7A32BB2C32E053024A14AC8802</v>
          </cell>
        </row>
        <row r="637">
          <cell r="B637" t="str">
            <v>F4BD8CE3D3E39D74E053024A14ACD209</v>
          </cell>
        </row>
        <row r="638">
          <cell r="B638" t="str">
            <v>F4BAA5DD9F01482CE053024A14AC5248</v>
          </cell>
        </row>
        <row r="639">
          <cell r="B639" t="str">
            <v>F4E2040111548660E053024A14ACA307</v>
          </cell>
        </row>
        <row r="640">
          <cell r="B640" t="str">
            <v>F545E943C0538CDFE053024A14AC16A2</v>
          </cell>
        </row>
        <row r="641">
          <cell r="B641" t="str">
            <v>F532DDC34432AF8AE053024A14AC8666</v>
          </cell>
        </row>
        <row r="642">
          <cell r="B642" t="str">
            <v>F547927EF0CEE95FE053024A14AC5A6A</v>
          </cell>
        </row>
        <row r="643">
          <cell r="B643" t="str">
            <v>F54517A43C86DCE2E053024A14ACD1E5</v>
          </cell>
        </row>
        <row r="644">
          <cell r="B644" t="str">
            <v>F4CDADF3CD7AFC15E053024A14ACE222</v>
          </cell>
        </row>
        <row r="645">
          <cell r="B645" t="str">
            <v>F4D44B57551C54F7E053024A14AC96C3</v>
          </cell>
        </row>
        <row r="646">
          <cell r="B646" t="str">
            <v>F4DF102462A8986CE053024A14AC8472</v>
          </cell>
        </row>
        <row r="647">
          <cell r="B647" t="str">
            <v>F543D93BCB40E0D1E053024A14ACE687</v>
          </cell>
        </row>
        <row r="648">
          <cell r="B648" t="str">
            <v>F545E943C04F8CDFE053024A14AC16A2</v>
          </cell>
        </row>
        <row r="649">
          <cell r="B649" t="str">
            <v>F5423276BB44A2D1E053024A14AC081D</v>
          </cell>
        </row>
        <row r="650">
          <cell r="B650" t="str">
            <v>F521E80E353653C5E053024A14ACCF29</v>
          </cell>
        </row>
        <row r="651">
          <cell r="B651" t="str">
            <v>F48F45532FE0148CE053024A14AC26DF</v>
          </cell>
        </row>
        <row r="652">
          <cell r="B652" t="str">
            <v>F4E25F22F2F9B274E053024A14AC62A6</v>
          </cell>
        </row>
        <row r="653">
          <cell r="B653" t="str">
            <v>F3B4CE004EE7AFEBE053024A14AC1A81</v>
          </cell>
        </row>
        <row r="654">
          <cell r="B654" t="str">
            <v>F4E4D967D428AE29E053024A14AC068C</v>
          </cell>
        </row>
        <row r="655">
          <cell r="B655" t="str">
            <v>F4BE6110E0D94571E053024A14AC61F8</v>
          </cell>
        </row>
        <row r="656">
          <cell r="B656" t="str">
            <v>F5193475510A4FC1E053024A14ACB825</v>
          </cell>
        </row>
        <row r="657">
          <cell r="B657" t="str">
            <v>F54B4CAF283C253EE053024A14AC25D7</v>
          </cell>
        </row>
        <row r="658">
          <cell r="B658" t="str">
            <v>F53274D19CCA5A4CE053024A14ACBA76</v>
          </cell>
        </row>
        <row r="659">
          <cell r="B659" t="str">
            <v>F4E404FA8C080461E053024A14ACEBD5</v>
          </cell>
        </row>
        <row r="660">
          <cell r="B660" t="str">
            <v>F559C94B00E53F54E053024A14AC30F9</v>
          </cell>
        </row>
        <row r="661">
          <cell r="B661" t="str">
            <v>F54517A43C83DCE2E053024A14ACD1E5</v>
          </cell>
        </row>
        <row r="662">
          <cell r="B662" t="str">
            <v>F56CD647E0B9DED0E053024A14AC5DDE</v>
          </cell>
        </row>
        <row r="663">
          <cell r="B663" t="str">
            <v>F4CD43699544A91AE053024A14ACCABD</v>
          </cell>
        </row>
        <row r="664">
          <cell r="B664" t="str">
            <v>F4FB27AC5EFAA9DEE053024A14AC784B</v>
          </cell>
        </row>
        <row r="665">
          <cell r="B665" t="str">
            <v>F4A41BC1D8C1DDC3E053024A14ACD8B2</v>
          </cell>
        </row>
        <row r="666">
          <cell r="B666" t="str">
            <v>F523267D948353F2E053024A14AC72BC</v>
          </cell>
        </row>
        <row r="667">
          <cell r="B667" t="str">
            <v>F537D611AC56AA8FE053024A14AC2251</v>
          </cell>
        </row>
        <row r="668">
          <cell r="B668" t="str">
            <v>F5415E5286DEFF12E053024A14ACDF63</v>
          </cell>
        </row>
        <row r="669">
          <cell r="B669" t="str">
            <v>F531A2722CA1AB43E053024A14AC6F78</v>
          </cell>
        </row>
        <row r="670">
          <cell r="B670" t="str">
            <v>F4E9CCDC7F3F6A05E053024A14AC9E89</v>
          </cell>
        </row>
        <row r="671">
          <cell r="B671" t="str">
            <v>F5362DA745B85CF8E053024A14AC0024</v>
          </cell>
        </row>
        <row r="672">
          <cell r="B672" t="str">
            <v>F585B3337C20FD94E053024A14AC48D4</v>
          </cell>
        </row>
        <row r="673">
          <cell r="B673" t="str">
            <v>F51CFC7CABD85F70E053024A14AC8EB6</v>
          </cell>
        </row>
        <row r="674">
          <cell r="B674" t="str">
            <v>F5934ED8CA85539CE053024A14ACA34A</v>
          </cell>
        </row>
        <row r="675">
          <cell r="B675" t="str">
            <v>F5BB6DBC09E07857E053024A14ACA592</v>
          </cell>
        </row>
        <row r="676">
          <cell r="B676" t="str">
            <v>F5D305AE5FF126F8E053024A14AC1052</v>
          </cell>
        </row>
        <row r="677">
          <cell r="B677" t="str">
            <v>F6763FA5EA01211CE053024A14ACDED9</v>
          </cell>
        </row>
        <row r="678">
          <cell r="B678" t="str">
            <v>F64B549527160AEBE053024A14AC0D08</v>
          </cell>
        </row>
        <row r="679">
          <cell r="B679" t="str">
            <v>F672880007BCD114E053024A14ACF079</v>
          </cell>
        </row>
        <row r="680">
          <cell r="B680" t="str">
            <v>F5AEA3322A8C7393E053024A14ACEF93</v>
          </cell>
        </row>
        <row r="681">
          <cell r="B681" t="str">
            <v>F63FB33F79D84AFEE053024A14ACB687</v>
          </cell>
        </row>
        <row r="682">
          <cell r="B682" t="str">
            <v>F64C1B101ACCA28AE053024A14ACE527</v>
          </cell>
        </row>
        <row r="683">
          <cell r="B683" t="str">
            <v>F686CF7BEB385363E053024A14AC268D</v>
          </cell>
        </row>
        <row r="684">
          <cell r="B684" t="str">
            <v>F5C34BAD5EE8EE02E053024A14AC49F9</v>
          </cell>
        </row>
        <row r="685">
          <cell r="B685" t="str">
            <v>F5BFFD0732094944E053024A14AC2154</v>
          </cell>
        </row>
        <row r="686">
          <cell r="B686" t="str">
            <v>F5D32EEB75C4AB97E053024A14AC9E02</v>
          </cell>
        </row>
        <row r="687">
          <cell r="B687" t="str">
            <v>F5D5EA211B459603E053024A14ACC4BE</v>
          </cell>
        </row>
        <row r="688">
          <cell r="B688" t="str">
            <v>F5D53C56794D5FD5E053024A14AC12B0</v>
          </cell>
        </row>
        <row r="689">
          <cell r="B689" t="str">
            <v>F5E890872F7778A2E053024A14AC870A</v>
          </cell>
        </row>
        <row r="690">
          <cell r="B690" t="str">
            <v>F5EC4BE5C6EAC177E053024A14AC4699</v>
          </cell>
        </row>
        <row r="691">
          <cell r="B691" t="str">
            <v>F63E771D72EE4795E053024A14AC7BFF</v>
          </cell>
        </row>
        <row r="692">
          <cell r="B692" t="str">
            <v>F683158151B520ABE053024A14ACC703</v>
          </cell>
        </row>
        <row r="693">
          <cell r="B693" t="str">
            <v>F63D3932993A3CB3E053024A14AC7DB2</v>
          </cell>
        </row>
        <row r="694">
          <cell r="B694" t="str">
            <v>F5D0F555A9E18414E053024A14AC6BE4</v>
          </cell>
        </row>
        <row r="695">
          <cell r="B695" t="str">
            <v>F5D5EA211B499603E053024A14ACC4BE</v>
          </cell>
        </row>
        <row r="696">
          <cell r="B696" t="str">
            <v>F64C1B101AC8A28AE053024A14ACE527</v>
          </cell>
        </row>
        <row r="697">
          <cell r="B697" t="str">
            <v>F6742F58C617500CE053024A14AC0D87</v>
          </cell>
        </row>
        <row r="698">
          <cell r="B698" t="str">
            <v>F64ADD88D1BB74E8E053024A14ACD348</v>
          </cell>
        </row>
        <row r="699">
          <cell r="B699" t="str">
            <v>F6880DBA8096889FE053024A14ACA933</v>
          </cell>
        </row>
        <row r="700">
          <cell r="B700" t="str">
            <v>F68D6E6A137B4D3EE053024A14AC06A1</v>
          </cell>
        </row>
        <row r="701">
          <cell r="B701" t="str">
            <v>F68D6E6A13814D3EE053024A14AC06A1</v>
          </cell>
        </row>
        <row r="702">
          <cell r="B702" t="str">
            <v>F4BD228F874545E3E053024A14ACAF27</v>
          </cell>
        </row>
        <row r="703">
          <cell r="B703" t="str">
            <v>F5EC58CD9DEFEB28E053024A14AC7E9C</v>
          </cell>
        </row>
        <row r="704">
          <cell r="B704" t="str">
            <v>F75679A18A2B4AF9E053024A14AC45B2</v>
          </cell>
        </row>
        <row r="705">
          <cell r="B705" t="str">
            <v>F74FDACCA02A5666E053024A14AC0B1B</v>
          </cell>
        </row>
        <row r="706">
          <cell r="B706" t="str">
            <v>F7130C4074336290E053024A14AC27F5</v>
          </cell>
        </row>
        <row r="707">
          <cell r="B707" t="str">
            <v>F7560F569B22EB3DE053024A14AC6A94</v>
          </cell>
        </row>
        <row r="708">
          <cell r="B708" t="str">
            <v>F5E5BD5B1B422DBEE053024A14ACD33A</v>
          </cell>
        </row>
        <row r="709">
          <cell r="B709" t="str">
            <v>F559C94B00E13F54E053024A14AC30F9</v>
          </cell>
        </row>
        <row r="710">
          <cell r="B710" t="str">
            <v>F5E7BD5EECCDBD4FE053024A14AC2B43</v>
          </cell>
        </row>
        <row r="711">
          <cell r="B711" t="str">
            <v>F5E6800BAC84A0EFE053024A14AC5490</v>
          </cell>
        </row>
        <row r="712">
          <cell r="B712" t="str">
            <v>F5C2E2C989E69AD2E053024A14ACCB01</v>
          </cell>
        </row>
        <row r="713">
          <cell r="B713" t="str">
            <v>F5B17D62730BC0B9E053024A14AC408B</v>
          </cell>
        </row>
        <row r="714">
          <cell r="B714" t="str">
            <v>F56E7C57388A1FE1E053024A14AC78D0</v>
          </cell>
        </row>
        <row r="715">
          <cell r="B715" t="str">
            <v>F603D81BF883D2C2E053024A14AC30AA</v>
          </cell>
        </row>
        <row r="716">
          <cell r="B716" t="str">
            <v>F5E890872F7B78A2E053024A14AC870A</v>
          </cell>
        </row>
        <row r="717">
          <cell r="B717" t="str">
            <v>F6383FCF22ADE239E053024A14AC2FDE</v>
          </cell>
        </row>
        <row r="718">
          <cell r="B718" t="str">
            <v>F6A00A822373161DE053024A14AC4450</v>
          </cell>
        </row>
        <row r="719">
          <cell r="B719" t="str">
            <v>F679911C695E05C4E053024A14ACEF9A</v>
          </cell>
        </row>
        <row r="720">
          <cell r="B720" t="str">
            <v>F6DFDEC6053B1078E053024A14AC7F7B</v>
          </cell>
        </row>
        <row r="721">
          <cell r="B721" t="str">
            <v>F60FEC8F5AD2317AE053024A14AC090C</v>
          </cell>
        </row>
        <row r="722">
          <cell r="B722" t="str">
            <v>F5E6158D423F4523E053024A14ACA4EC</v>
          </cell>
        </row>
        <row r="723">
          <cell r="B723" t="str">
            <v>F673C6955F34F1BDE053024A14AC466E</v>
          </cell>
        </row>
        <row r="724">
          <cell r="B724" t="str">
            <v>F7042EFB21A0C5C4E053024A14ACA771</v>
          </cell>
        </row>
        <row r="725">
          <cell r="B725" t="str">
            <v>F75469669D387B9EE053024A14ACC45C</v>
          </cell>
        </row>
        <row r="726">
          <cell r="B726" t="str">
            <v>F69F35BD98595E21E053024A14ACE0CE</v>
          </cell>
        </row>
        <row r="727">
          <cell r="B727" t="str">
            <v>F7000FADC5090671E053024A14AC5824</v>
          </cell>
        </row>
        <row r="728">
          <cell r="B728" t="str">
            <v>F6C61CB4A8A2BC05E053024A14AC0A38</v>
          </cell>
        </row>
        <row r="729">
          <cell r="B729" t="str">
            <v>F68BC6C82652DDE6E053024A14ACC19B</v>
          </cell>
        </row>
        <row r="730">
          <cell r="B730" t="str">
            <v>F600226A718EBB85E053024A14AC5941</v>
          </cell>
        </row>
        <row r="731">
          <cell r="B731" t="str">
            <v>F68A8964CF6ACCC1E053024A14ACB093</v>
          </cell>
        </row>
        <row r="732">
          <cell r="B732" t="str">
            <v>F6C2CD6C9EFA9B18E053024A14AC8FBD</v>
          </cell>
        </row>
        <row r="733">
          <cell r="B733" t="str">
            <v>F6BDD6C549996614E053024A14AC1953</v>
          </cell>
        </row>
        <row r="734">
          <cell r="B734" t="str">
            <v>F5E9CE876B719952E053024A14AC12F9</v>
          </cell>
        </row>
        <row r="735">
          <cell r="B735" t="str">
            <v>F40286AEE76C0F34E053024A14AC58AA</v>
          </cell>
        </row>
        <row r="736">
          <cell r="B736" t="str">
            <v>F63E0BDB0C55E816E053024A14AC3FA6</v>
          </cell>
        </row>
        <row r="737">
          <cell r="B737" t="str">
            <v>F6E033BEFDEE2750E053024A14AC0C20</v>
          </cell>
        </row>
        <row r="738">
          <cell r="B738" t="str">
            <v>F73EE7177738EE00E053024A14ACD716</v>
          </cell>
        </row>
        <row r="739">
          <cell r="B739" t="str">
            <v>F7444A5D3140854BE053024A14AC62D5</v>
          </cell>
        </row>
        <row r="740">
          <cell r="B740" t="str">
            <v>F6DDB955F2151290E053024A14AC2F7C</v>
          </cell>
        </row>
        <row r="741">
          <cell r="B741" t="str">
            <v>F833B5791F6ED5DAE053024A14AC11D9</v>
          </cell>
        </row>
        <row r="742">
          <cell r="B742" t="str">
            <v>F86C148D4AA2FC01E053024A14AC42B6</v>
          </cell>
        </row>
        <row r="743">
          <cell r="B743" t="str">
            <v>FAA12F1218ADE724E053024A14ACC529</v>
          </cell>
        </row>
        <row r="744">
          <cell r="B744" t="str">
            <v>F8091C1661F9324DE053024A14AC6F96</v>
          </cell>
        </row>
        <row r="745">
          <cell r="B745" t="str">
            <v>F778EE2AD32A2790E053024A14AC4791</v>
          </cell>
        </row>
        <row r="746">
          <cell r="B746" t="str">
            <v>F68A8964CF67CCC1E053024A14ACB093</v>
          </cell>
        </row>
        <row r="747">
          <cell r="B747" t="str">
            <v>F6EE431A2AAAEE15E053024A14AC5559</v>
          </cell>
        </row>
        <row r="748">
          <cell r="B748" t="str">
            <v>F6FFB9F2D7E2EBBDE053024A14ACEABD</v>
          </cell>
        </row>
        <row r="749">
          <cell r="B749" t="str">
            <v>F6DB3BA1D649E766E053024A14AC1DE4</v>
          </cell>
        </row>
        <row r="750">
          <cell r="B750" t="str">
            <v>F7158589D72DA3D8E053024A14AC7C81</v>
          </cell>
        </row>
        <row r="751">
          <cell r="B751" t="str">
            <v>F71A827337A312F4E053024A14ACFACB</v>
          </cell>
        </row>
        <row r="752">
          <cell r="B752" t="str">
            <v>F718D8D94A679918E053024A14AC437F</v>
          </cell>
        </row>
        <row r="753">
          <cell r="B753" t="str">
            <v>F689B67BC7681777E053024A14AC0D95</v>
          </cell>
        </row>
        <row r="754">
          <cell r="B754" t="str">
            <v>F6CA3E4EF78F5057E053024A14ACCE20</v>
          </cell>
        </row>
        <row r="755">
          <cell r="B755" t="str">
            <v>F6ED06CE32B2DFC3E053024A14AC1B15</v>
          </cell>
        </row>
        <row r="756">
          <cell r="B756" t="str">
            <v>F6FFA5D42C07A5B2E053024A14ACF9FF</v>
          </cell>
        </row>
        <row r="757">
          <cell r="B757" t="str">
            <v>F7051766AAFAC2DBE053024A14ACF502</v>
          </cell>
        </row>
        <row r="758">
          <cell r="B758" t="str">
            <v>F7008D925FEBA734E053024A14AC8CF8</v>
          </cell>
        </row>
        <row r="759">
          <cell r="B759" t="str">
            <v>F7172FCF8CCF26D6E053024A14AC73C9</v>
          </cell>
        </row>
        <row r="760">
          <cell r="B760" t="str">
            <v>F7158589D730A3D8E053024A14AC7C81</v>
          </cell>
        </row>
        <row r="761">
          <cell r="B761" t="str">
            <v>F67A798C76BAFEDBE053024A14AC4EE3</v>
          </cell>
        </row>
        <row r="762">
          <cell r="B762" t="str">
            <v>F675184FD65955F9E053024A14ACB42A</v>
          </cell>
        </row>
        <row r="763">
          <cell r="B763" t="str">
            <v>F6DAD145B6558EE7E053024A14AC1F1D</v>
          </cell>
        </row>
        <row r="764">
          <cell r="B764" t="str">
            <v>F6DB3BA1D64DE766E053024A14AC1DE4</v>
          </cell>
        </row>
        <row r="765">
          <cell r="B765" t="str">
            <v>F6C7C4304F5C2BCEE053024A14AC7BDA</v>
          </cell>
        </row>
        <row r="766">
          <cell r="B766" t="str">
            <v>F5F7DDC090AB64C8E053024A14ACDE3A</v>
          </cell>
        </row>
        <row r="767">
          <cell r="B767" t="str">
            <v>F68A2034935D7453E053024A14AC8E8C</v>
          </cell>
        </row>
        <row r="768">
          <cell r="B768" t="str">
            <v>F6894B481C60B1F3E053024A14AC4FF9</v>
          </cell>
        </row>
        <row r="769">
          <cell r="B769" t="str">
            <v>F68877F94C65EF6CE053024A14AC67D5</v>
          </cell>
        </row>
        <row r="770">
          <cell r="B770" t="str">
            <v>F6E171E3B66730E7E053024A14ACC0CC</v>
          </cell>
        </row>
        <row r="771">
          <cell r="B771" t="str">
            <v>F71B54A30629C95DE053024A14AC01BB</v>
          </cell>
        </row>
        <row r="772">
          <cell r="B772" t="str">
            <v>F6D86DD7F545A9BEE053024A14AC69FC</v>
          </cell>
        </row>
        <row r="773">
          <cell r="B773" t="str">
            <v>F7532BDEC18E689FE053024A14ACA85C</v>
          </cell>
        </row>
        <row r="774">
          <cell r="B774" t="str">
            <v>F75A4BFCC65DDB8DE053024A14AC8D31</v>
          </cell>
        </row>
        <row r="775">
          <cell r="B775" t="str">
            <v>F76918E89749601EE053024A14AC193E</v>
          </cell>
        </row>
        <row r="776">
          <cell r="B776" t="str">
            <v>F775E4F1463B25DCE053024A14ACE7DD</v>
          </cell>
        </row>
        <row r="777">
          <cell r="B777" t="str">
            <v>F77C810A3CB7F826E053024A14AC91D8</v>
          </cell>
        </row>
        <row r="778">
          <cell r="B778" t="str">
            <v>F7B84F9B6C2CBEB8E053024A14AC56FB</v>
          </cell>
        </row>
        <row r="779">
          <cell r="B779" t="str">
            <v>F7958181415ED662E053024A14AC993D</v>
          </cell>
        </row>
        <row r="780">
          <cell r="B780" t="str">
            <v>F793E17939978AFBE053024A14AC9F2D</v>
          </cell>
        </row>
        <row r="781">
          <cell r="B781" t="str">
            <v>F8068B5A9D22AD04E053024A14ACEE73</v>
          </cell>
        </row>
        <row r="782">
          <cell r="B782" t="str">
            <v>F8058BBF54A854DBE053024A14ACA8D4</v>
          </cell>
        </row>
        <row r="783">
          <cell r="B783" t="str">
            <v>F7F6952FC82B824CE053024A14AC21B5</v>
          </cell>
        </row>
        <row r="784">
          <cell r="B784" t="str">
            <v>F7F6FE74A072DCE1E053024A14AC497B</v>
          </cell>
        </row>
        <row r="785">
          <cell r="B785" t="str">
            <v>F77F6A75ACE98851E053024A14ACECEB</v>
          </cell>
        </row>
        <row r="786">
          <cell r="B786" t="str">
            <v>F7DF66A20EED6D3BE053024A14ACAF2C</v>
          </cell>
        </row>
        <row r="787">
          <cell r="B787" t="str">
            <v>F7DC886DD383F6CBE053024A14ACECB1</v>
          </cell>
        </row>
        <row r="788">
          <cell r="B788" t="str">
            <v>F7DEB231BAE518FBE053024A14AC27CF</v>
          </cell>
        </row>
        <row r="789">
          <cell r="B789" t="str">
            <v>F7EEDB7AF59F149FE053024A14AC0108</v>
          </cell>
        </row>
        <row r="790">
          <cell r="B790" t="str">
            <v>F791D04836C9C46EE053024A14AC7711</v>
          </cell>
        </row>
        <row r="791">
          <cell r="B791" t="str">
            <v>F6FFA5D42C0BA5B2E053024A14ACF9FF</v>
          </cell>
        </row>
        <row r="792">
          <cell r="B792" t="str">
            <v>F7A02E31D109AF4CE053024A14AC7306</v>
          </cell>
        </row>
        <row r="793">
          <cell r="B793" t="str">
            <v>F7532BDEC191689FE053024A14ACA85C</v>
          </cell>
        </row>
        <row r="794">
          <cell r="B794" t="str">
            <v>F7F07131EC603E37E053024A14AC64F9</v>
          </cell>
        </row>
        <row r="795">
          <cell r="B795" t="str">
            <v>F7F0EEBEAEFED61AE053024A14AC0ABE</v>
          </cell>
        </row>
        <row r="796">
          <cell r="B796" t="str">
            <v>F7532BDEC18A689FE053024A14ACA85C</v>
          </cell>
        </row>
        <row r="797">
          <cell r="B797" t="str">
            <v>F6D799408F74D798E053024A14ACBB8A</v>
          </cell>
        </row>
        <row r="798">
          <cell r="B798" t="str">
            <v>F7B5A509A1F40D18E053024A14ACFED3</v>
          </cell>
        </row>
        <row r="799">
          <cell r="B799" t="str">
            <v>F77EA97EC47F0FE5E053024A14ACBAE9</v>
          </cell>
        </row>
        <row r="800">
          <cell r="B800" t="str">
            <v>F7E1789188214DD4E053024A14ACDCE7</v>
          </cell>
        </row>
        <row r="801">
          <cell r="B801" t="str">
            <v>F7F13715A7B0C71EE053024A14AC0D6E</v>
          </cell>
        </row>
        <row r="802">
          <cell r="B802" t="str">
            <v>F76772401B7CE621E053024A14AC5033</v>
          </cell>
        </row>
        <row r="803">
          <cell r="B803" t="str">
            <v>F794B7F48D1B45D0E053024A14ACB055</v>
          </cell>
        </row>
        <row r="804">
          <cell r="B804" t="str">
            <v>F79F74335EEF4A29E053024A14ACC6FF</v>
          </cell>
        </row>
        <row r="805">
          <cell r="B805" t="str">
            <v>F78EDACF401710FEE053024A14AC3F88</v>
          </cell>
        </row>
        <row r="806">
          <cell r="B806" t="str">
            <v>F7DCD37BB686F30FE053024A14ACDA38</v>
          </cell>
        </row>
        <row r="807">
          <cell r="B807" t="str">
            <v>F77E60CA3FB0203DE053024A14AC5487</v>
          </cell>
        </row>
        <row r="808">
          <cell r="B808" t="str">
            <v>F77BD9FA0421D264E053024A14AC5A96</v>
          </cell>
        </row>
        <row r="809">
          <cell r="B809" t="str">
            <v>F7A77CFD25E1CEA0E053024A14AC4F59</v>
          </cell>
        </row>
        <row r="810">
          <cell r="B810" t="str">
            <v>F8833CF346BC9EF4E053024A14AC56A3</v>
          </cell>
        </row>
        <row r="811">
          <cell r="B811" t="str">
            <v>F81D1E59E227B780E053024A14AC8A7C</v>
          </cell>
        </row>
        <row r="812">
          <cell r="B812" t="str">
            <v>F78C39CFDD4E4FEDE053024A14ACF053</v>
          </cell>
        </row>
        <row r="813">
          <cell r="B813" t="str">
            <v>F7B41A17734702CBE053024A14AC490E</v>
          </cell>
        </row>
        <row r="814">
          <cell r="B814" t="str">
            <v>F79001D57FBED5D8E053024A14AC417A</v>
          </cell>
        </row>
        <row r="815">
          <cell r="B815" t="str">
            <v>F7CE9C7B4BED8A2BE053024A14AC2972</v>
          </cell>
        </row>
        <row r="816">
          <cell r="B816" t="str">
            <v>F7F0DA21AC6E96ABE053024A14ACCE81</v>
          </cell>
        </row>
        <row r="817">
          <cell r="B817" t="str">
            <v>F7E24AF297050640E053024A14ACD7D6</v>
          </cell>
        </row>
        <row r="818">
          <cell r="B818" t="str">
            <v>F71A8273379F12F4E053024A14ACFACB</v>
          </cell>
        </row>
        <row r="819">
          <cell r="B819" t="str">
            <v>F725A76EC4137C8EE053024A14AC4594</v>
          </cell>
        </row>
        <row r="820">
          <cell r="B820" t="str">
            <v>F751EB11D29241F5E053024A14AC4D80</v>
          </cell>
        </row>
        <row r="821">
          <cell r="B821" t="str">
            <v>F7C89AE48459F198E053024A14ACAD8D</v>
          </cell>
        </row>
        <row r="822">
          <cell r="B822" t="str">
            <v>F7F3C0CB157937E5E053024A14AC66FD</v>
          </cell>
        </row>
        <row r="823">
          <cell r="B823" t="str">
            <v>F7E2B4BB6D546636E053024A14AC232D</v>
          </cell>
        </row>
        <row r="824">
          <cell r="B824" t="str">
            <v>F819BEE4968AA981E053024A14AC4694</v>
          </cell>
        </row>
        <row r="825">
          <cell r="B825" t="str">
            <v>F8070A266B585338E053024A14ACC5E3</v>
          </cell>
        </row>
        <row r="826">
          <cell r="B826" t="str">
            <v>F7F09DD08977CE0BE053024A14AC4FF7</v>
          </cell>
        </row>
        <row r="827">
          <cell r="B827" t="str">
            <v>F88FA668148F7BEDE053024A14AC4C72</v>
          </cell>
        </row>
        <row r="828">
          <cell r="B828" t="str">
            <v>F820C48B3B10B6BEE053024A14AC14F9</v>
          </cell>
        </row>
        <row r="829">
          <cell r="B829" t="str">
            <v>F892200E797296CAE053024A14AC2380</v>
          </cell>
        </row>
        <row r="830">
          <cell r="B830" t="str">
            <v>F893C6D8D2C6272DE053024A14ACC002</v>
          </cell>
        </row>
        <row r="831">
          <cell r="B831" t="str">
            <v>F8942F78D412838FE053024A14ACBFC3</v>
          </cell>
        </row>
        <row r="832">
          <cell r="B832" t="str">
            <v>F897946A2162A6AFE053024A14AC40BE</v>
          </cell>
        </row>
        <row r="833">
          <cell r="B833" t="str">
            <v>F7803DBC9A583B5CE053024A14ACEA8A</v>
          </cell>
        </row>
        <row r="834">
          <cell r="B834" t="str">
            <v>F81787A0F7B35CC4E053024A14AC0F8D</v>
          </cell>
        </row>
        <row r="835">
          <cell r="B835" t="str">
            <v>F7A410B4B1B58F55E053024A14AC0D07</v>
          </cell>
        </row>
        <row r="836">
          <cell r="B836" t="str">
            <v>F7DF871F2061DBBCE053024A14AC14A0</v>
          </cell>
        </row>
        <row r="837">
          <cell r="B837" t="str">
            <v>F7DF871F2065DBBCE053024A14AC14A0</v>
          </cell>
        </row>
        <row r="838">
          <cell r="B838" t="str">
            <v>F83398387D9F75FBE053024A14AC2D1D</v>
          </cell>
        </row>
        <row r="839">
          <cell r="B839" t="str">
            <v>F78FC7F84D671ABEE053024A14AC9CF1</v>
          </cell>
        </row>
        <row r="840">
          <cell r="B840" t="str">
            <v>F818C0BFDDE262C1E053024A14AC5EC3</v>
          </cell>
        </row>
        <row r="841">
          <cell r="B841" t="str">
            <v>F82BEFBEDCEB2CAFE053024A14AC390D</v>
          </cell>
        </row>
        <row r="842">
          <cell r="B842" t="str">
            <v>F8303260E4013DAFE053024A14AC157E</v>
          </cell>
        </row>
        <row r="843">
          <cell r="B843" t="str">
            <v>F80B518949EA724DE053024A14AC7A3B</v>
          </cell>
        </row>
        <row r="844">
          <cell r="B844" t="str">
            <v>F82258B5EAA0E047E053024A14AC0602</v>
          </cell>
        </row>
        <row r="845">
          <cell r="B845" t="str">
            <v>F819E8C0289A3250E053024A14ACF8FD</v>
          </cell>
        </row>
        <row r="846">
          <cell r="B846" t="str">
            <v>F4BDF71BA169EF44E053024A14ACD233</v>
          </cell>
        </row>
        <row r="847">
          <cell r="B847" t="str">
            <v>F835FC626970469AE053024A14ACCF9F</v>
          </cell>
        </row>
        <row r="848">
          <cell r="B848" t="str">
            <v>FAB655A8C0ECF93BE053024A14AC3C47</v>
          </cell>
        </row>
        <row r="849">
          <cell r="B849" t="str">
            <v>FAB06BD63B34BA52E053024A14AC8EDC</v>
          </cell>
        </row>
        <row r="850">
          <cell r="B850" t="str">
            <v>F7F41996133F5D23E053024A14ACA9E4</v>
          </cell>
        </row>
        <row r="851">
          <cell r="B851" t="str">
            <v>F80AEF45BEA031ABE053024A14AC55E1</v>
          </cell>
        </row>
        <row r="852">
          <cell r="B852" t="str">
            <v>F77ADAF99C5E8D33E053024A14ACECBF</v>
          </cell>
        </row>
        <row r="853">
          <cell r="B853" t="str">
            <v>F7E3F3DF273E8102E053024A14AC84ED</v>
          </cell>
        </row>
        <row r="854">
          <cell r="B854" t="str">
            <v>F7F0CE4041346EF4E053024A14AC58F1</v>
          </cell>
        </row>
        <row r="855">
          <cell r="B855" t="str">
            <v>F819FEB2578D78F0E053024A14ACB10D</v>
          </cell>
        </row>
        <row r="856">
          <cell r="B856" t="str">
            <v>F81D1E59E223B780E053024A14AC8A7C</v>
          </cell>
        </row>
        <row r="857">
          <cell r="B857" t="str">
            <v>F817DB359D086EE9E053024A14ACCB4E</v>
          </cell>
        </row>
        <row r="858">
          <cell r="B858" t="str">
            <v>F805797C028E1B1FE053024A14ACC3CE</v>
          </cell>
        </row>
        <row r="859">
          <cell r="B859" t="str">
            <v>F81CCD558383B29EE053024A14ACDE07</v>
          </cell>
        </row>
        <row r="860">
          <cell r="B860" t="str">
            <v>F83055ACCB68B3F9E053024A14AC1804</v>
          </cell>
        </row>
        <row r="861">
          <cell r="B861" t="str">
            <v>F82EA205EEF60CF5E053024A14ACE466</v>
          </cell>
        </row>
        <row r="862">
          <cell r="B862" t="str">
            <v>F7DF871F2069DBBCE053024A14AC14A0</v>
          </cell>
        </row>
        <row r="863">
          <cell r="B863" t="str">
            <v>F836010EC2B155BBE053024A14ACF48F</v>
          </cell>
        </row>
        <row r="864">
          <cell r="B864" t="str">
            <v>F8320D57546D65B8E053024A14ACC58A</v>
          </cell>
        </row>
        <row r="865">
          <cell r="B865" t="str">
            <v>F805797C028A1B1FE053024A14ACC3CE</v>
          </cell>
        </row>
        <row r="866">
          <cell r="B866" t="str">
            <v>F8438AA473D178CCE053024A14AC307B</v>
          </cell>
        </row>
        <row r="867">
          <cell r="B867" t="str">
            <v>F82197CC35546A87E053024A14ACEF60</v>
          </cell>
        </row>
        <row r="868">
          <cell r="B868" t="str">
            <v>F87CA9B9051B085BE053024A14AC5DD8</v>
          </cell>
        </row>
        <row r="869">
          <cell r="B869" t="str">
            <v>F77F6A75ACE28851E053024A14ACECEB</v>
          </cell>
        </row>
        <row r="870">
          <cell r="B870" t="str">
            <v>F68AF316940028B3E053024A14ACBC43</v>
          </cell>
        </row>
        <row r="871">
          <cell r="B871" t="str">
            <v>F87170C2FB31CE2DE053024A14AC7899</v>
          </cell>
        </row>
        <row r="872">
          <cell r="B872" t="str">
            <v>F892200E797796CAE053024A14AC2380</v>
          </cell>
        </row>
        <row r="873">
          <cell r="B873" t="str">
            <v>F944EAADC7E0F43BE053024A14AC116F</v>
          </cell>
        </row>
        <row r="874">
          <cell r="B874" t="str">
            <v>F9726B9DA8C8EF49E053024A14AC65DA</v>
          </cell>
        </row>
        <row r="875">
          <cell r="B875" t="str">
            <v>FA38FD285E4105E1E053024A14AC4BD4</v>
          </cell>
        </row>
        <row r="876">
          <cell r="B876" t="str">
            <v>FB92ECBC9D1CD9ACE053024A14AC5C84</v>
          </cell>
        </row>
        <row r="877">
          <cell r="B877" t="str">
            <v>FC0600C2AE6EDF92E053024A14ACE70D</v>
          </cell>
        </row>
        <row r="878">
          <cell r="B878" t="str">
            <v>FC5B6BD3D24B30B1E053024A14ACDA4A</v>
          </cell>
        </row>
        <row r="879">
          <cell r="B879" t="str">
            <v>F9324FE4938ED66AE053024A14ACDCFA</v>
          </cell>
        </row>
        <row r="880">
          <cell r="B880" t="str">
            <v>F8C364DF802D4CA3E053024A14AC7D13</v>
          </cell>
        </row>
        <row r="881">
          <cell r="B881" t="str">
            <v>F9768C7DE9016E27E053024A14AC9712</v>
          </cell>
        </row>
        <row r="882">
          <cell r="B882" t="str">
            <v>F9AAADBFBE289365E053024A14AC03FC</v>
          </cell>
        </row>
        <row r="883">
          <cell r="B883" t="str">
            <v>F9C5273D5C1FD103E053024A14AC8361</v>
          </cell>
        </row>
        <row r="884">
          <cell r="B884" t="str">
            <v>F9C3E8F258EBB706E053024A14ACE45A</v>
          </cell>
        </row>
        <row r="885">
          <cell r="B885" t="str">
            <v>F9C5273D5C19D103E053024A14AC8361</v>
          </cell>
        </row>
        <row r="886">
          <cell r="B886" t="str">
            <v>FD0D8A93E85E3E1AE053024A14AC4A1E</v>
          </cell>
        </row>
        <row r="887">
          <cell r="B887" t="str">
            <v>FD702AC5A99FD4EBE053024A14AC29A8</v>
          </cell>
        </row>
        <row r="888">
          <cell r="B888" t="str">
            <v>FBCC1D169AC65EB9E053024A14ACAAFA</v>
          </cell>
        </row>
        <row r="889">
          <cell r="B889" t="str">
            <v>FC5E4E64A12BEF35E053024A14AC7F5F</v>
          </cell>
        </row>
        <row r="890">
          <cell r="B890" t="str">
            <v>FBD0064E6895973BE053024A14ACFF28</v>
          </cell>
        </row>
        <row r="891">
          <cell r="B891" t="str">
            <v>FCA90B87B31F8839E053024A14ACFCE4</v>
          </cell>
        </row>
        <row r="892">
          <cell r="B892" t="str">
            <v>FCFBBF0EFD8093FCE053024A14ACDC0D</v>
          </cell>
        </row>
        <row r="893">
          <cell r="B893" t="str">
            <v>FDA1AFABC7487F97E053024A14AC6E6C</v>
          </cell>
        </row>
        <row r="894">
          <cell r="B894" t="str">
            <v>F8E9E112C72DDD34E053024A14ACE2FB</v>
          </cell>
        </row>
        <row r="895">
          <cell r="B895" t="str">
            <v>F92F003047E3F21BE053024A14ACF3F8</v>
          </cell>
        </row>
        <row r="896">
          <cell r="B896" t="str">
            <v>F93670E2EBC89760E053024A14ACE2FC</v>
          </cell>
        </row>
        <row r="897">
          <cell r="B897" t="str">
            <v>F939591DD8BD26D7E053024A14ACD02F</v>
          </cell>
        </row>
        <row r="898">
          <cell r="B898" t="str">
            <v>F939591DD8BB26D7E053024A14ACD02F</v>
          </cell>
        </row>
        <row r="899">
          <cell r="B899" t="str">
            <v>FA19206D6F0096FAE053024A14ACDA8D</v>
          </cell>
        </row>
        <row r="900">
          <cell r="B900" t="str">
            <v>FBDA62D417A1319BE053024A14AC1D3D</v>
          </cell>
        </row>
        <row r="901">
          <cell r="B901" t="str">
            <v>FDADA5ED8B9A7949E053024A14AC5936</v>
          </cell>
        </row>
        <row r="902">
          <cell r="B902" t="str">
            <v>FDFF92E93BC70FA6E053024A14ACEEB9</v>
          </cell>
        </row>
        <row r="903">
          <cell r="B903" t="str">
            <v>FECC67C9F8DD7CFEE053024A14AC9596</v>
          </cell>
        </row>
        <row r="904">
          <cell r="B904" t="str">
            <v>001DE8D601DFCD6DE063024A14AC73D9</v>
          </cell>
        </row>
        <row r="905">
          <cell r="B905" t="str">
            <v>FAEFB82365C15325E053024A14AC4A8C</v>
          </cell>
        </row>
        <row r="906">
          <cell r="B906" t="str">
            <v>FBDD4B73A8C2E485E053024A14ACF6AF</v>
          </cell>
        </row>
        <row r="907">
          <cell r="B907" t="str">
            <v>FBF61A3A5F08999BE053024A14AC2957</v>
          </cell>
        </row>
        <row r="908">
          <cell r="B908" t="str">
            <v>FC46C18EF88DF045E053024A14AC872F</v>
          </cell>
        </row>
        <row r="909">
          <cell r="B909" t="str">
            <v>FBC96B73976F445BE053024A14ACD235</v>
          </cell>
        </row>
        <row r="910">
          <cell r="B910" t="str">
            <v>F8CD43C611B37EE5E053024A14AC721C</v>
          </cell>
        </row>
        <row r="911">
          <cell r="B911" t="str">
            <v>F95CF4627BC6D97FE053024A14ACDD47</v>
          </cell>
        </row>
        <row r="912">
          <cell r="B912" t="str">
            <v>F9720276489596A5E053024A14AC74F0</v>
          </cell>
        </row>
        <row r="913">
          <cell r="B913" t="str">
            <v>F96FF167562FD8ECE053024A14AC6C8A</v>
          </cell>
        </row>
        <row r="914">
          <cell r="B914" t="str">
            <v>F96FF167562DD8ECE053024A14AC6C8A</v>
          </cell>
        </row>
        <row r="915">
          <cell r="B915" t="str">
            <v>F9BF5F2C06F29383E053024A14AC8801</v>
          </cell>
        </row>
        <row r="916">
          <cell r="B916" t="str">
            <v>F9D5B5843DB64312E053024A14AC3E03</v>
          </cell>
        </row>
        <row r="917">
          <cell r="B917" t="str">
            <v>FE43D2C2E948E589E053024A14ACFAC4</v>
          </cell>
        </row>
        <row r="918">
          <cell r="B918" t="str">
            <v>FE7A48684D28E832E053024A14AC429A</v>
          </cell>
        </row>
        <row r="919">
          <cell r="B919" t="str">
            <v>FEA303C43D6F74F1E053024A14AC1C70</v>
          </cell>
        </row>
        <row r="920">
          <cell r="B920" t="str">
            <v>FDBFD30D51860ECFE053024A14ACF85A</v>
          </cell>
        </row>
        <row r="921">
          <cell r="B921" t="str">
            <v>FDD5194196050486E053024A14AC998F</v>
          </cell>
        </row>
        <row r="922">
          <cell r="B922" t="str">
            <v>FD6D498F80A937DFE053024A14ACCF56</v>
          </cell>
        </row>
        <row r="923">
          <cell r="B923" t="str">
            <v>FDFFF2D03E7F540BE053024A14AC5B4A</v>
          </cell>
        </row>
        <row r="924">
          <cell r="B924" t="str">
            <v>FD72A370D96133A5E053024A14AC1E2F</v>
          </cell>
        </row>
        <row r="925">
          <cell r="B925" t="str">
            <v>FDFE3FC10D6D8213E053024A14ACE914</v>
          </cell>
        </row>
        <row r="926">
          <cell r="B926" t="str">
            <v>FE16A59E8DA1A7F5E053024A14ACF56B</v>
          </cell>
        </row>
        <row r="927">
          <cell r="B927" t="str">
            <v>FE116CFA9A10EF88E053024A14AC3E34</v>
          </cell>
        </row>
        <row r="928">
          <cell r="B928" t="str">
            <v>F880551964E1406CE053024A14ACAF56</v>
          </cell>
        </row>
        <row r="929">
          <cell r="B929" t="str">
            <v>FA3A65888854D162E053024A14AC7D12</v>
          </cell>
        </row>
        <row r="930">
          <cell r="B930" t="str">
            <v>FC7384A46B3C2C4FE053024A14AC9067</v>
          </cell>
        </row>
        <row r="931">
          <cell r="B931" t="str">
            <v>FD88B72B8C398B73E053024A14AC6723</v>
          </cell>
        </row>
        <row r="932">
          <cell r="B932" t="str">
            <v>FBF3359E58DA6455E053024A14AC35ED</v>
          </cell>
        </row>
        <row r="933">
          <cell r="B933" t="str">
            <v>FDAE7A29E67355A9E053024A14AC9A8B</v>
          </cell>
        </row>
        <row r="934">
          <cell r="B934" t="str">
            <v>FDAD6DBC43AEBAA8E053024A14AC5033</v>
          </cell>
        </row>
        <row r="935">
          <cell r="B935" t="str">
            <v>FD9F9B8020458D3FE053024A14AC169C</v>
          </cell>
        </row>
        <row r="936">
          <cell r="B936" t="str">
            <v>FE6B1DC1769CE6D3E053024A14AC3828</v>
          </cell>
        </row>
        <row r="937">
          <cell r="B937" t="str">
            <v>FE401390BE4C6059E053024A14AC61C2</v>
          </cell>
        </row>
        <row r="938">
          <cell r="B938" t="str">
            <v>FE8F0B08DC0286EBE053024A14ACF1AA</v>
          </cell>
        </row>
        <row r="939">
          <cell r="B939" t="str">
            <v>FF19D19576A18015E053024A14AC1E61</v>
          </cell>
        </row>
        <row r="940">
          <cell r="B940" t="str">
            <v>FECB2C304548111FE053024A14ACB97D</v>
          </cell>
        </row>
        <row r="941">
          <cell r="B941" t="str">
            <v>F8DF0F4761189932E053024A14AC116A</v>
          </cell>
        </row>
        <row r="942">
          <cell r="B942" t="str">
            <v>FD84B84ED0CFC23BE053024A14ACB668</v>
          </cell>
        </row>
        <row r="943">
          <cell r="B943" t="str">
            <v>FD86CB19DD940140E053024A14ACEBCC</v>
          </cell>
        </row>
        <row r="944">
          <cell r="B944" t="str">
            <v>FDAF555B1060413AE053024A14ACD455</v>
          </cell>
        </row>
        <row r="945">
          <cell r="B945" t="str">
            <v>FEC4F354CF28FA7CE053024A14AC5128</v>
          </cell>
        </row>
        <row r="946">
          <cell r="B946" t="str">
            <v>FFE2C8426E1DB568E053024A14AC3621</v>
          </cell>
        </row>
        <row r="947">
          <cell r="B947" t="str">
            <v>00244DED83A141E5E063024A14AC34CD</v>
          </cell>
        </row>
        <row r="948">
          <cell r="B948" t="str">
            <v>0138EB914EF6E695E063024A14AC54CE</v>
          </cell>
        </row>
        <row r="949">
          <cell r="B949" t="str">
            <v>01747C935889D867E063024A14ACF55D</v>
          </cell>
        </row>
        <row r="950">
          <cell r="B950" t="str">
            <v>FD011EEFE339A0AEE053024A14ACCA22</v>
          </cell>
        </row>
        <row r="951">
          <cell r="B951" t="str">
            <v>FE13BF8E86C1E772E053024A14ACC011</v>
          </cell>
        </row>
        <row r="952">
          <cell r="B952" t="str">
            <v>FDC6BD7B1BD7243EE053024A14AC8347</v>
          </cell>
        </row>
        <row r="953">
          <cell r="B953" t="str">
            <v>FE280FA0B89BE1F3E053024A14AC467F</v>
          </cell>
        </row>
        <row r="954">
          <cell r="B954" t="str">
            <v>FE275F83DBC284A8E053024A14AC8104</v>
          </cell>
        </row>
        <row r="955">
          <cell r="B955" t="str">
            <v>FE2AAC894557ABF1E053024A14AC6127</v>
          </cell>
        </row>
        <row r="956">
          <cell r="B956" t="str">
            <v>FE11F1C226D8BCE6E053024A14AC7AE7</v>
          </cell>
        </row>
        <row r="957">
          <cell r="B957" t="str">
            <v>FD484DBF951BB1EAE053024A14ACE2E5</v>
          </cell>
        </row>
        <row r="958">
          <cell r="B958" t="str">
            <v>FE25A26CD449A4C1E053024A14AC3F23</v>
          </cell>
        </row>
        <row r="959">
          <cell r="B959" t="str">
            <v>FD9F3150D35A26BDE053024A14AC928E</v>
          </cell>
        </row>
        <row r="960">
          <cell r="B960" t="str">
            <v>F9D970CDA7A6CE55E053024A14AC3F8B</v>
          </cell>
        </row>
        <row r="961">
          <cell r="B961" t="str">
            <v>F9D970CDA7A8CE55E053024A14AC3F8B</v>
          </cell>
        </row>
        <row r="962">
          <cell r="B962" t="str">
            <v>F9ADFD1E113FA3C0E053024A14AC994D</v>
          </cell>
        </row>
        <row r="963">
          <cell r="B963" t="str">
            <v>F9EC837DF3F36E35E053024A14AC30C4</v>
          </cell>
        </row>
        <row r="964">
          <cell r="B964" t="str">
            <v>FD34240EDDFD0AFDE053024A14AC87F7</v>
          </cell>
        </row>
        <row r="965">
          <cell r="B965" t="str">
            <v>FD9C4D1C879C6E8FE053024A14ACD3F2</v>
          </cell>
        </row>
        <row r="966">
          <cell r="B966" t="str">
            <v>FDD59FA169FBC334E053024A14ACEDCC</v>
          </cell>
        </row>
        <row r="967">
          <cell r="B967" t="str">
            <v>FD993CF76AA1C91FE053024A14AC24FD</v>
          </cell>
        </row>
        <row r="968">
          <cell r="B968" t="str">
            <v>FDDF86BE36CED0A1E053024A14AC9C91</v>
          </cell>
        </row>
        <row r="969">
          <cell r="B969" t="str">
            <v>FF051EC2CE4F1009E053024A14ACD24D</v>
          </cell>
        </row>
        <row r="970">
          <cell r="B970" t="str">
            <v>FF907247814713A5E053024A14ACC6ED</v>
          </cell>
        </row>
        <row r="971">
          <cell r="B971" t="str">
            <v>FFCC7212B2BF8427E053024A14AC321F</v>
          </cell>
        </row>
        <row r="972">
          <cell r="B972" t="str">
            <v>FFCEEC51A14C3F25E053024A14AC0855</v>
          </cell>
        </row>
        <row r="973">
          <cell r="B973" t="str">
            <v>001C6E452A97BECFE063024A14AC6DA1</v>
          </cell>
        </row>
        <row r="974">
          <cell r="B974" t="str">
            <v>000EC9ADCE5064F0E063024A14AC7EC1</v>
          </cell>
        </row>
        <row r="975">
          <cell r="B975" t="str">
            <v>FFD37860837CE8BCE053024A14AC3768</v>
          </cell>
        </row>
        <row r="976">
          <cell r="B976" t="str">
            <v>FFE2C8426E20B568E053024A14AC3621</v>
          </cell>
        </row>
        <row r="977">
          <cell r="B977" t="str">
            <v>003232D423B2C18EE063024A14ACC821</v>
          </cell>
        </row>
        <row r="978">
          <cell r="B978" t="str">
            <v>005CFA65C2A84B65E063024A14AC1655</v>
          </cell>
        </row>
        <row r="979">
          <cell r="B979" t="str">
            <v>F95D5387A65A10A8E053024A14ACFD35</v>
          </cell>
        </row>
        <row r="980">
          <cell r="B980" t="str">
            <v>FA3EC62888E88E7FE053024A14AC7618</v>
          </cell>
        </row>
        <row r="981">
          <cell r="B981" t="str">
            <v>FA3893C9568CA47CE053024A14AC2D47</v>
          </cell>
        </row>
        <row r="982">
          <cell r="B982" t="str">
            <v>FFBA3E2269974CD2E053024A14AC6426</v>
          </cell>
        </row>
        <row r="983">
          <cell r="B983" t="str">
            <v>FF1D9ADA5B5641FDE053024A14ACD1FE</v>
          </cell>
        </row>
        <row r="984">
          <cell r="B984" t="str">
            <v>00220D148D5FBCA8E063024A14AC840F</v>
          </cell>
        </row>
        <row r="985">
          <cell r="B985" t="str">
            <v>0073A1A4CB85F855E063024A14ACF85A</v>
          </cell>
        </row>
        <row r="986">
          <cell r="B986" t="str">
            <v>FE76D312D91E23CEE053024A14ACE846</v>
          </cell>
        </row>
        <row r="987">
          <cell r="B987" t="str">
            <v>FE7A06D8C2380A6EE053024A14AC5C1F</v>
          </cell>
        </row>
        <row r="988">
          <cell r="B988" t="str">
            <v>FE8BCC1DF2AC76A2E053024A14AC7B37</v>
          </cell>
        </row>
        <row r="989">
          <cell r="B989" t="str">
            <v>FEA36EE3A024DF13E053024A14AC9457</v>
          </cell>
        </row>
        <row r="990">
          <cell r="B990" t="str">
            <v>FEB54E3DAC84AAB2E053024A14ACC876</v>
          </cell>
        </row>
        <row r="991">
          <cell r="B991" t="str">
            <v>FEA3D9E04F32449BE053024A14ACDE91</v>
          </cell>
        </row>
        <row r="992">
          <cell r="B992" t="str">
            <v>FEB8FBBFBE740AC0E053024A14AC0B71</v>
          </cell>
        </row>
        <row r="993">
          <cell r="B993" t="str">
            <v>FE8AC4A6108C02D6E053024A14AC5728</v>
          </cell>
        </row>
        <row r="994">
          <cell r="B994" t="str">
            <v>FECAC1DC2486AEA1E053024A14AC96FF</v>
          </cell>
        </row>
        <row r="995">
          <cell r="B995" t="str">
            <v>F81FAB9DB6392055E053024A14AC6908</v>
          </cell>
        </row>
        <row r="996">
          <cell r="B996" t="str">
            <v>F946FBF9DF86BDC0E053024A14AC2D66</v>
          </cell>
        </row>
        <row r="997">
          <cell r="B997" t="str">
            <v>F9B1545361DBA37BE053024A14AC0A21</v>
          </cell>
        </row>
        <row r="998">
          <cell r="B998" t="str">
            <v>FAC88FC45FCD3985E053024A14AC7010</v>
          </cell>
        </row>
        <row r="999">
          <cell r="B999" t="str">
            <v>FB7AF56E42E2BC1CE053024A14AC4453</v>
          </cell>
        </row>
        <row r="1000">
          <cell r="B1000" t="str">
            <v>FB76BEA01696841EE053024A14AC5E9B</v>
          </cell>
        </row>
        <row r="1001">
          <cell r="B1001" t="str">
            <v>FBE0A165BCBA2AB5E053024A14AC6848</v>
          </cell>
        </row>
        <row r="1002">
          <cell r="B1002" t="str">
            <v>FE16D5B1C13B4B98E053024A14AC7015</v>
          </cell>
        </row>
        <row r="1003">
          <cell r="B1003" t="str">
            <v>FE277AF5CF13E7C4E053024A14ACCC60</v>
          </cell>
        </row>
        <row r="1004">
          <cell r="B1004" t="str">
            <v>FEDA11BBF90412E7E053024A14ACDD10</v>
          </cell>
        </row>
        <row r="1005">
          <cell r="B1005" t="str">
            <v>00453BD78F210E14E063024A14AC63EF</v>
          </cell>
        </row>
        <row r="1006">
          <cell r="B1006" t="str">
            <v>006E6D08D4E0FD0FE063024A14AC5B9B</v>
          </cell>
        </row>
        <row r="1007">
          <cell r="B1007" t="str">
            <v>002C8AAEF845A0D1E063024A14ACA1BC</v>
          </cell>
        </row>
        <row r="1008">
          <cell r="B1008" t="str">
            <v>00B22B50FF7EC02AE063024A14ACC544</v>
          </cell>
        </row>
        <row r="1009">
          <cell r="B1009" t="str">
            <v>00E78B79DA10A1C2E063024A14ACA634</v>
          </cell>
        </row>
        <row r="1010">
          <cell r="B1010" t="str">
            <v>0136055A26A31DF6E063024A14ACE849</v>
          </cell>
        </row>
        <row r="1011">
          <cell r="B1011" t="str">
            <v>00BA8D796AA4A489E063024A14ACB2C3</v>
          </cell>
        </row>
        <row r="1012">
          <cell r="B1012" t="str">
            <v>FF53AB875D826567E053024A14AC4409</v>
          </cell>
        </row>
        <row r="1013">
          <cell r="B1013" t="str">
            <v>F9476435A0591D87E053024A14ACE3FC</v>
          </cell>
        </row>
        <row r="1014">
          <cell r="B1014" t="str">
            <v>F9815403727BA8FDE053024A14ACE3D2</v>
          </cell>
        </row>
        <row r="1015">
          <cell r="B1015" t="str">
            <v>F982269473585B22E053024A14AC0BE2</v>
          </cell>
        </row>
        <row r="1016">
          <cell r="B1016" t="str">
            <v>F9815403727DA8FDE053024A14ACE3D2</v>
          </cell>
        </row>
        <row r="1017">
          <cell r="B1017" t="str">
            <v>F9FB75B039AD3FBDE053024A14AC3975</v>
          </cell>
        </row>
        <row r="1018">
          <cell r="B1018" t="str">
            <v>FE25CB30132E30E3E053024A14AC6069</v>
          </cell>
        </row>
        <row r="1019">
          <cell r="B1019" t="str">
            <v>FF024DB14A7E4985E053024A14AC2D01</v>
          </cell>
        </row>
        <row r="1020">
          <cell r="B1020" t="str">
            <v>FFE0B5D85DE547B3E053024A14AC8FCE</v>
          </cell>
        </row>
        <row r="1021">
          <cell r="B1021" t="str">
            <v>FFBD9CED1807AC4AE053024A14AC98E1</v>
          </cell>
        </row>
        <row r="1022">
          <cell r="B1022" t="str">
            <v>FFBDF70CB9BCDC67E053024A14ACBAB7</v>
          </cell>
        </row>
        <row r="1023">
          <cell r="B1023" t="str">
            <v>FFE3610C2FDBBD3AE053024A14AC8D0E</v>
          </cell>
        </row>
        <row r="1024">
          <cell r="B1024" t="str">
            <v>006D97711BEDDBD6E063024A14ACF07C</v>
          </cell>
        </row>
        <row r="1025">
          <cell r="B1025" t="str">
            <v>FCE56D02E4329DA2E053024A14AC523D</v>
          </cell>
        </row>
        <row r="1026">
          <cell r="B1026" t="str">
            <v>FD31ADBEF9C0DA40E053024A14ACFB91</v>
          </cell>
        </row>
        <row r="1027">
          <cell r="B1027" t="str">
            <v>FEDF7642D25110B8E053024A14AC7BD1</v>
          </cell>
        </row>
        <row r="1028">
          <cell r="B1028" t="str">
            <v>FECC75AD5EE6AC6DE053024A14AC6207</v>
          </cell>
        </row>
        <row r="1029">
          <cell r="B1029" t="str">
            <v>FF189B34717C6484E053024A14AC8801</v>
          </cell>
        </row>
        <row r="1030">
          <cell r="B1030" t="str">
            <v>F887605593897055E053024A14AC5C12</v>
          </cell>
        </row>
        <row r="1031">
          <cell r="B1031" t="str">
            <v>F884799CB40231DDE053024A14AC5053</v>
          </cell>
        </row>
        <row r="1032">
          <cell r="B1032" t="str">
            <v>F899F89B1E367FFAE053024A14AC46C4</v>
          </cell>
        </row>
        <row r="1033">
          <cell r="B1033" t="str">
            <v>F9C60146CEAFA1EAE053024A14AC7639</v>
          </cell>
        </row>
        <row r="1034">
          <cell r="B1034" t="str">
            <v>F9DA46433CAD9AA9E053024A14AC995E</v>
          </cell>
        </row>
        <row r="1035">
          <cell r="B1035" t="str">
            <v>FA102D8947F9711FE053024A14ACCF2D</v>
          </cell>
        </row>
        <row r="1036">
          <cell r="B1036" t="str">
            <v>FA157C0FA1006DB1E053024A14ACD659</v>
          </cell>
        </row>
        <row r="1037">
          <cell r="B1037" t="str">
            <v>FA67571A74D243A4E053024A14AC3D13</v>
          </cell>
        </row>
        <row r="1038">
          <cell r="B1038" t="str">
            <v>FA856C6318286966E053024A14AC94D5</v>
          </cell>
        </row>
        <row r="1039">
          <cell r="B1039" t="str">
            <v>0086AF101B05BA4EE063024A14ACA631</v>
          </cell>
        </row>
        <row r="1040">
          <cell r="B1040" t="str">
            <v>00E57AD0B2CBA18DE063024A14ACBCD9</v>
          </cell>
        </row>
        <row r="1041">
          <cell r="B1041" t="str">
            <v>00D72094D594C728E063024A14ACF6A7</v>
          </cell>
        </row>
        <row r="1042">
          <cell r="B1042" t="str">
            <v>00D5796A3AF43EE1E063024A14ACE920</v>
          </cell>
        </row>
        <row r="1043">
          <cell r="B1043" t="str">
            <v>00E64D30735C629DE063024A14ACE06E</v>
          </cell>
        </row>
        <row r="1044">
          <cell r="B1044" t="str">
            <v>F8C3BE51CD756F49E053024A14AC6A9F</v>
          </cell>
        </row>
        <row r="1045">
          <cell r="B1045" t="str">
            <v>F9201F2ACA2714ABE053024A14AC81D5</v>
          </cell>
        </row>
        <row r="1046">
          <cell r="B1046" t="str">
            <v>F9789F3DB14132EBE053024A14AC52DC</v>
          </cell>
        </row>
        <row r="1047">
          <cell r="B1047" t="str">
            <v>FAF3EBB476A36D42E053024A14ACC9F1</v>
          </cell>
        </row>
        <row r="1048">
          <cell r="B1048" t="str">
            <v>FA8ACA9915E647E3E053024A14ACA675</v>
          </cell>
        </row>
        <row r="1049">
          <cell r="B1049" t="str">
            <v>FBBC4AF7B7F770CCE053024A14ACA27B</v>
          </cell>
        </row>
        <row r="1050">
          <cell r="B1050" t="str">
            <v>FBBE401BD401FF08E053024A14AC1899</v>
          </cell>
        </row>
        <row r="1051">
          <cell r="B1051" t="str">
            <v>FB61FC8920E2EC72E053024A14AC7576</v>
          </cell>
        </row>
        <row r="1052">
          <cell r="B1052" t="str">
            <v>FC56E0A285DED5F6E053024A14AC0AC9</v>
          </cell>
        </row>
        <row r="1053">
          <cell r="B1053" t="str">
            <v>FD21D0FDA9CEAA80E053024A14AC35A4</v>
          </cell>
        </row>
        <row r="1054">
          <cell r="B1054" t="str">
            <v>FD237782A34D5760E053024A14AC40CB</v>
          </cell>
        </row>
        <row r="1055">
          <cell r="B1055" t="str">
            <v>FF0A19DCF9A6D902E053024A14ACD504</v>
          </cell>
        </row>
        <row r="1056">
          <cell r="B1056" t="str">
            <v>FF410FA3CBB88AD5E053024A14AC897E</v>
          </cell>
        </row>
        <row r="1057">
          <cell r="B1057" t="str">
            <v>FF1D309CF882DEADE053024A14ACB839</v>
          </cell>
        </row>
        <row r="1058">
          <cell r="B1058" t="str">
            <v>FF445DE9FA69B3E4E053024A14AC5BCD</v>
          </cell>
        </row>
        <row r="1059">
          <cell r="B1059" t="str">
            <v>FF2D641C1D0510F9E053024A14AC1324</v>
          </cell>
        </row>
        <row r="1060">
          <cell r="B1060" t="str">
            <v>FF54EA62D492FCA1E053024A14AC1C06</v>
          </cell>
        </row>
        <row r="1061">
          <cell r="B1061" t="str">
            <v>FF44D4CECDA04440E053024A14ACF6FA</v>
          </cell>
        </row>
        <row r="1062">
          <cell r="B1062" t="str">
            <v>FF34463E846F2859E053024A14AC17BD</v>
          </cell>
        </row>
        <row r="1063">
          <cell r="B1063" t="str">
            <v>FF55BD60B660BBE5E053024A14AC84C2</v>
          </cell>
        </row>
        <row r="1064">
          <cell r="B1064" t="str">
            <v>FEA08ABDCD851A4FE053024A14AC728A</v>
          </cell>
        </row>
        <row r="1065">
          <cell r="B1065" t="str">
            <v>FF67855251B0F672E053024A14ACC498</v>
          </cell>
        </row>
        <row r="1066">
          <cell r="B1066" t="str">
            <v>FF7D713531F5C741E053024A14AC0550</v>
          </cell>
        </row>
        <row r="1067">
          <cell r="B1067" t="str">
            <v>FF9357CC54A0C112E053024A14AC6AEF</v>
          </cell>
        </row>
        <row r="1068">
          <cell r="B1068" t="str">
            <v>F99BDFF67DC12ED6E053024A14AC7277</v>
          </cell>
        </row>
        <row r="1069">
          <cell r="B1069" t="str">
            <v>FBB4DBA47BB3E467E053024A14ACD95C</v>
          </cell>
        </row>
        <row r="1070">
          <cell r="B1070" t="str">
            <v>FC0CE09657FF2255E053024A14AC13EA</v>
          </cell>
        </row>
        <row r="1071">
          <cell r="B1071" t="str">
            <v>FC1D6E3F7843670BE053024A14ACE711</v>
          </cell>
        </row>
        <row r="1072">
          <cell r="B1072" t="str">
            <v>FC0867F5C2EBFB56E053024A14ACC9F1</v>
          </cell>
        </row>
        <row r="1073">
          <cell r="B1073" t="str">
            <v>FD84DB3D72823AB0E053024A14AC4DFA</v>
          </cell>
        </row>
        <row r="1074">
          <cell r="B1074" t="str">
            <v>FD26E1128597D7FCE053024A14ACA144</v>
          </cell>
        </row>
        <row r="1075">
          <cell r="B1075" t="str">
            <v>FDACADA8012C2D7CE053024A14AC0A78</v>
          </cell>
        </row>
        <row r="1076">
          <cell r="B1076" t="str">
            <v>FDADC73C0EE2EA98E053024A14AC2799</v>
          </cell>
        </row>
        <row r="1077">
          <cell r="B1077" t="str">
            <v>013D787D5A561FCEE063024A14ACA2F7</v>
          </cell>
        </row>
        <row r="1078">
          <cell r="B1078" t="str">
            <v>00EAC3159F18747DE063024A14AC773C</v>
          </cell>
        </row>
        <row r="1079">
          <cell r="B1079" t="str">
            <v>015F5C9A5C8C3E30E063024A14AC21EE</v>
          </cell>
        </row>
        <row r="1080">
          <cell r="B1080" t="str">
            <v>016321D8B1E8D4E1E063024A14AC8AF0</v>
          </cell>
        </row>
        <row r="1081">
          <cell r="B1081" t="str">
            <v>01764101928FBEF0E063024A14ACF2D0</v>
          </cell>
        </row>
        <row r="1082">
          <cell r="B1082" t="str">
            <v>017A5611CC3B75C8E063024A14ACD1D5</v>
          </cell>
        </row>
        <row r="1083">
          <cell r="B1083" t="str">
            <v>017A461B055140C2E063024A14AC05AD</v>
          </cell>
        </row>
        <row r="1084">
          <cell r="B1084" t="str">
            <v>00C5E46CC2E09D89E063024A14AC8021</v>
          </cell>
        </row>
        <row r="1085">
          <cell r="B1085" t="str">
            <v>F95AD79AF9D9F0DFE053024A14AC8D3D</v>
          </cell>
        </row>
        <row r="1086">
          <cell r="B1086" t="str">
            <v>F9ACBF658762822BE053024A14ACA73E</v>
          </cell>
        </row>
        <row r="1087">
          <cell r="B1087" t="str">
            <v>F9C2AA343909909FE053024A14AC4DD1</v>
          </cell>
        </row>
        <row r="1088">
          <cell r="B1088" t="str">
            <v>F8923572154FDCB9E053024A14AC2722</v>
          </cell>
        </row>
        <row r="1089">
          <cell r="B1089" t="str">
            <v>FA391A1483266766E053024A14AC97D5</v>
          </cell>
        </row>
        <row r="1090">
          <cell r="B1090" t="str">
            <v>FB80383043517A97E053024A14AC44C5</v>
          </cell>
        </row>
        <row r="1091">
          <cell r="B1091" t="str">
            <v>FBCDF67040F4A499E053024A14AC9AB7</v>
          </cell>
        </row>
        <row r="1092">
          <cell r="B1092" t="str">
            <v>FBCEC922447E6CA9E053024A14ACF045</v>
          </cell>
        </row>
        <row r="1093">
          <cell r="B1093" t="str">
            <v>FC58F07BFBEBC7ACE053024A14AC5F7B</v>
          </cell>
        </row>
        <row r="1094">
          <cell r="B1094" t="str">
            <v>FC743ECB0869992EE053024A14ACBCCD</v>
          </cell>
        </row>
        <row r="1095">
          <cell r="B1095" t="str">
            <v>FCA90B87B31D8839E053024A14ACFCE4</v>
          </cell>
        </row>
        <row r="1096">
          <cell r="B1096" t="str">
            <v>FD5F0DCC9FB10A4BE053024A14AC5FA9</v>
          </cell>
        </row>
        <row r="1097">
          <cell r="B1097" t="str">
            <v>FD86EB4AF7696D70E053024A14AC2084</v>
          </cell>
        </row>
        <row r="1098">
          <cell r="B1098" t="str">
            <v>FD123B424D9F340BE053024A14ACBB82</v>
          </cell>
        </row>
        <row r="1099">
          <cell r="B1099" t="str">
            <v>FD98BDF0CDB71B81E053024A14ACC804</v>
          </cell>
        </row>
        <row r="1100">
          <cell r="B1100" t="str">
            <v>FF9306A08F1BB148E053024A14ACE3C7</v>
          </cell>
        </row>
        <row r="1101">
          <cell r="B1101" t="str">
            <v>FFA97235F21BB782E053024A14AC90E3</v>
          </cell>
        </row>
        <row r="1102">
          <cell r="B1102" t="str">
            <v>FFD5F0A0AE5E1FD8E053024A14AC3BAA</v>
          </cell>
        </row>
        <row r="1103">
          <cell r="B1103" t="str">
            <v>FF46DB5C89796F33E053024A14AC7B48</v>
          </cell>
        </row>
        <row r="1104">
          <cell r="B1104" t="str">
            <v>FFF9B528C3F26188E053024A14AC1375</v>
          </cell>
        </row>
        <row r="1105">
          <cell r="B1105" t="str">
            <v>003FD9F44B53D192E063024A14AC8B1F</v>
          </cell>
        </row>
        <row r="1106">
          <cell r="B1106" t="str">
            <v>004633CB9E0071CFE063024A14AC4F1B</v>
          </cell>
        </row>
        <row r="1107">
          <cell r="B1107" t="str">
            <v>FFD0FF4866DA5B3AE053024A14ACBA3D</v>
          </cell>
        </row>
        <row r="1108">
          <cell r="B1108" t="str">
            <v>FBF5C50811B978D4E053024A14AC02BD</v>
          </cell>
        </row>
        <row r="1109">
          <cell r="B1109" t="str">
            <v>FDB18EA2339EDEB8E053024A14ACD3E2</v>
          </cell>
        </row>
        <row r="1110">
          <cell r="B1110" t="str">
            <v>FE00F8F05706D05AE053024A14ACD97A</v>
          </cell>
        </row>
        <row r="1111">
          <cell r="B1111" t="str">
            <v>FE767F7E7329FFD3E053024A14ACD0A3</v>
          </cell>
        </row>
        <row r="1112">
          <cell r="B1112" t="str">
            <v>FE7A3AE982FEBB43E053024A14AC641C</v>
          </cell>
        </row>
        <row r="1113">
          <cell r="B1113" t="str">
            <v>FE7932216A383A99E053024A14AC66CF</v>
          </cell>
        </row>
        <row r="1114">
          <cell r="B1114" t="str">
            <v>FD36E8C9FF0E46A5E053024A14AC3ECE</v>
          </cell>
        </row>
        <row r="1115">
          <cell r="B1115" t="str">
            <v>FD38929D7DEACFB8E053024A14AC6066</v>
          </cell>
        </row>
        <row r="1116">
          <cell r="B1116" t="str">
            <v>01DF7C087D8A1F8FE063024A14ACD281</v>
          </cell>
        </row>
        <row r="1117">
          <cell r="B1117" t="str">
            <v>01DB2DAB77D2A2D6E063024A14ACEFA1</v>
          </cell>
        </row>
        <row r="1118">
          <cell r="B1118" t="str">
            <v>02F3DD923E2434E2E063024A14AC8FDA</v>
          </cell>
        </row>
        <row r="1119">
          <cell r="B1119" t="str">
            <v>02F0FA72DDA25B79E063024A14AC1634</v>
          </cell>
        </row>
        <row r="1120">
          <cell r="B1120" t="str">
            <v>028E86A6185AC3C0E063024A14AC4A0A</v>
          </cell>
        </row>
        <row r="1121">
          <cell r="B1121" t="str">
            <v>031A55562570F73AE063024A14ACD972</v>
          </cell>
        </row>
        <row r="1122">
          <cell r="B1122" t="str">
            <v>02F30B43C3A55FFEE063024A14AC03F2</v>
          </cell>
        </row>
        <row r="1123">
          <cell r="B1123" t="str">
            <v>031999AA61B783C3E063024A14AC8FCB</v>
          </cell>
        </row>
        <row r="1124">
          <cell r="B1124" t="str">
            <v>FBCD8CE302C4418CE053024A14AC4621</v>
          </cell>
        </row>
        <row r="1125">
          <cell r="B1125" t="str">
            <v>FB56D5068E42A6F0E053024A14ACB745</v>
          </cell>
        </row>
        <row r="1126">
          <cell r="B1126" t="str">
            <v>FBE119368BC5BF18E053024A14AC100A</v>
          </cell>
        </row>
        <row r="1127">
          <cell r="B1127" t="str">
            <v>FCD5491279A9839FE053024A14ACDF21</v>
          </cell>
        </row>
        <row r="1128">
          <cell r="B1128" t="str">
            <v>FFE486058A14A502E053024A14AC2107</v>
          </cell>
        </row>
        <row r="1129">
          <cell r="B1129" t="str">
            <v>004714A167138B9BE063024A14ACE642</v>
          </cell>
        </row>
        <row r="1130">
          <cell r="B1130" t="str">
            <v>001E8E16DDE1FCDAE063024A14AC89F6</v>
          </cell>
        </row>
        <row r="1131">
          <cell r="B1131" t="str">
            <v>FFCD44AE3E9E5D7AE053024A14ACD233</v>
          </cell>
        </row>
        <row r="1132">
          <cell r="B1132" t="str">
            <v>0057D89CFE1E1466E063024A14AC699E</v>
          </cell>
        </row>
        <row r="1133">
          <cell r="B1133" t="str">
            <v>0030C76B93DBCA5AE063024A14AC947F</v>
          </cell>
        </row>
        <row r="1134">
          <cell r="B1134" t="str">
            <v>FF44C8CA2E4C19B0E053024A14AC0F38</v>
          </cell>
        </row>
        <row r="1135">
          <cell r="B1135" t="str">
            <v>0072EF15E7A8A37DE063024A14AC07A3</v>
          </cell>
        </row>
        <row r="1136">
          <cell r="B1136" t="str">
            <v>00BB8C546210F33AE063024A14AC73C3</v>
          </cell>
        </row>
        <row r="1137">
          <cell r="B1137" t="str">
            <v>FE29EFD282663318E053024A14AC7BE0</v>
          </cell>
        </row>
        <row r="1138">
          <cell r="B1138" t="str">
            <v>FEB2BEBE08C0F5E2E053024A14AC2195</v>
          </cell>
        </row>
        <row r="1139">
          <cell r="B1139" t="str">
            <v>FE8D52324F37AF79E053024A14ACAF19</v>
          </cell>
        </row>
        <row r="1140">
          <cell r="B1140" t="str">
            <v>FEC984734E207C56E053024A14AC0408</v>
          </cell>
        </row>
        <row r="1141">
          <cell r="B1141" t="str">
            <v>FF03F2D1689E0C51E053024A14AC9647</v>
          </cell>
        </row>
        <row r="1142">
          <cell r="B1142" t="str">
            <v>FF1612EC2083D31EE053024A14AC9B19</v>
          </cell>
        </row>
        <row r="1143">
          <cell r="B1143" t="str">
            <v>FF2D3D0F7F9C8716E053024A14AC9B1E</v>
          </cell>
        </row>
        <row r="1144">
          <cell r="B1144" t="str">
            <v>FBF9EB09AE408254E053024A14ACB4B0</v>
          </cell>
        </row>
        <row r="1145">
          <cell r="B1145" t="str">
            <v>FD9B1E55A85A707BE053024A14ACA0AF</v>
          </cell>
        </row>
        <row r="1146">
          <cell r="B1146" t="str">
            <v>026B3B4D90D4DB19E063024A14ACDB83</v>
          </cell>
        </row>
        <row r="1147">
          <cell r="B1147" t="str">
            <v>026898BEAAEEFFB1E063024A14AC5C88</v>
          </cell>
        </row>
        <row r="1148">
          <cell r="B1148" t="str">
            <v>02B5D70D0F3C12A3E063024A14AC54B9</v>
          </cell>
        </row>
        <row r="1149">
          <cell r="B1149" t="str">
            <v>02A61CD19E9FA0CFE063024A14AC7D13</v>
          </cell>
        </row>
        <row r="1150">
          <cell r="B1150" t="str">
            <v>02E3591192E2F254E063024A14AC562B</v>
          </cell>
        </row>
        <row r="1151">
          <cell r="B1151" t="str">
            <v>02E3591192E6F254E063024A14AC562B</v>
          </cell>
        </row>
        <row r="1152">
          <cell r="B1152" t="str">
            <v>02E2F9865131B3AEE063024A14AC97FC</v>
          </cell>
        </row>
        <row r="1153">
          <cell r="B1153" t="str">
            <v>02FA79525873BF7BE063024A14AC0BA5</v>
          </cell>
        </row>
        <row r="1154">
          <cell r="B1154" t="str">
            <v>0306B2187091A687E063024A14AC666D</v>
          </cell>
        </row>
        <row r="1155">
          <cell r="B1155" t="str">
            <v>F96245E83A3133D2E053024A14ACB2F8</v>
          </cell>
        </row>
        <row r="1156">
          <cell r="B1156" t="str">
            <v>FA18092042E4F431E053024A14AC2912</v>
          </cell>
        </row>
        <row r="1157">
          <cell r="B1157" t="str">
            <v>FC80143C92023A6EE053024A14ACF627</v>
          </cell>
        </row>
        <row r="1158">
          <cell r="B1158" t="str">
            <v>00AC1E7F51DB8424E063024A14ACE31C</v>
          </cell>
        </row>
        <row r="1159">
          <cell r="B1159" t="str">
            <v>FFB900633113F3A4E053024A14AC4645</v>
          </cell>
        </row>
        <row r="1160">
          <cell r="B1160" t="str">
            <v>00B3D58246E84AA9E063024A14ACB219</v>
          </cell>
        </row>
        <row r="1161">
          <cell r="B1161" t="str">
            <v>00B028DF113C0D00E063024A14ACFDB6</v>
          </cell>
        </row>
        <row r="1162">
          <cell r="B1162" t="str">
            <v>00FBB49598F1F671E063024A14ACAE1F</v>
          </cell>
        </row>
        <row r="1163">
          <cell r="B1163" t="str">
            <v>00E4A8D69E9EE709E063024A14AC6686</v>
          </cell>
        </row>
        <row r="1164">
          <cell r="B1164" t="str">
            <v>00AC7C82D975C4ECE063024A14ACC160</v>
          </cell>
        </row>
        <row r="1165">
          <cell r="B1165" t="str">
            <v>F946911EF9B85CCEE053024A14ACEFD4</v>
          </cell>
        </row>
        <row r="1166">
          <cell r="B1166" t="str">
            <v>FA2671A8FBF31F52E053024A14AC2E0E</v>
          </cell>
        </row>
        <row r="1167">
          <cell r="B1167" t="str">
            <v>FE2C011D9A1424BDE053024A14ACA78F</v>
          </cell>
        </row>
        <row r="1168">
          <cell r="B1168" t="str">
            <v>FE7D277076BB9011E053024A14AC3057</v>
          </cell>
        </row>
        <row r="1169">
          <cell r="B1169" t="str">
            <v>FE80A30F89EC31C2E053024A14AC54D7</v>
          </cell>
        </row>
        <row r="1170">
          <cell r="B1170" t="str">
            <v>FF31807567DEE63DE053024A14AC1BC0</v>
          </cell>
        </row>
        <row r="1171">
          <cell r="B1171" t="str">
            <v>FDA0B985BCF44ADEE053024A14ACED61</v>
          </cell>
        </row>
        <row r="1172">
          <cell r="B1172" t="str">
            <v>FEB7B3C82871C2F4E053024A14AC0B29</v>
          </cell>
        </row>
        <row r="1173">
          <cell r="B1173" t="str">
            <v>FD84F4952C2094AFE053024A14AC2D09</v>
          </cell>
        </row>
        <row r="1174">
          <cell r="B1174" t="str">
            <v>0152F642CBD4E29BE063024A14AC12B0</v>
          </cell>
        </row>
        <row r="1175">
          <cell r="B1175" t="str">
            <v>01D905B0B1B0669CE063024A14ACD307</v>
          </cell>
        </row>
        <row r="1176">
          <cell r="B1176" t="str">
            <v>01CBFE8132BFD9BAE063024A14ACCEE1</v>
          </cell>
        </row>
        <row r="1177">
          <cell r="B1177" t="str">
            <v>0213C462171952AAE063024A14AC23EF</v>
          </cell>
        </row>
        <row r="1178">
          <cell r="B1178" t="str">
            <v>020411FB2641C318E063024A14AC535C</v>
          </cell>
        </row>
        <row r="1179">
          <cell r="B1179" t="str">
            <v>023D6F2A1BCFBB68E063024A14AC603E</v>
          </cell>
        </row>
        <row r="1180">
          <cell r="B1180" t="str">
            <v>F9D9183E5AB5A8D8E053024A14AC0DC6</v>
          </cell>
        </row>
        <row r="1181">
          <cell r="B1181" t="str">
            <v>FBDEF0D73F0166A8E053024A14AC4F46</v>
          </cell>
        </row>
        <row r="1182">
          <cell r="B1182" t="str">
            <v>FB65BB3042296CC5E053024A14ACEB7D</v>
          </cell>
        </row>
        <row r="1183">
          <cell r="B1183" t="str">
            <v>FC0D74E057A1163AE053024A14ACBDE8</v>
          </cell>
        </row>
        <row r="1184">
          <cell r="B1184" t="str">
            <v>00FB497BEF3B8EC3E063024A14ACBB25</v>
          </cell>
        </row>
        <row r="1185">
          <cell r="B1185" t="str">
            <v>00FEA134FE2AD144E063024A14ACDCED</v>
          </cell>
        </row>
        <row r="1186">
          <cell r="B1186" t="str">
            <v>014DBE19AE688905E063024A14ACFD91</v>
          </cell>
        </row>
        <row r="1187">
          <cell r="B1187" t="str">
            <v>015EAC09F6E9E187E063024A14ACFB16</v>
          </cell>
        </row>
        <row r="1188">
          <cell r="B1188" t="str">
            <v>00E4A8D69E89E709E063024A14AC6686</v>
          </cell>
        </row>
        <row r="1189">
          <cell r="B1189" t="str">
            <v>00D36A9C33A73949E063024A14AC9AF6</v>
          </cell>
        </row>
        <row r="1190">
          <cell r="B1190" t="str">
            <v>FE3D950BB2F4FB7CE053024A14ACDFF1</v>
          </cell>
        </row>
        <row r="1191">
          <cell r="B1191" t="str">
            <v>FF2FB94A5416F1C4E053024A14AC9383</v>
          </cell>
        </row>
        <row r="1192">
          <cell r="B1192" t="str">
            <v>FF2F4E1FE13B89BAE053024A14AC156C</v>
          </cell>
        </row>
        <row r="1193">
          <cell r="B1193" t="str">
            <v>FF3FD18E39814F9DE053024A14AC854C</v>
          </cell>
        </row>
        <row r="1194">
          <cell r="B1194" t="str">
            <v>FF3EFF13E7345B39E053024A14AC2DD7</v>
          </cell>
        </row>
        <row r="1195">
          <cell r="B1195" t="str">
            <v>FF03202730823E5FE053024A14AC41D9</v>
          </cell>
        </row>
        <row r="1196">
          <cell r="B1196" t="str">
            <v>FF1EEDBB58C4AF3DE053024A14ACA93E</v>
          </cell>
        </row>
        <row r="1197">
          <cell r="B1197" t="str">
            <v>FF2DAF49196A10D6E053024A14AC95D9</v>
          </cell>
        </row>
        <row r="1198">
          <cell r="B1198" t="str">
            <v>FF1D20BE17E0AB1BE053024A14ACC687</v>
          </cell>
        </row>
        <row r="1199">
          <cell r="B1199" t="str">
            <v>FFACAD614782F4F9E053024A14ACA584</v>
          </cell>
        </row>
        <row r="1200">
          <cell r="B1200" t="str">
            <v>0251EB7AC42724F7E063024A14ACED79</v>
          </cell>
        </row>
        <row r="1201">
          <cell r="B1201" t="str">
            <v>0263C0644754B23DE063024A14ACA102</v>
          </cell>
        </row>
        <row r="1202">
          <cell r="B1202" t="str">
            <v>02507B3CF05538EBE063024A14ACD054</v>
          </cell>
        </row>
        <row r="1203">
          <cell r="B1203" t="str">
            <v>027D9DA6C7BF5A8AE063024A14ACF082</v>
          </cell>
        </row>
        <row r="1204">
          <cell r="B1204" t="str">
            <v>02E351924D9AD90EE063024A14ACA621</v>
          </cell>
        </row>
        <row r="1205">
          <cell r="B1205" t="str">
            <v>02A5B1FFDA8B3C82E063024A14AC1643</v>
          </cell>
        </row>
        <row r="1206">
          <cell r="B1206" t="str">
            <v>031FC0A0CE802C33E063024A14AC4AF6</v>
          </cell>
        </row>
        <row r="1207">
          <cell r="B1207" t="str">
            <v>031981A5838F3403E063024A14ACD60C</v>
          </cell>
        </row>
        <row r="1208">
          <cell r="B1208" t="str">
            <v>03054B8B80A9DF98E063024A14AC19DF</v>
          </cell>
        </row>
        <row r="1209">
          <cell r="B1209" t="str">
            <v>0333B9507E0FA9F8E063024A14AC15D1</v>
          </cell>
        </row>
        <row r="1210">
          <cell r="B1210" t="str">
            <v>F8CFBEC9A4E99A25E053024A14AC3CBD</v>
          </cell>
        </row>
        <row r="1211">
          <cell r="B1211" t="str">
            <v>F932BA445FAB349CE053024A14AC6512</v>
          </cell>
        </row>
        <row r="1212">
          <cell r="B1212" t="str">
            <v>F9ABEB2B91A9B26EE053024A14AC300A</v>
          </cell>
        </row>
        <row r="1213">
          <cell r="B1213" t="str">
            <v>FB64E32A791C97BFE053024A14AC113D</v>
          </cell>
        </row>
        <row r="1214">
          <cell r="B1214" t="str">
            <v>FC2A4CC8F1EC5938E053024A14ACA49B</v>
          </cell>
        </row>
        <row r="1215">
          <cell r="B1215" t="str">
            <v>FCD1278E14D18C1EE053024A14AC1778</v>
          </cell>
        </row>
        <row r="1216">
          <cell r="B1216" t="str">
            <v>FD57FEAAC4CC92F4E053024A14AC6E2D</v>
          </cell>
        </row>
        <row r="1217">
          <cell r="B1217" t="str">
            <v>FDAD542640C7629EE053024A14AC8B61</v>
          </cell>
        </row>
        <row r="1218">
          <cell r="B1218" t="str">
            <v>FD6233E1666826F5E053024A14ACEC84</v>
          </cell>
        </row>
        <row r="1219">
          <cell r="B1219" t="str">
            <v>FD737790C7B509CFE053024A14AC1903</v>
          </cell>
        </row>
        <row r="1220">
          <cell r="B1220" t="str">
            <v>013D16F8AFE4D5F8E063024A14ACD9CE</v>
          </cell>
        </row>
        <row r="1221">
          <cell r="B1221" t="str">
            <v>FD625C40BF1AAF33E053024A14AC9350</v>
          </cell>
        </row>
        <row r="1222">
          <cell r="B1222" t="str">
            <v>FE66D067ABE48CDAE053024A14AC6670</v>
          </cell>
        </row>
        <row r="1223">
          <cell r="B1223" t="str">
            <v>FF20F9B7B4D18367E053024A14AC0EB9</v>
          </cell>
        </row>
        <row r="1224">
          <cell r="B1224" t="str">
            <v>FFA3F6EC24E6F8DCE053024A14AC1AE2</v>
          </cell>
        </row>
        <row r="1225">
          <cell r="B1225" t="str">
            <v>FFCE182D20C04730E053024A14AC051C</v>
          </cell>
        </row>
        <row r="1226">
          <cell r="B1226" t="str">
            <v>FFE331B4F0D91C1EE053024A14AC6DD1</v>
          </cell>
        </row>
        <row r="1227">
          <cell r="B1227" t="str">
            <v>FFBD309E620C44E3E053024A14ACC298</v>
          </cell>
        </row>
        <row r="1228">
          <cell r="B1228" t="str">
            <v>01D9DEBAF4483F8FE063024A14ACFB5E</v>
          </cell>
        </row>
        <row r="1229">
          <cell r="B1229" t="str">
            <v>01C61FED50E20DE1E063024A14AC75BE</v>
          </cell>
        </row>
        <row r="1230">
          <cell r="B1230" t="str">
            <v>026B227749508817E063024A14AC298B</v>
          </cell>
        </row>
        <row r="1231">
          <cell r="B1231" t="str">
            <v>027E721351DF2062E063024A14AC5379</v>
          </cell>
        </row>
        <row r="1232">
          <cell r="B1232" t="str">
            <v>02E37BC6507968C2E063024A14AC2E13</v>
          </cell>
        </row>
        <row r="1233">
          <cell r="B1233" t="str">
            <v>037EF13D0BE621EDE063024A14AC9273</v>
          </cell>
        </row>
        <row r="1234">
          <cell r="B1234" t="str">
            <v>FA21CBB833D57577E053024A14ACC757</v>
          </cell>
        </row>
        <row r="1235">
          <cell r="B1235" t="str">
            <v>FA38296F02C14300E053024A14AC2097</v>
          </cell>
        </row>
        <row r="1236">
          <cell r="B1236" t="str">
            <v>FD0EC9C1EA647AC4E053024A14AC1746</v>
          </cell>
        </row>
        <row r="1237">
          <cell r="B1237" t="str">
            <v>FD25894EB8E251AFE053024A14AC2B5C</v>
          </cell>
        </row>
        <row r="1238">
          <cell r="B1238" t="str">
            <v>FD70A30941BF6991E053024A14AC7B2F</v>
          </cell>
        </row>
        <row r="1239">
          <cell r="B1239" t="str">
            <v>FDC2F9720E56923AE053024A14ACDC4B</v>
          </cell>
        </row>
        <row r="1240">
          <cell r="B1240" t="str">
            <v>01878E5553C6928EE063024A14AC9BBB</v>
          </cell>
        </row>
        <row r="1241">
          <cell r="B1241" t="str">
            <v>016380A4B37D1316E063024A14ACDF4F</v>
          </cell>
        </row>
        <row r="1242">
          <cell r="B1242" t="str">
            <v>018E978C1C2B31C0E063024A14AC137C</v>
          </cell>
        </row>
        <row r="1243">
          <cell r="B1243" t="str">
            <v>02E37855AFB05D5FE063024A14AC3B57</v>
          </cell>
        </row>
        <row r="1244">
          <cell r="B1244" t="str">
            <v>032AF9D47B096271E063024A14AC0337</v>
          </cell>
        </row>
        <row r="1245">
          <cell r="B1245" t="str">
            <v>0348A9DE553903C7E063024A14ACC5CF</v>
          </cell>
        </row>
        <row r="1246">
          <cell r="B1246" t="str">
            <v>031F567E7DC2CA2BE063024A14AC2128</v>
          </cell>
        </row>
        <row r="1247">
          <cell r="B1247" t="str">
            <v>02DEDAA903F8D4A6E063024A14AC7F55</v>
          </cell>
        </row>
        <row r="1248">
          <cell r="B1248" t="str">
            <v>F8F51FF01A8F9DCAE053024A14AC1E83</v>
          </cell>
        </row>
        <row r="1249">
          <cell r="B1249" t="str">
            <v>F91F67FF9E52A994E053024A14AC1688</v>
          </cell>
        </row>
        <row r="1250">
          <cell r="B1250" t="str">
            <v>F9E806543C7C760DE053024A14AC18D7</v>
          </cell>
        </row>
        <row r="1251">
          <cell r="B1251" t="str">
            <v>FAF0BB850C67BC19E053024A14AC5E62</v>
          </cell>
        </row>
        <row r="1252">
          <cell r="B1252" t="str">
            <v>FAE2145DF2279A1EE053024A14ACDD60</v>
          </cell>
        </row>
        <row r="1253">
          <cell r="B1253" t="str">
            <v>F9EE259CD190DFD0E053024A14AC1F00</v>
          </cell>
        </row>
        <row r="1254">
          <cell r="B1254" t="str">
            <v>FBF9030AD3606C58E053024A14ACEC9B</v>
          </cell>
        </row>
        <row r="1255">
          <cell r="B1255" t="str">
            <v>FDB30B568AD154E6E053024A14ACEDB3</v>
          </cell>
        </row>
        <row r="1256">
          <cell r="B1256" t="str">
            <v>FE13553DC2F680C8E053024A14AC9853</v>
          </cell>
        </row>
        <row r="1257">
          <cell r="B1257" t="str">
            <v>FF16E7264DD5982EE053024A14ACA97F</v>
          </cell>
        </row>
        <row r="1258">
          <cell r="B1258" t="str">
            <v>018B35C140F9D2CEE063024A14AC99A9</v>
          </cell>
        </row>
        <row r="1259">
          <cell r="B1259" t="str">
            <v>01D6F30981FB5011E063024A14ACF35F</v>
          </cell>
        </row>
        <row r="1260">
          <cell r="B1260" t="str">
            <v>02082ED3AE178420E063024A14ACD550</v>
          </cell>
        </row>
        <row r="1261">
          <cell r="B1261" t="str">
            <v>0213E80F371FD9B8E063024A14AC813E</v>
          </cell>
        </row>
        <row r="1262">
          <cell r="B1262" t="str">
            <v>027C19411C7341F9E063024A14ACA8CA</v>
          </cell>
        </row>
        <row r="1263">
          <cell r="B1263" t="str">
            <v>F871080EE25978E8E053024A14AC2FD1</v>
          </cell>
        </row>
        <row r="1264">
          <cell r="B1264" t="str">
            <v>F8BD98C2114448A6E053024A14ACB25E</v>
          </cell>
        </row>
        <row r="1265">
          <cell r="B1265" t="str">
            <v>F8CD43C611B77EE5E053024A14AC721C</v>
          </cell>
        </row>
        <row r="1266">
          <cell r="B1266" t="str">
            <v>F8D72CE73086DF15E053024A14AC3ACE</v>
          </cell>
        </row>
        <row r="1267">
          <cell r="B1267" t="str">
            <v>F9FEA3E8D179DC1BE053024A14AC6EA7</v>
          </cell>
        </row>
        <row r="1268">
          <cell r="B1268" t="str">
            <v>F9E8C1880A62E6F8E053024A14AC9650</v>
          </cell>
        </row>
        <row r="1269">
          <cell r="B1269" t="str">
            <v>FAC9BFD9A03638D6E053024A14AC2FD9</v>
          </cell>
        </row>
        <row r="1270">
          <cell r="B1270" t="str">
            <v>FCA8A1C371A0264CE053024A14AC73E4</v>
          </cell>
        </row>
        <row r="1271">
          <cell r="B1271" t="str">
            <v>01DAC31D1C633BF7E063024A14AC643C</v>
          </cell>
        </row>
        <row r="1272">
          <cell r="B1272" t="str">
            <v>01EB0ED32F2DA80BE063024A14AC968F</v>
          </cell>
        </row>
        <row r="1273">
          <cell r="B1273" t="str">
            <v>022E8AF51A9856E6E063024A14ACEA2E</v>
          </cell>
        </row>
        <row r="1274">
          <cell r="B1274" t="str">
            <v>04467C0584580B52E063024A14ACEDF4</v>
          </cell>
        </row>
        <row r="1275">
          <cell r="B1275" t="str">
            <v>0483D67F6801B8EFE063024A14ACB59B</v>
          </cell>
        </row>
        <row r="1276">
          <cell r="B1276" t="str">
            <v>043A55459081D46DE063024A14AC2E5C</v>
          </cell>
        </row>
        <row r="1277">
          <cell r="B1277" t="str">
            <v>0437DCD177BF48D7E063024A14ACB5BE</v>
          </cell>
        </row>
        <row r="1278">
          <cell r="B1278" t="str">
            <v>02DF4626CFB14540E063024A14ACF726</v>
          </cell>
        </row>
        <row r="1279">
          <cell r="B1279" t="str">
            <v>FA3F9AB31C4B5526E053024A14ACA100</v>
          </cell>
        </row>
        <row r="1280">
          <cell r="B1280" t="str">
            <v>FA2D0E92D0E94F58E053024A14ACAAAA</v>
          </cell>
        </row>
        <row r="1281">
          <cell r="B1281" t="str">
            <v>FD8D82E4E74D9E2AE053024A14AC95E5</v>
          </cell>
        </row>
        <row r="1282">
          <cell r="B1282" t="str">
            <v>FECBFF0888BB1AC3E053024A14ACB5AC</v>
          </cell>
        </row>
        <row r="1283">
          <cell r="B1283" t="str">
            <v>FF02A311173C7724E053024A14AC6610</v>
          </cell>
        </row>
        <row r="1284">
          <cell r="B1284" t="str">
            <v>FD833313BAEFB036E053024A14AC289A</v>
          </cell>
        </row>
        <row r="1285">
          <cell r="B1285" t="str">
            <v>FD75CD09B275EBEEE053024A14ACD2C6</v>
          </cell>
        </row>
        <row r="1286">
          <cell r="B1286" t="str">
            <v>0216B84013BF8262E063024A14ACA47E</v>
          </cell>
        </row>
        <row r="1287">
          <cell r="B1287" t="str">
            <v>0266EF367CDE57FFE063024A14AC69A3</v>
          </cell>
        </row>
        <row r="1288">
          <cell r="B1288" t="str">
            <v>02659CD93CEDE9B5E063024A14AC42FC</v>
          </cell>
        </row>
        <row r="1289">
          <cell r="B1289" t="str">
            <v>027AFCB822C97E3DE063024A14AC2598</v>
          </cell>
        </row>
        <row r="1290">
          <cell r="B1290" t="str">
            <v>0327FC3B64657B85E063024A14ACB933</v>
          </cell>
        </row>
        <row r="1291">
          <cell r="B1291" t="str">
            <v>0335525B3E18F839E063024A14AC707E</v>
          </cell>
        </row>
        <row r="1292">
          <cell r="B1292" t="str">
            <v>0345575642F7095AE063024A14AC1E6E</v>
          </cell>
        </row>
        <row r="1293">
          <cell r="B1293" t="str">
            <v>02F51CA6063280B1E063024A14AC6160</v>
          </cell>
        </row>
        <row r="1294">
          <cell r="B1294" t="str">
            <v>F89803EFB5CC16CEE053024A14AC5C8E</v>
          </cell>
        </row>
        <row r="1295">
          <cell r="B1295" t="str">
            <v>F88FB6438155AF4DE053024A14AC6DB0</v>
          </cell>
        </row>
        <row r="1296">
          <cell r="B1296" t="str">
            <v>F9236AC2410B092CE053024A14ACB6B5</v>
          </cell>
        </row>
        <row r="1297">
          <cell r="B1297" t="str">
            <v>FA163CB6246AF21EE053024A14ACC6A9</v>
          </cell>
        </row>
        <row r="1298">
          <cell r="B1298" t="str">
            <v>FA2B50A00658814DE053024A14AC120D</v>
          </cell>
        </row>
        <row r="1299">
          <cell r="B1299" t="str">
            <v>FA2CAC436E3D0744E053024A14AC9E95</v>
          </cell>
        </row>
        <row r="1300">
          <cell r="B1300" t="str">
            <v>FB75EDF4AB7CCA7BE053024A14AC88FF</v>
          </cell>
        </row>
        <row r="1301">
          <cell r="B1301" t="str">
            <v>FC07F6D4F9667E97E053024A14ACF9BE</v>
          </cell>
        </row>
        <row r="1302">
          <cell r="B1302" t="str">
            <v>FBF61A3A5F0A999BE053024A14AC2957</v>
          </cell>
        </row>
        <row r="1303">
          <cell r="B1303" t="str">
            <v>FBF41C4FD32FDFF5E053024A14ACEA93</v>
          </cell>
        </row>
        <row r="1304">
          <cell r="B1304" t="str">
            <v>FBD24F3A977E3717E053024A14ACF174</v>
          </cell>
        </row>
        <row r="1305">
          <cell r="B1305" t="str">
            <v>FBCD23D14CA0D9FCE053024A14AC50EA</v>
          </cell>
        </row>
        <row r="1306">
          <cell r="B1306" t="str">
            <v>021377C1F9E0325BE063024A14ACD5E0</v>
          </cell>
        </row>
        <row r="1307">
          <cell r="B1307" t="str">
            <v>02E3591192E8F254E063024A14AC562B</v>
          </cell>
        </row>
        <row r="1308">
          <cell r="B1308" t="str">
            <v>02F0288E37F89EA4E063024A14AC53E4</v>
          </cell>
        </row>
        <row r="1309">
          <cell r="B1309" t="str">
            <v>F8D79602EAA336ACE053024A14ACA32C</v>
          </cell>
        </row>
        <row r="1310">
          <cell r="B1310" t="str">
            <v>F93531E9101A7694E053024A14ACC5C1</v>
          </cell>
        </row>
        <row r="1311">
          <cell r="B1311" t="str">
            <v>F98D4EF5B9815001E053024A14ACE97D</v>
          </cell>
        </row>
        <row r="1312">
          <cell r="B1312" t="str">
            <v>F9AB16C5B974F787E053024A14AC9F0E</v>
          </cell>
        </row>
        <row r="1313">
          <cell r="B1313" t="str">
            <v>F9AD29A2AA17E2B8E053024A14ACF7E5</v>
          </cell>
        </row>
        <row r="1314">
          <cell r="B1314" t="str">
            <v>F9733EEADCBE9F58E053024A14ACCB78</v>
          </cell>
        </row>
        <row r="1315">
          <cell r="B1315" t="str">
            <v>FC850C28A484090EE053024A14ACA21D</v>
          </cell>
        </row>
        <row r="1316">
          <cell r="B1316" t="str">
            <v>FD7039DBE7F0066DE053024A14ACA54E</v>
          </cell>
        </row>
        <row r="1317">
          <cell r="B1317" t="str">
            <v>02546B0D23AF8D6CE063024A14AC8F92</v>
          </cell>
        </row>
        <row r="1318">
          <cell r="B1318" t="str">
            <v>026705BE5AF2A66DE063024A14AC8E07</v>
          </cell>
        </row>
        <row r="1319">
          <cell r="B1319" t="str">
            <v>027968A0041E289DE063024A14AC8932</v>
          </cell>
        </row>
        <row r="1320">
          <cell r="B1320" t="str">
            <v>027F2573978D7808E063024A14AC82D6</v>
          </cell>
        </row>
        <row r="1321">
          <cell r="B1321" t="str">
            <v>02F0FA72DDA45B79E063024A14AC1634</v>
          </cell>
        </row>
        <row r="1322">
          <cell r="B1322" t="str">
            <v>0306F08F26FF75BEE063024A14AC3086</v>
          </cell>
        </row>
        <row r="1323">
          <cell r="B1323" t="str">
            <v>027A0E21603459F1E063024A14ACC166</v>
          </cell>
        </row>
        <row r="1324">
          <cell r="B1324" t="str">
            <v>0306F08F270175BEE063024A14AC3086</v>
          </cell>
        </row>
        <row r="1325">
          <cell r="B1325" t="str">
            <v>0318D1EFA4AAEA4EE063024A14AC1DCC</v>
          </cell>
        </row>
        <row r="1326">
          <cell r="B1326" t="str">
            <v>031AD70A35E2A888E063024A14AC86AD</v>
          </cell>
        </row>
        <row r="1327">
          <cell r="B1327" t="str">
            <v>032E2B5406270E0EE063024A14AC5641</v>
          </cell>
        </row>
        <row r="1328">
          <cell r="B1328" t="str">
            <v>F8935DC6BD3EC848E053024A14AC5DAE</v>
          </cell>
        </row>
        <row r="1329">
          <cell r="B1329" t="str">
            <v>FA0CC96B2E630DC8E053024A14AC43B1</v>
          </cell>
        </row>
        <row r="1330">
          <cell r="B1330" t="str">
            <v>FA0CDABAC6E347B7E053024A14ACBE55</v>
          </cell>
        </row>
        <row r="1331">
          <cell r="B1331" t="str">
            <v>FA15F06BB36CF01CE053024A14AC9CC4</v>
          </cell>
        </row>
        <row r="1332">
          <cell r="B1332" t="str">
            <v>FA17274F52220361E053024A14AC859D</v>
          </cell>
        </row>
        <row r="1333">
          <cell r="B1333" t="str">
            <v>FA39FB0F02736944E053024A14ACE301</v>
          </cell>
        </row>
        <row r="1334">
          <cell r="B1334" t="str">
            <v>FB66201ECB3BC0D4E053024A14ACE034</v>
          </cell>
        </row>
        <row r="1335">
          <cell r="B1335" t="str">
            <v>FA5F2934E01CB4B1E053024A14AC0B19</v>
          </cell>
        </row>
        <row r="1336">
          <cell r="B1336" t="str">
            <v>F9C673054C0418C2E053024A14AC7E47</v>
          </cell>
        </row>
        <row r="1337">
          <cell r="B1337" t="str">
            <v>FC0FD482E2ED04A6E053024A14AC123C</v>
          </cell>
        </row>
        <row r="1338">
          <cell r="B1338" t="str">
            <v>FD36142E59C18087E053024A14AC815C</v>
          </cell>
        </row>
        <row r="1339">
          <cell r="B1339" t="str">
            <v>01A0BF2369F799AEE063024A14ACEFA2</v>
          </cell>
        </row>
        <row r="1340">
          <cell r="B1340" t="str">
            <v>01EDD07BA66620E4E063024A14AC1BA3</v>
          </cell>
        </row>
        <row r="1341">
          <cell r="B1341" t="str">
            <v>02A472FADDBE0DA8E063024A14ACE523</v>
          </cell>
        </row>
        <row r="1342">
          <cell r="B1342" t="str">
            <v>013DE279A4518887E063024A14AC0554</v>
          </cell>
        </row>
        <row r="1343">
          <cell r="B1343" t="str">
            <v>04847D3378364AC0E063024A14AC81A2</v>
          </cell>
        </row>
        <row r="1344">
          <cell r="B1344" t="str">
            <v>0495C8ABFDF54EE2E063024A14AC7FA3</v>
          </cell>
        </row>
        <row r="1345">
          <cell r="B1345" t="str">
            <v>04859EF90B6EA94CE063024A14AC98F2</v>
          </cell>
        </row>
        <row r="1346">
          <cell r="B1346" t="str">
            <v>F8F849052C968669E053024A14AC9697</v>
          </cell>
        </row>
        <row r="1347">
          <cell r="B1347" t="str">
            <v>F95F64A4FDB6D101E053024A14AC27A6</v>
          </cell>
        </row>
        <row r="1348">
          <cell r="B1348" t="str">
            <v>F8FC7F6701CB8D8BE053024A14AC950E</v>
          </cell>
        </row>
        <row r="1349">
          <cell r="B1349" t="str">
            <v>F9E92AB0168745F3E053024A14ACB91E</v>
          </cell>
        </row>
        <row r="1350">
          <cell r="B1350" t="str">
            <v>FA4C1B430BD7E268E053024A14ACF521</v>
          </cell>
        </row>
        <row r="1351">
          <cell r="B1351" t="str">
            <v>FA8A61F1A048EA88E053024A14AC0D1C</v>
          </cell>
        </row>
        <row r="1352">
          <cell r="B1352" t="str">
            <v>FA600219FA888724E053024A14AC4932</v>
          </cell>
        </row>
        <row r="1353">
          <cell r="B1353" t="str">
            <v>FA8CD8F2743E1F06E053024A14ACD8C8</v>
          </cell>
        </row>
        <row r="1354">
          <cell r="B1354" t="str">
            <v>FB559C9632308C7BE053024A14ACA883</v>
          </cell>
        </row>
        <row r="1355">
          <cell r="B1355" t="str">
            <v>01CC52784D03EF93E063024A14AC3B1E</v>
          </cell>
        </row>
        <row r="1356">
          <cell r="B1356" t="str">
            <v>01C3E949D8BFA0BEE063024A14ACC44E</v>
          </cell>
        </row>
        <row r="1357">
          <cell r="B1357" t="str">
            <v>01D8C14EA56A7CB1E063024A14ACF5FF</v>
          </cell>
        </row>
        <row r="1358">
          <cell r="B1358" t="str">
            <v>0216B84013C18262E063024A14ACA47E</v>
          </cell>
        </row>
        <row r="1359">
          <cell r="B1359" t="str">
            <v>02392C478B628E3FE063024A14AC35D2</v>
          </cell>
        </row>
        <row r="1360">
          <cell r="B1360" t="str">
            <v>04819A3B4805EA00E063024A14AC496B</v>
          </cell>
        </row>
        <row r="1361">
          <cell r="B1361" t="str">
            <v>02BB343ACF2CF3F7E063024A14ACCB9A</v>
          </cell>
        </row>
        <row r="1362">
          <cell r="B1362" t="str">
            <v>F8A7A0D90888A1BDE053024A14ACA57C</v>
          </cell>
        </row>
        <row r="1363">
          <cell r="B1363" t="str">
            <v>F90C53DE631BDE66E053024A14ACBA82</v>
          </cell>
        </row>
        <row r="1364">
          <cell r="B1364" t="str">
            <v>F8F5709331BBA2CCE053024A14ACD285</v>
          </cell>
        </row>
        <row r="1365">
          <cell r="B1365" t="str">
            <v>F94C5A492C8690B9E053024A14ACD746</v>
          </cell>
        </row>
        <row r="1366">
          <cell r="B1366" t="str">
            <v>F95AE05562870ED0E053024A14ACD342</v>
          </cell>
        </row>
        <row r="1367">
          <cell r="B1367" t="str">
            <v>FC9604B18E3FF1BEE053024A14AC7F44</v>
          </cell>
        </row>
        <row r="1368">
          <cell r="B1368" t="str">
            <v>FCE5D800981D07D0E053024A14AC80D7</v>
          </cell>
        </row>
        <row r="1369">
          <cell r="B1369" t="str">
            <v>FAF40B4A70E6D6C9E053024A14AC5895</v>
          </cell>
        </row>
        <row r="1370">
          <cell r="B1370" t="str">
            <v>FBF3674C6A8C108EE053024A14AC8928</v>
          </cell>
        </row>
        <row r="1371">
          <cell r="B1371" t="str">
            <v>FC4BB62CAECCB84FE053024A14ACBA8D</v>
          </cell>
        </row>
        <row r="1372">
          <cell r="B1372" t="str">
            <v>FBEBE15748F1EEDDE053024A14ACD099</v>
          </cell>
        </row>
        <row r="1373">
          <cell r="B1373" t="str">
            <v>FC207249FF597712E053024A14AC2FCC</v>
          </cell>
        </row>
        <row r="1374">
          <cell r="B1374" t="str">
            <v>FC7F4213D828680CE053024A14AC9C7E</v>
          </cell>
        </row>
        <row r="1375">
          <cell r="B1375" t="str">
            <v>FD1E80472D212FBAE053024A14ACE11D</v>
          </cell>
        </row>
        <row r="1376">
          <cell r="B1376" t="str">
            <v>FCF9C07E009BC368E053024A14ACA4CD</v>
          </cell>
        </row>
        <row r="1377">
          <cell r="B1377" t="str">
            <v>FCE78953BA04BF38E053024A14AC00C8</v>
          </cell>
        </row>
        <row r="1378">
          <cell r="B1378" t="str">
            <v>FCFCFCD56348C6C3E053024A14AC6907</v>
          </cell>
        </row>
        <row r="1379">
          <cell r="B1379" t="str">
            <v>FAB001CE1E0B58F5E053024A14AC5EF4</v>
          </cell>
        </row>
        <row r="1380">
          <cell r="B1380" t="str">
            <v>FD5FE0C1BAE41389E053024A14AC520B</v>
          </cell>
        </row>
        <row r="1381">
          <cell r="B1381" t="str">
            <v>FDC31FDC404E12F0E053024A14ACCD05</v>
          </cell>
        </row>
        <row r="1382">
          <cell r="B1382" t="str">
            <v>FE175387F22FEEC3E053024A14ACE1CF</v>
          </cell>
        </row>
        <row r="1383">
          <cell r="B1383" t="str">
            <v>FE294E2E9895D95DE053024A14AC8F59</v>
          </cell>
        </row>
        <row r="1384">
          <cell r="B1384" t="str">
            <v>FE3D4AE6001B01A9E053024A14ACEA7F</v>
          </cell>
        </row>
        <row r="1385">
          <cell r="B1385" t="str">
            <v>FE3881356E4DD7ACE053024A14AC9081</v>
          </cell>
        </row>
        <row r="1386">
          <cell r="B1386" t="str">
            <v>F885B596F158B2E9E053024A14AC0E12</v>
          </cell>
        </row>
        <row r="1387">
          <cell r="B1387" t="str">
            <v>F9BE20EAB1347C07E053024A14AC95AE</v>
          </cell>
        </row>
        <row r="1388">
          <cell r="B1388" t="str">
            <v>FA4E1BEAFD4DA974E053024A14AC653B</v>
          </cell>
        </row>
        <row r="1389">
          <cell r="B1389" t="str">
            <v>FA122DAEC38B48C9E053024A14ACDD18</v>
          </cell>
        </row>
        <row r="1390">
          <cell r="B1390" t="str">
            <v>FBA431DB71755ACBE053024A14AC4123</v>
          </cell>
        </row>
        <row r="1391">
          <cell r="B1391" t="str">
            <v>FC93F2E20DBFE378E053024A14ACA8B0</v>
          </cell>
        </row>
        <row r="1392">
          <cell r="B1392" t="str">
            <v>FC96D6C63A96B910E053024A14ACB3C5</v>
          </cell>
        </row>
        <row r="1393">
          <cell r="B1393" t="str">
            <v>FBCFCE59FBF5D851E053024A14AC289B</v>
          </cell>
        </row>
        <row r="1394">
          <cell r="B1394" t="str">
            <v>FC5D1C5E0B95EA4FE053024A14AC1421</v>
          </cell>
        </row>
        <row r="1395">
          <cell r="B1395" t="str">
            <v>FC6F4627874EE96DE053024A14AC3E8C</v>
          </cell>
        </row>
        <row r="1396">
          <cell r="B1396" t="str">
            <v>FC43704C7FAB684CE053024A14AC1541</v>
          </cell>
        </row>
        <row r="1397">
          <cell r="B1397" t="str">
            <v>F841F7EAE75656F2E053024A14AC22D8</v>
          </cell>
        </row>
        <row r="1398">
          <cell r="B1398" t="str">
            <v>F897FF3F3408073AE053024A14AC3D8E</v>
          </cell>
        </row>
        <row r="1399">
          <cell r="B1399" t="str">
            <v>F899F89B1E327FFAE053024A14AC46C4</v>
          </cell>
        </row>
        <row r="1400">
          <cell r="B1400" t="str">
            <v>F835931CDD77EC06E053024A14ACF81A</v>
          </cell>
        </row>
        <row r="1401">
          <cell r="B1401" t="str">
            <v>F9303E534C9C013DE053024A14ACF60A</v>
          </cell>
        </row>
        <row r="1402">
          <cell r="B1402" t="str">
            <v>FA11AF8966ED992CE053024A14ACF265</v>
          </cell>
        </row>
        <row r="1403">
          <cell r="B1403" t="str">
            <v>FC1BE0D062393792E053024A14AC3098</v>
          </cell>
        </row>
        <row r="1404">
          <cell r="B1404" t="str">
            <v>FD5E48C99FB559CFE053024A14AC6CAC</v>
          </cell>
        </row>
        <row r="1405">
          <cell r="B1405" t="str">
            <v>FE5712C59B25161EE053024A14AC9465</v>
          </cell>
        </row>
        <row r="1406">
          <cell r="B1406" t="str">
            <v>FD5EA2C3056E9224E053024A14AC0958</v>
          </cell>
        </row>
        <row r="1407">
          <cell r="B1407" t="str">
            <v>FE5C7A342C361C4EE053024A14AC76C9</v>
          </cell>
        </row>
        <row r="1408">
          <cell r="B1408" t="str">
            <v>FE194F8837459A3BE053024A14AC5881</v>
          </cell>
        </row>
        <row r="1409">
          <cell r="B1409" t="str">
            <v>FE19BAB16016FDA2E053024A14AC13DE</v>
          </cell>
        </row>
        <row r="1410">
          <cell r="B1410" t="str">
            <v>FE672D91C268C622E053024A14AC4AAF</v>
          </cell>
        </row>
        <row r="1411">
          <cell r="B1411" t="str">
            <v>FE1A7364FFA051D8E053024A14AC2C14</v>
          </cell>
        </row>
        <row r="1412">
          <cell r="B1412" t="str">
            <v>FE9C0145C79ECF67E053024A14ACBEC5</v>
          </cell>
        </row>
        <row r="1413">
          <cell r="B1413" t="str">
            <v>FEA1600F7774EC04E053024A14AC7F47</v>
          </cell>
        </row>
        <row r="1414">
          <cell r="B1414" t="str">
            <v>FE765041D1476182E053024A14ACA784</v>
          </cell>
        </row>
        <row r="1415">
          <cell r="B1415" t="str">
            <v>FEC630B9BE882034E053024A14ACCE35</v>
          </cell>
        </row>
        <row r="1416">
          <cell r="B1416" t="str">
            <v>FE631B3DEB55307DE053024A14AC063D</v>
          </cell>
        </row>
        <row r="1417">
          <cell r="B1417" t="str">
            <v>F8B8F802B200692EE053024A14AC74BD</v>
          </cell>
        </row>
        <row r="1418">
          <cell r="B1418" t="str">
            <v>F897EA4FC55FBFBDE053024A14AC2E86</v>
          </cell>
        </row>
        <row r="1419">
          <cell r="B1419" t="str">
            <v>F8B9CACAF1B21DC6E053024A14AC2ACF</v>
          </cell>
        </row>
        <row r="1420">
          <cell r="B1420" t="str">
            <v>F8A95CD8DD195B9DE053024A14ACA416</v>
          </cell>
        </row>
        <row r="1421">
          <cell r="B1421" t="str">
            <v>F8BABE26EEC05DFAE053024A14ACBC90</v>
          </cell>
        </row>
        <row r="1422">
          <cell r="B1422" t="str">
            <v>F8BD8409B5B8055DE053024A14AC6C0F</v>
          </cell>
        </row>
        <row r="1423">
          <cell r="B1423" t="str">
            <v>F8E25C175B185754E053024A14AC7E93</v>
          </cell>
        </row>
        <row r="1424">
          <cell r="B1424" t="str">
            <v>FA39D1F5D9BBDBB3E053024A14AC38A6</v>
          </cell>
        </row>
        <row r="1425">
          <cell r="B1425" t="str">
            <v>FA605F38A12CC041E053024A14AC9B73</v>
          </cell>
        </row>
        <row r="1426">
          <cell r="B1426" t="str">
            <v>FA537D5F15A8CF16E053024A14AC3C51</v>
          </cell>
        </row>
        <row r="1427">
          <cell r="B1427" t="str">
            <v>FA173E576A80516EE053024A14AC2D36</v>
          </cell>
        </row>
        <row r="1428">
          <cell r="B1428" t="str">
            <v>FA378E190FC239CDE053024A14ACB898</v>
          </cell>
        </row>
        <row r="1429">
          <cell r="B1429" t="str">
            <v>FCD474D4C966B8B8E053024A14ACD6EC</v>
          </cell>
        </row>
        <row r="1430">
          <cell r="B1430" t="str">
            <v>FC96D6C63A94B910E053024A14ACB3C5</v>
          </cell>
        </row>
        <row r="1431">
          <cell r="B1431" t="str">
            <v>FBA57E990F25AF95E053024A14AC6C6F</v>
          </cell>
        </row>
        <row r="1432">
          <cell r="B1432" t="str">
            <v>FCD0545BDB10B5BFE053024A14ACE6BB</v>
          </cell>
        </row>
        <row r="1433">
          <cell r="B1433" t="str">
            <v>F8F6A116DCD2B5E2E053024A14AC7551</v>
          </cell>
        </row>
        <row r="1434">
          <cell r="B1434" t="str">
            <v>F937AF74AF7AAC4FE053024A14AC8A77</v>
          </cell>
        </row>
        <row r="1435">
          <cell r="B1435" t="str">
            <v>F94C5A492C8890B9E053024A14ACD746</v>
          </cell>
        </row>
        <row r="1436">
          <cell r="B1436" t="str">
            <v>F89A6B4058DCF810E053024A14AC4244</v>
          </cell>
        </row>
        <row r="1437">
          <cell r="B1437" t="str">
            <v>FA26E30BBB7C9F17E053024A14AC11F7</v>
          </cell>
        </row>
        <row r="1438">
          <cell r="B1438" t="str">
            <v>FACB69507880D2C6E053024A14AC0D87</v>
          </cell>
        </row>
        <row r="1439">
          <cell r="B1439" t="str">
            <v>FE524C943AEF292DE053024A14ACE372</v>
          </cell>
        </row>
        <row r="1440">
          <cell r="B1440" t="str">
            <v>FEB4CD1D3EADF3D7E053024A14AC923A</v>
          </cell>
        </row>
        <row r="1441">
          <cell r="B1441" t="str">
            <v>FEC69BB796748F5AE053024A14ACCF7B</v>
          </cell>
        </row>
        <row r="1442">
          <cell r="B1442" t="str">
            <v>FA604F8439FB8D3AE053024A14AC6A80</v>
          </cell>
        </row>
        <row r="1443">
          <cell r="B1443" t="str">
            <v>FA2C3ACFC28E8F8AE053024A14ACF82A</v>
          </cell>
        </row>
        <row r="1444">
          <cell r="B1444" t="str">
            <v>FA8ACA9915E447E3E053024A14ACA675</v>
          </cell>
        </row>
        <row r="1445">
          <cell r="B1445" t="str">
            <v>FA88BAE78F8B68FAE053024A14AC9023</v>
          </cell>
        </row>
        <row r="1446">
          <cell r="B1446" t="str">
            <v>FAB211734C376031E053024A14ACE5E3</v>
          </cell>
        </row>
        <row r="1447">
          <cell r="B1447" t="str">
            <v>FCD339A0290196B3E053024A14ACF615</v>
          </cell>
        </row>
        <row r="1448">
          <cell r="B1448" t="str">
            <v>FD209386E1FA1BE5E053024A14AC18DC</v>
          </cell>
        </row>
        <row r="1449">
          <cell r="B1449" t="str">
            <v>FD4A0C2AAE157343E053024A14AC8ABB</v>
          </cell>
        </row>
        <row r="1450">
          <cell r="B1450" t="str">
            <v>FD0CB699D2805B08E053024A14AC6C19</v>
          </cell>
        </row>
        <row r="1451">
          <cell r="B1451" t="str">
            <v>FD5F2EFD3CB27ECCE053024A14AC5420</v>
          </cell>
        </row>
        <row r="1452">
          <cell r="B1452" t="str">
            <v>FD4650AB3BD9B56EE053024A14AC38F1</v>
          </cell>
        </row>
        <row r="1453">
          <cell r="B1453" t="str">
            <v>F89C0C1802DE4B1DE053024A14AC9A7B</v>
          </cell>
        </row>
        <row r="1454">
          <cell r="B1454" t="str">
            <v>F8EA3A72F4470313E053024A14AC3D24</v>
          </cell>
        </row>
        <row r="1455">
          <cell r="B1455" t="str">
            <v>F99B609FD0F18536E053024A14AC8466</v>
          </cell>
        </row>
        <row r="1456">
          <cell r="B1456" t="str">
            <v>FAECDE9FC0FC90D2E053024A14ACEA4F</v>
          </cell>
        </row>
        <row r="1457">
          <cell r="B1457" t="str">
            <v>FBF84202DBDED33FE053024A14ACA77A</v>
          </cell>
        </row>
        <row r="1458">
          <cell r="B1458" t="str">
            <v>FD27448212FA2557E053024A14AC79FD</v>
          </cell>
        </row>
        <row r="1459">
          <cell r="B1459" t="str">
            <v>FCD906A347C80996E053024A14AC6E12</v>
          </cell>
        </row>
        <row r="1460">
          <cell r="B1460" t="str">
            <v>FEC844A72F423E24E053024A14ACB086</v>
          </cell>
        </row>
        <row r="1461">
          <cell r="B1461" t="str">
            <v>FE920827FA678D9FE053024A14ACA9ED</v>
          </cell>
        </row>
        <row r="1462">
          <cell r="B1462" t="str">
            <v>FE24A4A4D91F5322E053024A14AC4A73</v>
          </cell>
        </row>
        <row r="1463">
          <cell r="B1463" t="str">
            <v>FEA7930A9801B957E053024A14ACE0C8</v>
          </cell>
        </row>
        <row r="1464">
          <cell r="B1464" t="str">
            <v>FEDB5116EB663B5AE053024A14ACD8B7</v>
          </cell>
        </row>
        <row r="1465">
          <cell r="B1465" t="str">
            <v>FEF63A3FB69FF413E053024A14AC049A</v>
          </cell>
        </row>
        <row r="1466">
          <cell r="B1466" t="str">
            <v>FF072EAB0BE60E68E053024A14AC33DD</v>
          </cell>
        </row>
        <row r="1467">
          <cell r="B1467" t="str">
            <v>F87D72BECFCFA789E053024A14AC15CE</v>
          </cell>
        </row>
        <row r="1468">
          <cell r="B1468" t="str">
            <v>F9C4CAED5C3A9E24E053024A14AC6F38</v>
          </cell>
        </row>
        <row r="1469">
          <cell r="B1469" t="str">
            <v>FA8ACA9915E847E3E053024A14ACA675</v>
          </cell>
        </row>
        <row r="1470">
          <cell r="B1470" t="str">
            <v>FD60D1C0B1567674E053024A14ACF5E0</v>
          </cell>
        </row>
        <row r="1471">
          <cell r="B1471" t="str">
            <v>FD39D225CA49F70DE053024A14AC1920</v>
          </cell>
        </row>
        <row r="1472">
          <cell r="B1472" t="str">
            <v>FD7093900CAE36BCE053024A14AC3151</v>
          </cell>
        </row>
        <row r="1473">
          <cell r="B1473" t="str">
            <v>FD71ADEC8285E8C5E053024A14AC1049</v>
          </cell>
        </row>
        <row r="1474">
          <cell r="B1474" t="str">
            <v>FD89B1CD27F9D699E053024A14ACA625</v>
          </cell>
        </row>
        <row r="1475">
          <cell r="B1475" t="str">
            <v>FD7523EC48B6B3EFE053024A14ACE552</v>
          </cell>
        </row>
        <row r="1476">
          <cell r="B1476" t="str">
            <v>F90E36CBAACD30B7E053024A14ACE787</v>
          </cell>
        </row>
        <row r="1477">
          <cell r="B1477" t="str">
            <v>F91195159325423EE053024A14ACE325</v>
          </cell>
        </row>
        <row r="1478">
          <cell r="B1478" t="str">
            <v>F947CED85B348207E053024A14ACC6E4</v>
          </cell>
        </row>
        <row r="1479">
          <cell r="B1479" t="str">
            <v>F9850BE131C519B7E053024A14AC4E1F</v>
          </cell>
        </row>
        <row r="1480">
          <cell r="B1480" t="str">
            <v>FAB13FB1C2928822E053024A14AC246B</v>
          </cell>
        </row>
        <row r="1481">
          <cell r="B1481" t="str">
            <v>FC1B7C152341E613E053024A14ACE67D</v>
          </cell>
        </row>
        <row r="1482">
          <cell r="B1482" t="str">
            <v>FC09947DE928FEC0E053024A14AC0E59</v>
          </cell>
        </row>
        <row r="1483">
          <cell r="B1483" t="str">
            <v>FC98E7E1337FACE4E053024A14ACD722</v>
          </cell>
        </row>
        <row r="1484">
          <cell r="B1484" t="str">
            <v>FD71443827DC87BDE053024A14ACED0C</v>
          </cell>
        </row>
        <row r="1485">
          <cell r="B1485" t="str">
            <v>FD5F94358FF7F860E053024A14ACC54A</v>
          </cell>
        </row>
        <row r="1486">
          <cell r="B1486" t="str">
            <v>FFA44F94AA2C3793E053024A14AC2764</v>
          </cell>
        </row>
        <row r="1487">
          <cell r="B1487" t="str">
            <v>00430668AB465D1CE063024A14AC9933</v>
          </cell>
        </row>
        <row r="1488">
          <cell r="B1488" t="str">
            <v>003260ECF30E5C08E063024A14AC649F</v>
          </cell>
        </row>
        <row r="1489">
          <cell r="B1489" t="str">
            <v>0048AF207607307EE063024A14AC8316</v>
          </cell>
        </row>
        <row r="1490">
          <cell r="B1490" t="str">
            <v>FFBF6A895413E7A3E053024A14AC4573</v>
          </cell>
        </row>
        <row r="1491">
          <cell r="B1491" t="str">
            <v>0060AD8F39FEAD58E063024A14ACC5D5</v>
          </cell>
        </row>
        <row r="1492">
          <cell r="B1492" t="str">
            <v>0042E59BBDA1F0D1E063024A14AC62D8</v>
          </cell>
        </row>
        <row r="1493">
          <cell r="B1493" t="str">
            <v>F891B75277FA3E9EE053024A14ACD2A8</v>
          </cell>
        </row>
        <row r="1494">
          <cell r="B1494" t="str">
            <v>F894B5367DD73860E053024A14AC6823</v>
          </cell>
        </row>
        <row r="1495">
          <cell r="B1495" t="str">
            <v>F8BE85EFA3B35346E053024A14AC3185</v>
          </cell>
        </row>
        <row r="1496">
          <cell r="B1496" t="str">
            <v>F8C011512CB96429E053024A14AC0339</v>
          </cell>
        </row>
        <row r="1497">
          <cell r="B1497" t="str">
            <v>F8C0D4E0EEB6E608E053024A14AC06AC</v>
          </cell>
        </row>
        <row r="1498">
          <cell r="B1498" t="str">
            <v>F98647B54E213C9CE053024A14ACBDFD</v>
          </cell>
        </row>
        <row r="1499">
          <cell r="B1499" t="str">
            <v>F9D1297FFB882D7FE053024A14ACBAB8</v>
          </cell>
        </row>
        <row r="1500">
          <cell r="B1500" t="str">
            <v>F8827DF9595AC82AE053024A14AC494F</v>
          </cell>
        </row>
        <row r="1501">
          <cell r="B1501" t="str">
            <v>FD7FF81D0CA2EBA5E053024A14ACA239</v>
          </cell>
        </row>
        <row r="1502">
          <cell r="B1502" t="str">
            <v>FDB0F73500C9BFF5E053024A14AC58D6</v>
          </cell>
        </row>
        <row r="1503">
          <cell r="B1503" t="str">
            <v>FDBFF6338392835DE053024A14AC4EED</v>
          </cell>
        </row>
        <row r="1504">
          <cell r="B1504" t="str">
            <v>FE0412C2B848394DE053024A14AC2FA9</v>
          </cell>
        </row>
        <row r="1505">
          <cell r="B1505" t="str">
            <v>FE0FCDA035006565E053024A14ACE6A7</v>
          </cell>
        </row>
        <row r="1506">
          <cell r="B1506" t="str">
            <v>FDC28EED2B672FE0E053024A14AC92F2</v>
          </cell>
        </row>
        <row r="1507">
          <cell r="B1507" t="str">
            <v>F8E5A9762B7D1ABAE053024A14AC90A3</v>
          </cell>
        </row>
        <row r="1508">
          <cell r="B1508" t="str">
            <v>F8E626F521D4B359E053024A14AC0573</v>
          </cell>
        </row>
        <row r="1509">
          <cell r="B1509" t="str">
            <v>F8D72CE73082DF15E053024A14AC3ACE</v>
          </cell>
        </row>
        <row r="1510">
          <cell r="B1510" t="str">
            <v>F8A5900ABBD370CBE053024A14ACF806</v>
          </cell>
        </row>
        <row r="1511">
          <cell r="B1511" t="str">
            <v>FF417AA113BCF521E053024A14ACCE5F</v>
          </cell>
        </row>
        <row r="1512">
          <cell r="B1512" t="str">
            <v>FF060931F9E22AEAE053024A14AC5591</v>
          </cell>
        </row>
        <row r="1513">
          <cell r="B1513" t="str">
            <v>FEE1852D1646EFFDE053024A14AC77D0</v>
          </cell>
        </row>
        <row r="1514">
          <cell r="B1514" t="str">
            <v>005B4EAD72A148E2E063024A14AC3FFD</v>
          </cell>
        </row>
        <row r="1515">
          <cell r="B1515" t="str">
            <v>0100422BC164435FE063024A14ACE002</v>
          </cell>
        </row>
        <row r="1516">
          <cell r="B1516" t="str">
            <v>0113B7C300FDF909E063024A14AC8D0D</v>
          </cell>
        </row>
        <row r="1517">
          <cell r="B1517" t="str">
            <v>00E805E28744415FE063024A14AC796D</v>
          </cell>
        </row>
        <row r="1518">
          <cell r="B1518" t="str">
            <v>F94E047ACE030872E053024A14ACD1B0</v>
          </cell>
        </row>
        <row r="1519">
          <cell r="B1519" t="str">
            <v>F9D4108AEBD9BD2DE053024A14AC3E7A</v>
          </cell>
        </row>
        <row r="1520">
          <cell r="B1520" t="str">
            <v>F9D5B5843DB84312E053024A14AC3E03</v>
          </cell>
        </row>
        <row r="1521">
          <cell r="B1521" t="str">
            <v>F99D0807CB6C017EE053024A14AC7798</v>
          </cell>
        </row>
        <row r="1522">
          <cell r="B1522" t="str">
            <v>F9AB81D17E2E5A1DE053024A14AC35E1</v>
          </cell>
        </row>
        <row r="1523">
          <cell r="B1523" t="str">
            <v>F99A94E18619DE1FE053024A14AC895F</v>
          </cell>
        </row>
        <row r="1524">
          <cell r="B1524" t="str">
            <v>FADB0FAAEC07D235E053024A14ACB775</v>
          </cell>
        </row>
        <row r="1525">
          <cell r="B1525" t="str">
            <v>FE38B082CFF077DCE053024A14AC5EC4</v>
          </cell>
        </row>
        <row r="1526">
          <cell r="B1526" t="str">
            <v>FE2984A85541C812E053024A14ACA96B</v>
          </cell>
        </row>
        <row r="1527">
          <cell r="B1527" t="str">
            <v>FE2F68020FE5838DE053024A14AC9094</v>
          </cell>
        </row>
        <row r="1528">
          <cell r="B1528" t="str">
            <v>FE2DE8E879CC85D5E053024A14AC1759</v>
          </cell>
        </row>
        <row r="1529">
          <cell r="B1529" t="str">
            <v>FD9D8AE84B6E9A63E053024A14ACC1B2</v>
          </cell>
        </row>
        <row r="1530">
          <cell r="B1530" t="str">
            <v>F868C4BEB8ECED5EE053024A14AC342B</v>
          </cell>
        </row>
        <row r="1531">
          <cell r="B1531" t="str">
            <v>F98365DE6ED48445E053024A14AC8616</v>
          </cell>
        </row>
        <row r="1532">
          <cell r="B1532" t="str">
            <v>F99E561C3EA84815E053024A14AC149B</v>
          </cell>
        </row>
        <row r="1533">
          <cell r="B1533" t="str">
            <v>F9892C7676B7C798E053024A14AC2489</v>
          </cell>
        </row>
        <row r="1534">
          <cell r="B1534" t="str">
            <v>FB5670301AC35593E053024A14ACF62D</v>
          </cell>
        </row>
        <row r="1535">
          <cell r="B1535" t="str">
            <v>FB517E52A4AD8503E053024A14ACCE1C</v>
          </cell>
        </row>
        <row r="1536">
          <cell r="B1536" t="str">
            <v>FA4AE13AB943C880E053024A14ACF3C8</v>
          </cell>
        </row>
        <row r="1537">
          <cell r="B1537" t="str">
            <v>F9C1D7A508B0D7D1E053024A14AC1BE1</v>
          </cell>
        </row>
        <row r="1538">
          <cell r="B1538" t="str">
            <v>FA2C23BC43FC4148E053024A14AC600C</v>
          </cell>
        </row>
        <row r="1539">
          <cell r="B1539" t="str">
            <v>0010441068FB4CCAE063024A14AC5F95</v>
          </cell>
        </row>
        <row r="1540">
          <cell r="B1540" t="str">
            <v>001FB855C93AE930E063024A14ACA7CB</v>
          </cell>
        </row>
        <row r="1541">
          <cell r="B1541" t="str">
            <v>00E6B70E5F6AC9C6E063024A14AC1456</v>
          </cell>
        </row>
        <row r="1542">
          <cell r="B1542" t="str">
            <v>01011614C0CA058AE063024A14ACB824</v>
          </cell>
        </row>
        <row r="1543">
          <cell r="B1543" t="str">
            <v>0227E50398D1FC5EE063024A14ACEB86</v>
          </cell>
        </row>
        <row r="1544">
          <cell r="B1544" t="str">
            <v>02140AAC83AA6453E063024A14AC6885</v>
          </cell>
        </row>
        <row r="1545">
          <cell r="B1545" t="str">
            <v>0251EFFD17AE348BE063024A14AC54A9</v>
          </cell>
        </row>
        <row r="1546">
          <cell r="B1546" t="str">
            <v>F8AA8419E1BA2590E053024A14ACEB5F</v>
          </cell>
        </row>
        <row r="1547">
          <cell r="B1547" t="str">
            <v>F8B9CACAF1B61DC6E053024A14AC2ACF</v>
          </cell>
        </row>
        <row r="1548">
          <cell r="B1548" t="str">
            <v>F90DE26F899E1A6CE053024A14ACF061</v>
          </cell>
        </row>
        <row r="1549">
          <cell r="B1549" t="str">
            <v>F8FCE5E80DFEE010E053024A14ACE394</v>
          </cell>
        </row>
        <row r="1550">
          <cell r="B1550" t="str">
            <v>F94A48793C6DBB7EE053024A14AC0B96</v>
          </cell>
        </row>
        <row r="1551">
          <cell r="B1551" t="str">
            <v>F92087E7C77A861BE053024A14AC55AA</v>
          </cell>
        </row>
        <row r="1552">
          <cell r="B1552" t="str">
            <v>F985DE57F600D9D0E053024A14ACA5BB</v>
          </cell>
        </row>
        <row r="1553">
          <cell r="B1553" t="str">
            <v>F95DBE0F8E0D6BCDE053024A14AC0067</v>
          </cell>
        </row>
        <row r="1554">
          <cell r="B1554" t="str">
            <v>FA3DA7BAA85DD13DE053024A14AC2958</v>
          </cell>
        </row>
        <row r="1555">
          <cell r="B1555" t="str">
            <v>FA4D05AC13BBF28FE053024A14AC33D2</v>
          </cell>
        </row>
        <row r="1556">
          <cell r="B1556" t="str">
            <v>FE1828461215BB64E053024A14AC41E9</v>
          </cell>
        </row>
        <row r="1557">
          <cell r="B1557" t="str">
            <v>FE4EFB714BD816FDE053024A14AC0C23</v>
          </cell>
        </row>
        <row r="1558">
          <cell r="B1558" t="str">
            <v>FE9E795D9FF60E46E053024A14AC2344</v>
          </cell>
        </row>
        <row r="1559">
          <cell r="B1559" t="str">
            <v>FEC919E0E3FB14ADE053024A14AC8CEC</v>
          </cell>
        </row>
        <row r="1560">
          <cell r="B1560" t="str">
            <v>FEF7E142FACE7858E053024A14AC1333</v>
          </cell>
        </row>
        <row r="1561">
          <cell r="B1561" t="str">
            <v>F8FEEB1D6B9C7BFFE053024A14AC7080</v>
          </cell>
        </row>
        <row r="1562">
          <cell r="B1562" t="str">
            <v>FA7597D4D204B539E053024A14AC259E</v>
          </cell>
        </row>
        <row r="1563">
          <cell r="B1563" t="str">
            <v>FA657AC83FBF06AFE053024A14AC56CA</v>
          </cell>
        </row>
        <row r="1564">
          <cell r="B1564" t="str">
            <v>FB689EB78FAB43E0E053024A14AC77F0</v>
          </cell>
        </row>
        <row r="1565">
          <cell r="B1565" t="str">
            <v>FB69218DD51B01F3E053024A14ACE0CF</v>
          </cell>
        </row>
        <row r="1566">
          <cell r="B1566" t="str">
            <v>FBB535C4102D16A0E053024A14AC9843</v>
          </cell>
        </row>
        <row r="1567">
          <cell r="B1567" t="str">
            <v>FB587CAB1C0537ABE053024A14ACA34E</v>
          </cell>
        </row>
        <row r="1568">
          <cell r="B1568" t="str">
            <v>FBD022FC5684F129E053024A14AC27ED</v>
          </cell>
        </row>
        <row r="1569">
          <cell r="B1569" t="str">
            <v>FFA0FE2E061009F0E053024A14ACCC17</v>
          </cell>
        </row>
        <row r="1570">
          <cell r="B1570" t="str">
            <v>FF6B3CF0F8685025E053024A14ACCCD7</v>
          </cell>
        </row>
        <row r="1571">
          <cell r="B1571" t="str">
            <v>008A2890455F5107E063024A14AC178F</v>
          </cell>
        </row>
        <row r="1572">
          <cell r="B1572" t="str">
            <v>F8228F96538D9192E053024A14AC48F2</v>
          </cell>
        </row>
        <row r="1573">
          <cell r="B1573" t="str">
            <v>F9112DDD57C5EDE9E053024A14AC6DC6</v>
          </cell>
        </row>
        <row r="1574">
          <cell r="B1574" t="str">
            <v>FA678B082D92F051E053024A14AC7B43</v>
          </cell>
        </row>
        <row r="1575">
          <cell r="B1575" t="str">
            <v>FAB1A85CA02AEEE8E053024A14ACF7E7</v>
          </cell>
        </row>
        <row r="1576">
          <cell r="B1576" t="str">
            <v>FADBE319F8C4F691E053024A14AC61CC</v>
          </cell>
        </row>
        <row r="1577">
          <cell r="B1577" t="str">
            <v>FAC44B3A96359F33E053024A14ACC9FE</v>
          </cell>
        </row>
        <row r="1578">
          <cell r="B1578" t="str">
            <v>FF030CF7F8D6FCFDE053024A14ACE3DE</v>
          </cell>
        </row>
        <row r="1579">
          <cell r="B1579" t="str">
            <v>FD9DCD32B95F7AB9E053024A14AC8D23</v>
          </cell>
        </row>
        <row r="1580">
          <cell r="B1580" t="str">
            <v>0031C887458B5572E063024A14AC2D6D</v>
          </cell>
        </row>
        <row r="1581">
          <cell r="B1581" t="str">
            <v>00346566D8AA5D02E063024A14ACBD0E</v>
          </cell>
        </row>
        <row r="1582">
          <cell r="B1582" t="str">
            <v>0045600CC5168DA8E063024A14ACCE56</v>
          </cell>
        </row>
        <row r="1583">
          <cell r="B1583" t="str">
            <v>0096824A128C6797E063024A14ACDBC5</v>
          </cell>
        </row>
        <row r="1584">
          <cell r="B1584" t="str">
            <v>FF19868974E186F9E053024A14AC4C85</v>
          </cell>
        </row>
        <row r="1585">
          <cell r="B1585" t="str">
            <v>00E9F09E4266B6F8E063024A14AC0FCC</v>
          </cell>
        </row>
        <row r="1586">
          <cell r="B1586" t="str">
            <v>00E85E7FBF2D6AB2E063024A14ACCE70</v>
          </cell>
        </row>
        <row r="1587">
          <cell r="B1587" t="str">
            <v>FB7D4F384F9CB881E053024A14ACA832</v>
          </cell>
        </row>
        <row r="1588">
          <cell r="B1588" t="str">
            <v>FBDFC34B7C432CA4E053024A14AC7BE0</v>
          </cell>
        </row>
        <row r="1589">
          <cell r="B1589" t="str">
            <v>FBDF243E7A0414E9E053024A14AC4B20</v>
          </cell>
        </row>
        <row r="1590">
          <cell r="B1590" t="str">
            <v>FBE6CB4A3540F427E053024A14AC5253</v>
          </cell>
        </row>
        <row r="1591">
          <cell r="B1591" t="str">
            <v>FAF4AD2937AAF58EE053024A14AC4E58</v>
          </cell>
        </row>
        <row r="1592">
          <cell r="B1592" t="str">
            <v>FD73819ED7082C35E053024A14AC497E</v>
          </cell>
        </row>
        <row r="1593">
          <cell r="B1593" t="str">
            <v>FD8426AAC9A0D989E053024A14AC2A11</v>
          </cell>
        </row>
        <row r="1594">
          <cell r="B1594" t="str">
            <v>FDA2164AFB5ED966E053024A14AC58C6</v>
          </cell>
        </row>
        <row r="1595">
          <cell r="B1595" t="str">
            <v>FF956ACF8D4BB96BE053024A14ACF8E0</v>
          </cell>
        </row>
        <row r="1596">
          <cell r="B1596" t="str">
            <v>FFBE284951F17F3AE053024A14AC3261</v>
          </cell>
        </row>
        <row r="1597">
          <cell r="B1597" t="str">
            <v>FFF43D5DD35A2D55E053024A14AC6286</v>
          </cell>
        </row>
        <row r="1598">
          <cell r="B1598" t="str">
            <v>00C78C3725518153E063024A14AC1C32</v>
          </cell>
        </row>
        <row r="1599">
          <cell r="B1599" t="str">
            <v>013615722EC9547DE063024A14AC9B03</v>
          </cell>
        </row>
        <row r="1600">
          <cell r="B1600" t="str">
            <v>00D64D1BF3EB04BCE063024A14AC5D8E</v>
          </cell>
        </row>
        <row r="1601">
          <cell r="B1601" t="str">
            <v>013955F069274C98E063024A14AC1035</v>
          </cell>
        </row>
        <row r="1602">
          <cell r="B1602" t="str">
            <v>0170E0A54506B7DCE063024A14ACCF4B</v>
          </cell>
        </row>
        <row r="1603">
          <cell r="B1603" t="str">
            <v>017497FA0C0F3337E063024A14AC0D23</v>
          </cell>
        </row>
        <row r="1604">
          <cell r="B1604" t="str">
            <v>018BCBBF89D2CE37E063024A14ACD7E9</v>
          </cell>
        </row>
        <row r="1605">
          <cell r="B1605" t="str">
            <v>01D905B0B1AD669CE063024A14ACD307</v>
          </cell>
        </row>
        <row r="1606">
          <cell r="B1606" t="str">
            <v>F943435511E69181E053024A14AC2A8D</v>
          </cell>
        </row>
        <row r="1607">
          <cell r="B1607" t="str">
            <v>F946FB431765BB68E053024A14AC5E9B</v>
          </cell>
        </row>
        <row r="1608">
          <cell r="B1608" t="str">
            <v>F935A04A3933E3C7E053024A14ACB5B3</v>
          </cell>
        </row>
        <row r="1609">
          <cell r="B1609" t="str">
            <v>F9490AD39E7BA08EE053024A14ACA78F</v>
          </cell>
        </row>
        <row r="1610">
          <cell r="B1610" t="str">
            <v>F9201F2ACA2914ABE053024A14AC81D5</v>
          </cell>
        </row>
        <row r="1611">
          <cell r="B1611" t="str">
            <v>FA74974AD1D75ECEE053024A14ACDB1F</v>
          </cell>
        </row>
        <row r="1612">
          <cell r="B1612" t="str">
            <v>FADB0FAAEC05D235E053024A14ACB775</v>
          </cell>
        </row>
        <row r="1613">
          <cell r="B1613" t="str">
            <v>FAF0F3409004742DE053024A14AC0D94</v>
          </cell>
        </row>
        <row r="1614">
          <cell r="B1614" t="str">
            <v>FB2E5AB50FCD3C92E053024A14AC85DA</v>
          </cell>
        </row>
        <row r="1615">
          <cell r="B1615" t="str">
            <v>FB6835006512D9DBE053024A14ACE5B9</v>
          </cell>
        </row>
        <row r="1616">
          <cell r="B1616" t="str">
            <v>FB62D1265421AE0FE053024A14AC4F9A</v>
          </cell>
        </row>
        <row r="1617">
          <cell r="B1617" t="str">
            <v>FB6B1D2960ADAE7BE053024A14ACE309</v>
          </cell>
        </row>
        <row r="1618">
          <cell r="B1618" t="str">
            <v>FFB647BDB7864E59E053024A14ACC6FC</v>
          </cell>
        </row>
        <row r="1619">
          <cell r="B1619" t="str">
            <v>FFA52324D0982CBCE053024A14AC1B4B</v>
          </cell>
        </row>
        <row r="1620">
          <cell r="B1620" t="str">
            <v>0073369701579273E063024A14AC88A2</v>
          </cell>
        </row>
        <row r="1621">
          <cell r="B1621" t="str">
            <v>0059A6E5957B4410E063024A14AC76AF</v>
          </cell>
        </row>
        <row r="1622">
          <cell r="B1622" t="str">
            <v>00AA4E4C2406581FE063024A14AC9ACF</v>
          </cell>
        </row>
        <row r="1623">
          <cell r="B1623" t="str">
            <v>00896332BD73BCF3E063024A14AC3CA5</v>
          </cell>
        </row>
        <row r="1624">
          <cell r="B1624" t="str">
            <v>F93323F8AA8E8F85E053024A14AC6AF5</v>
          </cell>
        </row>
        <row r="1625">
          <cell r="B1625" t="str">
            <v>F92297A46B7F53A9E053024A14ACAEF5</v>
          </cell>
        </row>
        <row r="1626">
          <cell r="B1626" t="str">
            <v>F932BA445FA9349CE053024A14AC6512</v>
          </cell>
        </row>
        <row r="1627">
          <cell r="B1627" t="str">
            <v>F9BC7B43000B1C69E053024A14AC9CF6</v>
          </cell>
        </row>
        <row r="1628">
          <cell r="B1628" t="str">
            <v>FA6470B79FAB8DE3E053024A14AC6080</v>
          </cell>
        </row>
        <row r="1629">
          <cell r="B1629" t="str">
            <v>FA21E4A07D6EC7CEE053024A14AC5927</v>
          </cell>
        </row>
        <row r="1630">
          <cell r="B1630" t="str">
            <v>FC81519B39D071F1E053024A14AC8E27</v>
          </cell>
        </row>
        <row r="1631">
          <cell r="B1631" t="str">
            <v>FC9885B42E6661DFE053024A14AC9547</v>
          </cell>
        </row>
        <row r="1632">
          <cell r="B1632" t="str">
            <v>FCA98C4500CD35F9E053024A14ACFFE9</v>
          </cell>
        </row>
        <row r="1633">
          <cell r="B1633" t="str">
            <v>FCA551E29C831ED8E053024A14ACE060</v>
          </cell>
        </row>
        <row r="1634">
          <cell r="B1634" t="str">
            <v>FD0D8A93E8603E1AE053024A14AC4A1E</v>
          </cell>
        </row>
        <row r="1635">
          <cell r="B1635" t="str">
            <v>008AFBFBF6700F46E063024A14AC675A</v>
          </cell>
        </row>
        <row r="1636">
          <cell r="B1636" t="str">
            <v>00D9C67C6A93A209E063024A14AC61AB</v>
          </cell>
        </row>
        <row r="1637">
          <cell r="B1637" t="str">
            <v>00E57AD0B2CDA18DE063024A14ACBCD9</v>
          </cell>
        </row>
        <row r="1638">
          <cell r="B1638" t="str">
            <v>01B45F766D71DB79E063024A14AC5045</v>
          </cell>
        </row>
        <row r="1639">
          <cell r="B1639" t="str">
            <v>02658A1B7309AB3CE063024A14AC882D</v>
          </cell>
        </row>
        <row r="1640">
          <cell r="B1640" t="str">
            <v>02A260B095A0FE48E063024A14ACD625</v>
          </cell>
        </row>
        <row r="1641">
          <cell r="B1641" t="str">
            <v>02923DB556983836E063024A14ACB297</v>
          </cell>
        </row>
        <row r="1642">
          <cell r="B1642" t="str">
            <v>0290FFA41BD0113AE063024A14ACAEC0</v>
          </cell>
        </row>
        <row r="1643">
          <cell r="B1643" t="str">
            <v>02A260B0959EFE48E063024A14ACD625</v>
          </cell>
        </row>
        <row r="1644">
          <cell r="B1644" t="str">
            <v>028F595D0D648732E063024A14AC61ED</v>
          </cell>
        </row>
        <row r="1645">
          <cell r="B1645" t="str">
            <v>02A548C163BADB32E063024A14ACBA28</v>
          </cell>
        </row>
        <row r="1646">
          <cell r="B1646" t="str">
            <v>F9BDB793F0FB25F7E053024A14AC0CE1</v>
          </cell>
        </row>
        <row r="1647">
          <cell r="B1647" t="str">
            <v>FB6C5AB95599D750E053024A14AC501B</v>
          </cell>
        </row>
        <row r="1648">
          <cell r="B1648" t="str">
            <v>FB82B37A8103C57CE053024A14AC0190</v>
          </cell>
        </row>
        <row r="1649">
          <cell r="B1649" t="str">
            <v>F762124D61EF3B3BE053024A14ACCF66</v>
          </cell>
        </row>
        <row r="1650">
          <cell r="B1650" t="str">
            <v>FBC9FCE5C79F2ACBE053024A14ACE902</v>
          </cell>
        </row>
        <row r="1651">
          <cell r="B1651" t="str">
            <v>FBE59A7299BDF8F3E053024A14AC241D</v>
          </cell>
        </row>
        <row r="1652">
          <cell r="B1652" t="str">
            <v>FC028AEE13375B04E053024A14AC3647</v>
          </cell>
        </row>
        <row r="1653">
          <cell r="B1653" t="str">
            <v>FC078D4039171363E053024A14AC1D45</v>
          </cell>
        </row>
        <row r="1654">
          <cell r="B1654" t="str">
            <v>FC1C3033C53E418BE053024A14ACE63E</v>
          </cell>
        </row>
        <row r="1655">
          <cell r="B1655" t="str">
            <v>FEE40243A60939E4E053024A14ACD75D</v>
          </cell>
        </row>
        <row r="1656">
          <cell r="B1656" t="str">
            <v>00215EF2D289788BE063024A14AC025C</v>
          </cell>
        </row>
        <row r="1657">
          <cell r="B1657" t="str">
            <v>00A8149281B1DADAE063024A14AC1029</v>
          </cell>
        </row>
        <row r="1658">
          <cell r="B1658" t="str">
            <v>0059172B262C5870E063024A14ACE6CE</v>
          </cell>
        </row>
        <row r="1659">
          <cell r="B1659" t="str">
            <v>0095FC98A61EA996E063024A14AC14C0</v>
          </cell>
        </row>
        <row r="1660">
          <cell r="B1660" t="str">
            <v>018EA4B860E55DB3E063024A14AC52D7</v>
          </cell>
        </row>
        <row r="1661">
          <cell r="B1661" t="str">
            <v>F8CDB4B8B0DFED81E053024A14AC21B0</v>
          </cell>
        </row>
        <row r="1662">
          <cell r="B1662" t="str">
            <v>F8CF6DA400838F93E053024A14AC2AE7</v>
          </cell>
        </row>
        <row r="1663">
          <cell r="B1663" t="str">
            <v>F8CF5CFA5D67599EE053024A14AC6CF1</v>
          </cell>
        </row>
        <row r="1664">
          <cell r="B1664" t="str">
            <v>FB7A019FD94776B5E053024A14ACB1FC</v>
          </cell>
        </row>
        <row r="1665">
          <cell r="B1665" t="str">
            <v>FBCF31D90290CABEE053024A14AC43A7</v>
          </cell>
        </row>
        <row r="1666">
          <cell r="B1666" t="str">
            <v>FC9604B18E3DF1BEE053024A14AC7F44</v>
          </cell>
        </row>
        <row r="1667">
          <cell r="B1667" t="str">
            <v>FCFA2273D6931025E053024A14ACE8A6</v>
          </cell>
        </row>
        <row r="1668">
          <cell r="B1668" t="str">
            <v>FCEB9FF34596795FE053024A14AC6180</v>
          </cell>
        </row>
        <row r="1669">
          <cell r="B1669" t="str">
            <v>FCF94538BBB61DF5E053024A14AC8C88</v>
          </cell>
        </row>
        <row r="1670">
          <cell r="B1670" t="str">
            <v>014AB1E46A3E37AFE063024A14AC8C4F</v>
          </cell>
        </row>
        <row r="1671">
          <cell r="B1671" t="str">
            <v>012C160E38110613E063024A14ACF3A0</v>
          </cell>
        </row>
        <row r="1672">
          <cell r="B1672" t="str">
            <v>00AC260AF7C29CC5E063024A14ACF796</v>
          </cell>
        </row>
        <row r="1673">
          <cell r="B1673" t="str">
            <v>0172D3D9E4A6398EE063024A14AC6720</v>
          </cell>
        </row>
        <row r="1674">
          <cell r="B1674" t="str">
            <v>018F5B70C3F3BEECE063024A14ACB51A</v>
          </cell>
        </row>
        <row r="1675">
          <cell r="B1675" t="str">
            <v>0163E96550FB6F76E063024A14AC6C7C</v>
          </cell>
        </row>
        <row r="1676">
          <cell r="B1676" t="str">
            <v>F914D91C9FEDED83E053024A14ACD1E1</v>
          </cell>
        </row>
        <row r="1677">
          <cell r="B1677" t="str">
            <v>F844712899CB696AE053024A14AC2B70</v>
          </cell>
        </row>
        <row r="1678">
          <cell r="B1678" t="str">
            <v>F9D4108AEBD7BD2DE053024A14AC3E7A</v>
          </cell>
        </row>
        <row r="1679">
          <cell r="B1679" t="str">
            <v>FAB0E63137AD583CE053024A14AC1728</v>
          </cell>
        </row>
        <row r="1680">
          <cell r="B1680" t="str">
            <v>FAB27B4AFA46D32FE053024A14AC3FF1</v>
          </cell>
        </row>
        <row r="1681">
          <cell r="B1681" t="str">
            <v>FAB2E421608C3B38E053024A14AC0980</v>
          </cell>
        </row>
        <row r="1682">
          <cell r="B1682" t="str">
            <v>FB7FE32AA8E05C52E053024A14AC6E8B</v>
          </cell>
        </row>
        <row r="1683">
          <cell r="B1683" t="str">
            <v>FBF2F42391D88AC3E053024A14AC773E</v>
          </cell>
        </row>
        <row r="1684">
          <cell r="B1684" t="str">
            <v>FF19E1718C64B6E5E053024A14ACE6D8</v>
          </cell>
        </row>
        <row r="1685">
          <cell r="B1685" t="str">
            <v>FF56903B1399800CE053024A14ACB019</v>
          </cell>
        </row>
        <row r="1686">
          <cell r="B1686" t="str">
            <v>0046BB6A8E134DDCE063024A14AC6945</v>
          </cell>
        </row>
        <row r="1687">
          <cell r="B1687" t="str">
            <v>00FD6200FBA1A4E3E063024A14AC6FD0</v>
          </cell>
        </row>
        <row r="1688">
          <cell r="B1688" t="str">
            <v>0151502558BC78E1E063024A14AC6FBC</v>
          </cell>
        </row>
        <row r="1689">
          <cell r="B1689" t="str">
            <v>017438DA0AFDF3EBE063024A14ACCA02</v>
          </cell>
        </row>
        <row r="1690">
          <cell r="B1690" t="str">
            <v>00FE309578765BF8E063024A14AC2BBA</v>
          </cell>
        </row>
        <row r="1691">
          <cell r="B1691" t="str">
            <v>01D84750A3D8DD53E063024A14AC1FBB</v>
          </cell>
        </row>
        <row r="1692">
          <cell r="B1692" t="str">
            <v>01D75BBF159CB075E063024A14AC4EFD</v>
          </cell>
        </row>
        <row r="1693">
          <cell r="B1693" t="str">
            <v>02A12362881BD9ABE063024A14AC0326</v>
          </cell>
        </row>
        <row r="1694">
          <cell r="B1694" t="str">
            <v>F8F7EC369FB8437DE053024A14ACFE22</v>
          </cell>
        </row>
        <row r="1695">
          <cell r="B1695" t="str">
            <v>F9BF5F2C06EE9383E053024A14AC8801</v>
          </cell>
        </row>
        <row r="1696">
          <cell r="B1696" t="str">
            <v>F9D554ACBFBEF9A1E053024A14AC803B</v>
          </cell>
        </row>
        <row r="1697">
          <cell r="B1697" t="str">
            <v>FA54510E24EE92FCE053024A14AC5A1E</v>
          </cell>
        </row>
        <row r="1698">
          <cell r="B1698" t="str">
            <v>F946911EF9A95CCEE053024A14ACEFD4</v>
          </cell>
        </row>
        <row r="1699">
          <cell r="B1699" t="str">
            <v>FAAF2E0853689409E053024A14ACF0C2</v>
          </cell>
        </row>
        <row r="1700">
          <cell r="B1700" t="str">
            <v>FB3CD60389738F22E053024A14AC536E</v>
          </cell>
        </row>
        <row r="1701">
          <cell r="B1701" t="str">
            <v>FBD3233865A202A5E053024A14ACA16E</v>
          </cell>
        </row>
        <row r="1702">
          <cell r="B1702" t="str">
            <v>FC6910666A63E0E9E053024A14AC8C75</v>
          </cell>
        </row>
        <row r="1703">
          <cell r="B1703" t="str">
            <v>FD0C5BCAF5412AB3E053024A14ACD126</v>
          </cell>
        </row>
        <row r="1704">
          <cell r="B1704" t="str">
            <v>FEB6772F46E29AD1E053024A14AC9DDE</v>
          </cell>
        </row>
        <row r="1705">
          <cell r="B1705" t="str">
            <v>0190C6BA5EF378FAE063024A14ACD038</v>
          </cell>
        </row>
        <row r="1706">
          <cell r="B1706" t="str">
            <v>0188521EBE2D28A6E063024A14AC41C6</v>
          </cell>
        </row>
        <row r="1707">
          <cell r="B1707" t="str">
            <v>01B8BCF24B7D63E2E063024A14AC4898</v>
          </cell>
        </row>
        <row r="1708">
          <cell r="B1708" t="str">
            <v>021292630EE29220E063024A14AC4FBD</v>
          </cell>
        </row>
        <row r="1709">
          <cell r="B1709" t="str">
            <v>025361CDE0DA144CE063024A14AC5A14</v>
          </cell>
        </row>
        <row r="1710">
          <cell r="B1710" t="str">
            <v>01C4BD8A7699667BE063024A14AC212A</v>
          </cell>
        </row>
        <row r="1711">
          <cell r="B1711" t="str">
            <v>0251B932BF867971E063024A14AC9A66</v>
          </cell>
        </row>
        <row r="1712">
          <cell r="B1712" t="str">
            <v>F807AE1876027462E053024A14AC7EEB</v>
          </cell>
        </row>
        <row r="1713">
          <cell r="B1713" t="str">
            <v>FBC76244C86476D6E053024A14AC1B7D</v>
          </cell>
        </row>
        <row r="1714">
          <cell r="B1714" t="str">
            <v>FC20538E7D481096E053024A14AC2F67</v>
          </cell>
        </row>
        <row r="1715">
          <cell r="B1715" t="str">
            <v>FC327B3ED9EDA122E053024A14AC195D</v>
          </cell>
        </row>
        <row r="1716">
          <cell r="B1716" t="str">
            <v>FCAAB2B89A4309D0E053024A14AC9834</v>
          </cell>
        </row>
        <row r="1717">
          <cell r="B1717" t="str">
            <v>00814F91E514CD32E063024A14AC1304</v>
          </cell>
        </row>
        <row r="1718">
          <cell r="B1718" t="str">
            <v>00FC8898CE7FC617E063024A14AC39B1</v>
          </cell>
        </row>
        <row r="1719">
          <cell r="B1719" t="str">
            <v>0163167615BDAFB8E063024A14ACDF45</v>
          </cell>
        </row>
        <row r="1720">
          <cell r="B1720" t="str">
            <v>01893F2D59204233E063024A14AC7C6C</v>
          </cell>
        </row>
        <row r="1721">
          <cell r="B1721" t="str">
            <v>018DC4C35D8C6FAFE063024A14AC31E6</v>
          </cell>
        </row>
        <row r="1722">
          <cell r="B1722" t="str">
            <v>01988FA681B05D9DE063024A14ACB181</v>
          </cell>
        </row>
        <row r="1723">
          <cell r="B1723" t="str">
            <v>01C3A4D88A23BE31E063024A14AC8ECB</v>
          </cell>
        </row>
        <row r="1724">
          <cell r="B1724" t="str">
            <v>01C1049D9D6EF01EE063024A14AC6F2D</v>
          </cell>
        </row>
        <row r="1725">
          <cell r="B1725" t="str">
            <v>01C37E2E19CE3BD0E063024A14AC824F</v>
          </cell>
        </row>
        <row r="1726">
          <cell r="B1726" t="str">
            <v>018CF99F1187C37CE063024A14ACFA66</v>
          </cell>
        </row>
        <row r="1727">
          <cell r="B1727" t="str">
            <v>01C4BD8A7697667BE063024A14AC212A</v>
          </cell>
        </row>
        <row r="1728">
          <cell r="B1728" t="str">
            <v>01C16F6D1DF95524E063024A14AC918D</v>
          </cell>
        </row>
        <row r="1729">
          <cell r="B1729" t="str">
            <v>F87D7AB9F4BFCCB9E053024A14ACF4FE</v>
          </cell>
        </row>
        <row r="1730">
          <cell r="B1730" t="str">
            <v>F9C5273D5C1BD103E053024A14AC8361</v>
          </cell>
        </row>
        <row r="1731">
          <cell r="B1731" t="str">
            <v>F9A9704B18A688B1E053024A14ACD885</v>
          </cell>
        </row>
        <row r="1732">
          <cell r="B1732" t="str">
            <v>FA64061F74DE275DE053024A14ACF16B</v>
          </cell>
        </row>
        <row r="1733">
          <cell r="B1733" t="str">
            <v>FAEE78C3FFD11228E053024A14ACC124</v>
          </cell>
        </row>
        <row r="1734">
          <cell r="B1734" t="str">
            <v>FAEFDA42248DC58AE053024A14AC25A9</v>
          </cell>
        </row>
        <row r="1735">
          <cell r="B1735" t="str">
            <v>FCFE453DCBE11B7CE053024A14AC4104</v>
          </cell>
        </row>
        <row r="1736">
          <cell r="B1736" t="str">
            <v>FD22A2E6B0E081DCE053024A14AC5BF5</v>
          </cell>
        </row>
        <row r="1737">
          <cell r="B1737" t="str">
            <v>009618AC86210945E063024A14ACB28A</v>
          </cell>
        </row>
        <row r="1738">
          <cell r="B1738" t="str">
            <v>00C57AA838803E75E063024A14AC485E</v>
          </cell>
        </row>
        <row r="1739">
          <cell r="B1739" t="str">
            <v>018F6B4FC79EF385E063024A14ACD588</v>
          </cell>
        </row>
        <row r="1740">
          <cell r="B1740" t="str">
            <v>00740C72FCFF608EE063024A14ACD137</v>
          </cell>
        </row>
        <row r="1741">
          <cell r="B1741" t="str">
            <v>02C37F0F96159B54E063024A14AC3488</v>
          </cell>
        </row>
        <row r="1742">
          <cell r="B1742" t="str">
            <v>026871DE79B27DB0E063024A14AC523F</v>
          </cell>
        </row>
        <row r="1743">
          <cell r="B1743" t="str">
            <v>02E351924D98D90EE063024A14ACA621</v>
          </cell>
        </row>
        <row r="1744">
          <cell r="B1744" t="str">
            <v>02E3591192EAF254E063024A14AC562B</v>
          </cell>
        </row>
        <row r="1745">
          <cell r="B1745" t="str">
            <v>02E351924D95D90EE063024A14ACA621</v>
          </cell>
        </row>
        <row r="1746">
          <cell r="B1746" t="str">
            <v>02E3591192E4F254E063024A14AC562B</v>
          </cell>
        </row>
        <row r="1747">
          <cell r="B1747" t="str">
            <v>02E351924D9CD90EE063024A14ACA621</v>
          </cell>
        </row>
        <row r="1748">
          <cell r="B1748" t="str">
            <v>F8F9F34F3F1B2784E053024A14AC6C96</v>
          </cell>
        </row>
        <row r="1749">
          <cell r="B1749" t="str">
            <v>FA503062AD25BFC1E053024A14ACE21D</v>
          </cell>
        </row>
        <row r="1750">
          <cell r="B1750" t="str">
            <v>F9A056838A26D4D3E053024A14AC970D</v>
          </cell>
        </row>
        <row r="1751">
          <cell r="B1751" t="str">
            <v>FA4FD0E5900E7902E053024A14ACB6D5</v>
          </cell>
        </row>
        <row r="1752">
          <cell r="B1752" t="str">
            <v>FB096072AF6DFDE3E053024A14ACDC6B</v>
          </cell>
        </row>
        <row r="1753">
          <cell r="B1753" t="str">
            <v>FB2D1E9EABA91BA0E053024A14ACB9F3</v>
          </cell>
        </row>
        <row r="1754">
          <cell r="B1754" t="str">
            <v>FFCF25329FFF0140E053024A14AC2681</v>
          </cell>
        </row>
        <row r="1755">
          <cell r="B1755" t="str">
            <v>006E3B272F934727E063024A14AC220E</v>
          </cell>
        </row>
        <row r="1756">
          <cell r="B1756" t="str">
            <v>001DAD64E99DFFF1E063024A14AC4A67</v>
          </cell>
        </row>
        <row r="1757">
          <cell r="B1757" t="str">
            <v>005F6ECCF0018554E063024A14ACB60F</v>
          </cell>
        </row>
        <row r="1758">
          <cell r="B1758" t="str">
            <v>005C639AAEE2300AE063024A14AC2D70</v>
          </cell>
        </row>
        <row r="1759">
          <cell r="B1759" t="str">
            <v>00FA0CA7D2BC5ECFE063024A14ACC117</v>
          </cell>
        </row>
        <row r="1760">
          <cell r="B1760" t="str">
            <v>01898F5953A34D40E063024A14AC0F8F</v>
          </cell>
        </row>
        <row r="1761">
          <cell r="B1761" t="str">
            <v>020333BF0605D89BE063024A14AC7975</v>
          </cell>
        </row>
        <row r="1762">
          <cell r="B1762" t="str">
            <v>026548D6E3A0D3DFE063024A14AC3C1A</v>
          </cell>
        </row>
        <row r="1763">
          <cell r="B1763" t="str">
            <v>FA23FC55DFB3C6B0E053024A14AC97BC</v>
          </cell>
        </row>
        <row r="1764">
          <cell r="B1764" t="str">
            <v>FA25A9FFC9BF79C2E053024A14AC1B6D</v>
          </cell>
        </row>
        <row r="1765">
          <cell r="B1765" t="str">
            <v>FA22DAEB5461FDE7E053024A14ACF903</v>
          </cell>
        </row>
        <row r="1766">
          <cell r="B1766" t="str">
            <v>FA254BDE15C639DEE053024A14AC4870</v>
          </cell>
        </row>
        <row r="1767">
          <cell r="B1767" t="str">
            <v>F9D7DBB29DC88113E053024A14AC80BF</v>
          </cell>
        </row>
        <row r="1768">
          <cell r="B1768" t="str">
            <v>FD0DFCF69A72C6EDE053024A14ACF96D</v>
          </cell>
        </row>
        <row r="1769">
          <cell r="B1769" t="str">
            <v>FD834C8209D503E1E053024A14AC8888</v>
          </cell>
        </row>
        <row r="1770">
          <cell r="B1770" t="str">
            <v>FD853681C4367C1CE053024A14AC1865</v>
          </cell>
        </row>
        <row r="1771">
          <cell r="B1771" t="str">
            <v>FD9E8E431B7E02C2E053024A14AC9E56</v>
          </cell>
        </row>
        <row r="1772">
          <cell r="B1772" t="str">
            <v>FDAFB8F67DF79034E053024A14AC0EE9</v>
          </cell>
        </row>
        <row r="1773">
          <cell r="B1773" t="str">
            <v>003254C06A70333CE063024A14ACCB5D</v>
          </cell>
        </row>
        <row r="1774">
          <cell r="B1774" t="str">
            <v>00768B7BDAB8E5F4E063024A14ACE1E4</v>
          </cell>
        </row>
        <row r="1775">
          <cell r="B1775" t="str">
            <v>00FE309578745BF8E063024A14AC2BBA</v>
          </cell>
        </row>
        <row r="1776">
          <cell r="B1776" t="str">
            <v>0173D1FDD94E9B49E063024A14AC53DE</v>
          </cell>
        </row>
        <row r="1777">
          <cell r="B1777" t="str">
            <v>01DA1A90D3820695E063024A14AC3272</v>
          </cell>
        </row>
        <row r="1778">
          <cell r="B1778" t="str">
            <v>024FF104DCCC63AFE063024A14AC806F</v>
          </cell>
        </row>
        <row r="1779">
          <cell r="B1779" t="str">
            <v>01FC0A2B031F9E0AE063024A14ACCABD</v>
          </cell>
        </row>
        <row r="1780">
          <cell r="B1780" t="str">
            <v>02508F2638C77D08E063024A14AC79FE</v>
          </cell>
        </row>
        <row r="1781">
          <cell r="B1781" t="str">
            <v>F93883082DD0633FE053024A14AC60D2</v>
          </cell>
        </row>
        <row r="1782">
          <cell r="B1782" t="str">
            <v>F9D4108AEBD5BD2DE053024A14AC3E7A</v>
          </cell>
        </row>
        <row r="1783">
          <cell r="B1783" t="str">
            <v>FB66201ECB3DC0D4E053024A14ACE034</v>
          </cell>
        </row>
        <row r="1784">
          <cell r="B1784" t="str">
            <v>FB531F8844781718E053024A14AC0B88</v>
          </cell>
        </row>
        <row r="1785">
          <cell r="B1785" t="str">
            <v>FAEDB3D9F7C96406E053024A14AC64C4</v>
          </cell>
        </row>
        <row r="1786">
          <cell r="B1786" t="str">
            <v>FF547F3217A49260E053024A14AC7889</v>
          </cell>
        </row>
        <row r="1787">
          <cell r="B1787" t="str">
            <v>F8900FA4420DD492E053024A14AC4429</v>
          </cell>
        </row>
        <row r="1788">
          <cell r="B1788" t="str">
            <v>F9BF0C803E3D805DE053024A14ACCB90</v>
          </cell>
        </row>
        <row r="1789">
          <cell r="B1789" t="str">
            <v>FD9DF6A2749F0784E053024A14AC6016</v>
          </cell>
        </row>
        <row r="1790">
          <cell r="B1790" t="str">
            <v>FDB5D23FCC95A344E053024A14AC150A</v>
          </cell>
        </row>
        <row r="1791">
          <cell r="B1791" t="str">
            <v>FDAD16562AF98B2DE053024A14AC9E59</v>
          </cell>
        </row>
        <row r="1792">
          <cell r="B1792" t="str">
            <v>FE0FB34089700DA8E053024A14AC8B02</v>
          </cell>
        </row>
        <row r="1793">
          <cell r="B1793" t="str">
            <v>FE277FCF7423F7FBE053024A14AC496D</v>
          </cell>
        </row>
        <row r="1794">
          <cell r="B1794" t="str">
            <v>FE017EDD1732933FE053024A14AC2DCD</v>
          </cell>
        </row>
        <row r="1795">
          <cell r="B1795" t="str">
            <v>FF43231E85848DF7E053024A14ACC13A</v>
          </cell>
        </row>
        <row r="1796">
          <cell r="B1796" t="str">
            <v>FFBDF70CB9BADC67E053024A14ACBAB7</v>
          </cell>
        </row>
        <row r="1797">
          <cell r="B1797" t="str">
            <v>0049197FC82EAA4DE063024A14ACBAE1</v>
          </cell>
        </row>
        <row r="1798">
          <cell r="B1798" t="str">
            <v>0139E1E3038B2083E063024A14AC7FBD</v>
          </cell>
        </row>
        <row r="1799">
          <cell r="B1799" t="str">
            <v>F8A9CC78F238C427E053024A14AC623F</v>
          </cell>
        </row>
        <row r="1800">
          <cell r="B1800" t="str">
            <v>F94D2FCEED784E1AE053024A14AC5A63</v>
          </cell>
        </row>
        <row r="1801">
          <cell r="B1801" t="str">
            <v>FAC806B9B30168FBE053024A14ACB807</v>
          </cell>
        </row>
        <row r="1802">
          <cell r="B1802" t="str">
            <v>FBBA8A11EDD94D94E053024A14AC9B7A</v>
          </cell>
        </row>
        <row r="1803">
          <cell r="B1803" t="str">
            <v>FC0D495588628524E053024A14ACCE9C</v>
          </cell>
        </row>
        <row r="1804">
          <cell r="B1804" t="str">
            <v>FC0FF48519286E6EE053024A14ACBC55</v>
          </cell>
        </row>
        <row r="1805">
          <cell r="B1805" t="str">
            <v>FC34234A60A3288FE053024A14AC2931</v>
          </cell>
        </row>
        <row r="1806">
          <cell r="B1806" t="str">
            <v>FF562602AC591A89E053024A14AC5121</v>
          </cell>
        </row>
        <row r="1807">
          <cell r="B1807" t="str">
            <v>FF66B18DA0D13818E053024A14AC3D21</v>
          </cell>
        </row>
        <row r="1808">
          <cell r="B1808" t="str">
            <v>FF67EF251E9D56EFE053024A14AC9043</v>
          </cell>
        </row>
        <row r="1809">
          <cell r="B1809" t="str">
            <v>FF590D1ED99D0E05E053024A14ACCC92</v>
          </cell>
        </row>
        <row r="1810">
          <cell r="B1810" t="str">
            <v>00329DCC9E1E2FCCE063024A14AC23DC</v>
          </cell>
        </row>
        <row r="1811">
          <cell r="B1811" t="str">
            <v>0049CCB924670B57E063024A14ACF9C0</v>
          </cell>
        </row>
        <row r="1812">
          <cell r="B1812" t="str">
            <v>016EACDAE43F63D5E063024A14ACB028</v>
          </cell>
        </row>
        <row r="1813">
          <cell r="B1813" t="str">
            <v>FAC6C900506D2DACE053024A14ACC66A</v>
          </cell>
        </row>
        <row r="1814">
          <cell r="B1814" t="str">
            <v>F94C08D43EB482CBE053024A14ACF9D4</v>
          </cell>
        </row>
        <row r="1815">
          <cell r="B1815" t="str">
            <v>FB16C94CF643AD4DE053024A14AC3F1E</v>
          </cell>
        </row>
        <row r="1816">
          <cell r="B1816" t="str">
            <v>F98647B54E0E3C9CE053024A14ACBDFD</v>
          </cell>
        </row>
        <row r="1817">
          <cell r="B1817" t="str">
            <v>FC3E79002E33AFEDE053024A14AC039F</v>
          </cell>
        </row>
        <row r="1818">
          <cell r="B1818" t="str">
            <v>FF6B3CF0F8665025E053024A14ACCCD7</v>
          </cell>
        </row>
        <row r="1819">
          <cell r="B1819" t="str">
            <v>FF936A457544FD98E053024A14AC3E33</v>
          </cell>
        </row>
        <row r="1820">
          <cell r="B1820" t="str">
            <v>FFBD309E620E44E3E053024A14ACC298</v>
          </cell>
        </row>
        <row r="1821">
          <cell r="B1821" t="str">
            <v>00456F6722B0C412E063024A14ACEDC4</v>
          </cell>
        </row>
        <row r="1822">
          <cell r="B1822" t="str">
            <v>0039E74C2120058EE063024A14AC5E8E</v>
          </cell>
        </row>
        <row r="1823">
          <cell r="B1823" t="str">
            <v>F9AC56078E221C5EE053024A14ACA38F</v>
          </cell>
        </row>
        <row r="1824">
          <cell r="B1824" t="str">
            <v>F9C5273D5C1DD103E053024A14AC8361</v>
          </cell>
        </row>
        <row r="1825">
          <cell r="B1825" t="str">
            <v>FC5E5696034C0CF3E053024A14AC68C7</v>
          </cell>
        </row>
        <row r="1826">
          <cell r="B1826" t="str">
            <v>FC6C6151E836119FE053024A14ACF485</v>
          </cell>
        </row>
        <row r="1827">
          <cell r="B1827" t="str">
            <v>FF2CEF60C9658403E053024A14ACEE63</v>
          </cell>
        </row>
        <row r="1828">
          <cell r="B1828" t="str">
            <v>FFA4B9A582A0ACF1E053024A14AC52C5</v>
          </cell>
        </row>
        <row r="1829">
          <cell r="B1829" t="str">
            <v>000D1CAE5674D4BEE063024A14ACD8CD</v>
          </cell>
        </row>
        <row r="1830">
          <cell r="B1830" t="str">
            <v>FFD4E31B587E9B8DE053024A14AC967A</v>
          </cell>
        </row>
        <row r="1831">
          <cell r="B1831" t="str">
            <v>001F26C62A210025E063024A14ACF108</v>
          </cell>
        </row>
        <row r="1832">
          <cell r="B1832" t="str">
            <v>00D43D2EDF6D1442E063024A14AC250B</v>
          </cell>
        </row>
        <row r="1833">
          <cell r="B1833" t="str">
            <v>01C4BD8A76A7667BE063024A14AC212A</v>
          </cell>
        </row>
        <row r="1834">
          <cell r="B1834" t="str">
            <v>019BD32B321E391FE063024A14ACAA83</v>
          </cell>
        </row>
        <row r="1835">
          <cell r="B1835" t="str">
            <v>01EF30204C93C4F4E063024A14AC9DFE</v>
          </cell>
        </row>
        <row r="1836">
          <cell r="B1836" t="str">
            <v>F8F564074A337AB7E053024A14AC98D3</v>
          </cell>
        </row>
        <row r="1837">
          <cell r="B1837" t="str">
            <v>F8F70B97DE302A38E053024A14AC470C</v>
          </cell>
        </row>
        <row r="1838">
          <cell r="B1838" t="str">
            <v>F8F8B3B41BFEFF0DE053024A14AC00C6</v>
          </cell>
        </row>
        <row r="1839">
          <cell r="B1839" t="str">
            <v>F8F7ED3D7C4C471BE053024A14AC70A2</v>
          </cell>
        </row>
        <row r="1840">
          <cell r="B1840" t="str">
            <v>FB0188F6593DD58EE053024A14AC86C5</v>
          </cell>
        </row>
        <row r="1841">
          <cell r="B1841" t="str">
            <v>FC472C74B3BB7964E053024A14ACF847</v>
          </cell>
        </row>
        <row r="1842">
          <cell r="B1842" t="str">
            <v>FC58F686773EDC8CE053024A14AC2CB8</v>
          </cell>
        </row>
        <row r="1843">
          <cell r="B1843" t="str">
            <v>FC47958B998AE501E053024A14AC9A0E</v>
          </cell>
        </row>
        <row r="1844">
          <cell r="B1844" t="str">
            <v>FC553A0A466E5172E053024A14AC850C</v>
          </cell>
        </row>
        <row r="1845">
          <cell r="B1845" t="str">
            <v>FC4CF2005664D692E053024A14AC340A</v>
          </cell>
        </row>
        <row r="1846">
          <cell r="B1846" t="str">
            <v>03BE7B10DE251ACEE063024A14ACD3AE</v>
          </cell>
        </row>
        <row r="1847">
          <cell r="B1847" t="str">
            <v>03FD1FF96A582687E063024A14ACB92C</v>
          </cell>
        </row>
        <row r="1848">
          <cell r="B1848" t="str">
            <v>0492771CD3CAE91BE063024A14ACACA8</v>
          </cell>
        </row>
        <row r="1849">
          <cell r="B1849" t="str">
            <v>059B224F2971A722E063024A14ACEDCE</v>
          </cell>
        </row>
        <row r="1850">
          <cell r="B1850" t="str">
            <v>053E0ED341D1959AE063024A14AC5DDA</v>
          </cell>
        </row>
        <row r="1851">
          <cell r="B1851" t="str">
            <v>054E9B3A78373363E063024A14AC553B</v>
          </cell>
        </row>
        <row r="1852">
          <cell r="B1852" t="str">
            <v>04841308BE3EAA10E063024A14ACF6FF</v>
          </cell>
        </row>
        <row r="1853">
          <cell r="B1853" t="str">
            <v>0368AB2049A6E291E063024A14AC4D13</v>
          </cell>
        </row>
        <row r="1854">
          <cell r="B1854" t="str">
            <v>0432E944066328F9E063024A14AC715E</v>
          </cell>
        </row>
        <row r="1855">
          <cell r="B1855" t="str">
            <v>0425B533D6FCE5FCE063024A14ACF8D3</v>
          </cell>
        </row>
        <row r="1856">
          <cell r="B1856" t="str">
            <v>059B8D3C6AD2DDF4E063024A14AC8FE2</v>
          </cell>
        </row>
        <row r="1857">
          <cell r="B1857" t="str">
            <v>03961D67564C51ADE063024A14AC3AB3</v>
          </cell>
        </row>
        <row r="1858">
          <cell r="B1858" t="str">
            <v>04C44BE78ACD2520E063024A14ACCDF4</v>
          </cell>
        </row>
        <row r="1859">
          <cell r="B1859" t="str">
            <v>0447D857DFD0C191E063024A14ACDFD1</v>
          </cell>
        </row>
        <row r="1860">
          <cell r="B1860" t="str">
            <v>052A4E2AC1F06AD7E063024A14AC1219</v>
          </cell>
        </row>
        <row r="1861">
          <cell r="B1861" t="str">
            <v>0562760D3DBE2338E063024A14AC18B9</v>
          </cell>
        </row>
        <row r="1862">
          <cell r="B1862" t="str">
            <v>048A4E8F7EC769CEE063024A14AC1A07</v>
          </cell>
        </row>
        <row r="1863">
          <cell r="B1863" t="str">
            <v>04B0924AF436AC49E063024A14AC18BB</v>
          </cell>
        </row>
        <row r="1864">
          <cell r="B1864" t="str">
            <v>037309FCA41EB02CE063024A14AC886F</v>
          </cell>
        </row>
        <row r="1865">
          <cell r="B1865" t="str">
            <v>030701F199A3AFFBE063024A14ACC853</v>
          </cell>
        </row>
        <row r="1866">
          <cell r="B1866" t="str">
            <v>052B222A2DAA7681E063024A14AC2150</v>
          </cell>
        </row>
        <row r="1867">
          <cell r="B1867" t="str">
            <v>03A5F7E606672F4EE063024A14AC01DC</v>
          </cell>
        </row>
        <row r="1868">
          <cell r="B1868" t="str">
            <v>04D91D0A151CF7D5E063024A14AC718F</v>
          </cell>
        </row>
        <row r="1869">
          <cell r="B1869" t="str">
            <v>04DB0927699196C7E063024A14ACBE27</v>
          </cell>
        </row>
        <row r="1870">
          <cell r="B1870" t="str">
            <v>036893E595D59662E063024A14AC2FFE</v>
          </cell>
        </row>
        <row r="1871">
          <cell r="B1871" t="str">
            <v>041EDB210888393AE063024A14AC8149</v>
          </cell>
        </row>
        <row r="1872">
          <cell r="B1872" t="str">
            <v>04E7A9B5E994D1C4E063024A14ACA575</v>
          </cell>
        </row>
        <row r="1873">
          <cell r="B1873" t="str">
            <v>031A067F4597F07EE063024A14AC5C73</v>
          </cell>
        </row>
        <row r="1874">
          <cell r="B1874" t="str">
            <v>036BE4FAF274CB60E063024A14AC8C21</v>
          </cell>
        </row>
        <row r="1875">
          <cell r="B1875" t="str">
            <v>049FB005A06B947AE063024A14AC1A9D</v>
          </cell>
        </row>
        <row r="1876">
          <cell r="B1876" t="str">
            <v>04AD2F04D3E508B3E063024A14AC79A0</v>
          </cell>
        </row>
        <row r="1877">
          <cell r="B1877" t="str">
            <v>04AD441D1EA9512DE063024A14ACCF78</v>
          </cell>
        </row>
        <row r="1878">
          <cell r="B1878" t="str">
            <v>04A018C5A7BEF98FE063024A14AC1BFA</v>
          </cell>
        </row>
        <row r="1879">
          <cell r="B1879" t="str">
            <v>056063ABA3863981E063024A14ACCC90</v>
          </cell>
        </row>
        <row r="1880">
          <cell r="B1880" t="str">
            <v>035801BF46C3C6B5E063024A14AC0360</v>
          </cell>
        </row>
        <row r="1881">
          <cell r="B1881" t="str">
            <v>035808B3DF3CDDB5E063024A14ACCA7A</v>
          </cell>
        </row>
        <row r="1882">
          <cell r="B1882" t="str">
            <v>0358140ABE2202ADE063024A14ACC147</v>
          </cell>
        </row>
        <row r="1883">
          <cell r="B1883" t="str">
            <v>035801BF46C1C6B5E063024A14AC0360</v>
          </cell>
        </row>
        <row r="1884">
          <cell r="B1884" t="str">
            <v>035811E7AF77FBDAE063024A14ACF66D</v>
          </cell>
        </row>
        <row r="1885">
          <cell r="B1885" t="str">
            <v>035801BF46BFC6B5E063024A14AC0360</v>
          </cell>
        </row>
        <row r="1886">
          <cell r="B1886" t="str">
            <v>03581E0540B72351E063024A14AC3841</v>
          </cell>
        </row>
        <row r="1887">
          <cell r="B1887" t="str">
            <v>035801BF46B9C6B5E063024A14AC0360</v>
          </cell>
        </row>
        <row r="1888">
          <cell r="B1888" t="str">
            <v>035801BF46B7C6B5E063024A14AC0360</v>
          </cell>
        </row>
        <row r="1889">
          <cell r="B1889" t="str">
            <v>03581E0540B52351E063024A14AC3841</v>
          </cell>
        </row>
        <row r="1890">
          <cell r="B1890" t="str">
            <v>03C15E3D196DBDCAE063024A14AC4260</v>
          </cell>
        </row>
        <row r="1891">
          <cell r="B1891" t="str">
            <v>043425AB70647654E063024A14ACC291</v>
          </cell>
        </row>
        <row r="1892">
          <cell r="B1892" t="str">
            <v>04E89EA7BF871B1DE063024A14AC4903</v>
          </cell>
        </row>
        <row r="1893">
          <cell r="B1893" t="str">
            <v>051238A6A93FC3BDE063024A14AC1A0F</v>
          </cell>
        </row>
        <row r="1894">
          <cell r="B1894" t="str">
            <v>033322B9B92BB69BE063024A14AC0507</v>
          </cell>
        </row>
        <row r="1895">
          <cell r="B1895" t="str">
            <v>041EA0C4D4C470F1E063024A14ACE387</v>
          </cell>
        </row>
        <row r="1896">
          <cell r="B1896" t="str">
            <v>05011BB6EACDFED3E063024A14AC840D</v>
          </cell>
        </row>
        <row r="1897">
          <cell r="B1897" t="str">
            <v>01F101870E6ED9FEE063024A14ACD945</v>
          </cell>
        </row>
        <row r="1898">
          <cell r="B1898" t="str">
            <v>03BD914E1FEDE853E063024A14AC9519</v>
          </cell>
        </row>
        <row r="1899">
          <cell r="B1899" t="str">
            <v>0488831051DD89D6E063024A14AC8C10</v>
          </cell>
        </row>
        <row r="1900">
          <cell r="B1900" t="str">
            <v>055117CBB34338D3E063024A14AC8B62</v>
          </cell>
        </row>
        <row r="1901">
          <cell r="B1901" t="str">
            <v>054C1FD5F6CE1827E063024A14ACF5A8</v>
          </cell>
        </row>
        <row r="1902">
          <cell r="B1902" t="str">
            <v>042067AA9AA49E1BE063024A14AC3B62</v>
          </cell>
        </row>
        <row r="1903">
          <cell r="B1903" t="str">
            <v>04C2C7AC1F46E919E063024A14AC3823</v>
          </cell>
        </row>
        <row r="1904">
          <cell r="B1904" t="str">
            <v>053D3BBA83A432DFE063024A14AC0CAA</v>
          </cell>
        </row>
        <row r="1905">
          <cell r="B1905" t="str">
            <v>05279F87E2EBD533E063024A14AC51F1</v>
          </cell>
        </row>
        <row r="1906">
          <cell r="B1906" t="str">
            <v>056137CAAB177512E063024A14AC8DCB</v>
          </cell>
        </row>
        <row r="1907">
          <cell r="B1907" t="str">
            <v>04C1CF40800F8B4FE063024A14AC377F</v>
          </cell>
        </row>
        <row r="1908">
          <cell r="B1908" t="str">
            <v>03816DF59932865CE063024A14ACB415</v>
          </cell>
        </row>
        <row r="1909">
          <cell r="B1909" t="str">
            <v>0422C7D80651CD2DE063024A14AC73FA</v>
          </cell>
        </row>
        <row r="1910">
          <cell r="B1910" t="str">
            <v>04C1CF4080118B4FE063024A14AC377F</v>
          </cell>
        </row>
        <row r="1911">
          <cell r="B1911" t="str">
            <v>04D6D33762E70C2EE063024A14AC0521</v>
          </cell>
        </row>
        <row r="1912">
          <cell r="B1912" t="str">
            <v>01D83209F88A966FE063024A14ACFCBA</v>
          </cell>
        </row>
        <row r="1913">
          <cell r="B1913" t="str">
            <v>0426267CFA596AC2E063024A14AC2C42</v>
          </cell>
        </row>
        <row r="1914">
          <cell r="B1914" t="str">
            <v>0414B193488B7AADE063024A14AC8E03</v>
          </cell>
        </row>
        <row r="1915">
          <cell r="B1915" t="str">
            <v>03BD914E1FE9E853E063024A14AC9519</v>
          </cell>
        </row>
        <row r="1916">
          <cell r="B1916" t="str">
            <v>02E5CD0F07832211E063024A14ACC86E</v>
          </cell>
        </row>
        <row r="1917">
          <cell r="B1917" t="str">
            <v>036D22212007F862E063024A14AC8828</v>
          </cell>
        </row>
        <row r="1918">
          <cell r="B1918" t="str">
            <v>0266EF367CE057FFE063024A14AC69A3</v>
          </cell>
        </row>
        <row r="1919">
          <cell r="B1919" t="str">
            <v>01D929FB202DDFA1E063024A14AC5D65</v>
          </cell>
        </row>
        <row r="1920">
          <cell r="B1920" t="str">
            <v>04DB98155F107FDEE063024A14ACFBA8</v>
          </cell>
        </row>
        <row r="1921">
          <cell r="B1921" t="str">
            <v>03A7B7F2D52309BCE063024A14AC5888</v>
          </cell>
        </row>
        <row r="1922">
          <cell r="B1922" t="str">
            <v>0484F74689B326A5E063024A14AC8B51</v>
          </cell>
        </row>
        <row r="1923">
          <cell r="B1923" t="str">
            <v>0517B2F42D246EE2E063024A14AC4781</v>
          </cell>
        </row>
        <row r="1924">
          <cell r="B1924" t="str">
            <v>053984A1B86AD85BE063024A14AC6DC9</v>
          </cell>
        </row>
        <row r="1925">
          <cell r="B1925" t="str">
            <v>055E53E9F72040B9E063024A14ACE602</v>
          </cell>
        </row>
        <row r="1926">
          <cell r="B1926" t="str">
            <v>03FB78B5BA65A7E3E063024A14AC6760</v>
          </cell>
        </row>
        <row r="1927">
          <cell r="B1927" t="str">
            <v>045E4A6FCACB1B30E063024A14ACAD47</v>
          </cell>
        </row>
        <row r="1928">
          <cell r="B1928" t="str">
            <v>03DEFD7FD21DE34BE063024A14AC0798</v>
          </cell>
        </row>
        <row r="1929">
          <cell r="B1929" t="str">
            <v>04826BD088622475E063024A14ACEDEE</v>
          </cell>
        </row>
        <row r="1930">
          <cell r="B1930" t="str">
            <v>04109E2F532FF5B4E063024A14ACBF90</v>
          </cell>
        </row>
        <row r="1931">
          <cell r="B1931" t="str">
            <v>04D61C1CF1E482C7E063024A14AC352B</v>
          </cell>
        </row>
        <row r="1932">
          <cell r="B1932" t="str">
            <v>0551EA6B268760AEE063024A14ACBB6B</v>
          </cell>
        </row>
        <row r="1933">
          <cell r="B1933" t="str">
            <v>059E8B34F43559B0E063024A14ACEEF1</v>
          </cell>
        </row>
        <row r="1934">
          <cell r="B1934" t="str">
            <v>040982EBF9C22CFFE063024A14AC6601</v>
          </cell>
        </row>
        <row r="1935">
          <cell r="B1935" t="str">
            <v>0527F5A32860F7DEE063024A14AC9BF6</v>
          </cell>
        </row>
        <row r="1936">
          <cell r="B1936" t="str">
            <v>036F9EDF86D447C3E063024A14AC69BD</v>
          </cell>
        </row>
        <row r="1937">
          <cell r="B1937" t="str">
            <v>049BE26E204D7DFBE063024A14AC5DFA</v>
          </cell>
        </row>
        <row r="1938">
          <cell r="B1938" t="str">
            <v>05764F1489842F9BE063024A14ACD0E7</v>
          </cell>
        </row>
        <row r="1939">
          <cell r="B1939" t="str">
            <v>03D5CBA51F256D2EE063024A14AC565F</v>
          </cell>
        </row>
        <row r="1940">
          <cell r="B1940" t="str">
            <v>0499AAACA47EDA49E063024A14ACFF7D</v>
          </cell>
        </row>
        <row r="1941">
          <cell r="B1941" t="str">
            <v>03AA5BD90942E319E063024A14AC189E</v>
          </cell>
        </row>
        <row r="1942">
          <cell r="B1942" t="str">
            <v>0265211D10AD4E9AE063024A14ACEAB5</v>
          </cell>
        </row>
        <row r="1943">
          <cell r="B1943" t="str">
            <v>02E5CD0F07852211E063024A14ACC86E</v>
          </cell>
        </row>
        <row r="1944">
          <cell r="B1944" t="str">
            <v>028CE06B5699314DE063024A14AC5DFA</v>
          </cell>
        </row>
        <row r="1945">
          <cell r="B1945" t="str">
            <v>0478615D74E88B92E063024A14AC562B</v>
          </cell>
        </row>
        <row r="1946">
          <cell r="B1946" t="str">
            <v>02C80DF3B903C5B9E063024A14AC874B</v>
          </cell>
        </row>
        <row r="1947">
          <cell r="B1947" t="str">
            <v>02E425E2C2DE9FE1E063024A14AC372C</v>
          </cell>
        </row>
        <row r="1948">
          <cell r="B1948" t="str">
            <v>035C24C7A030710FE063024A14AC89FF</v>
          </cell>
        </row>
        <row r="1949">
          <cell r="B1949" t="str">
            <v>04C30D601B27DC4EE063024A14ACBA2A</v>
          </cell>
        </row>
        <row r="1950">
          <cell r="B1950" t="str">
            <v>05A57AA2445E0ECBE063024A14AC8F55</v>
          </cell>
        </row>
        <row r="1951">
          <cell r="B1951" t="str">
            <v>0391C8188EC1C8A0E063024A14AC5998</v>
          </cell>
        </row>
        <row r="1952">
          <cell r="B1952" t="str">
            <v>05001B5251DB8F2FE063024A14AC2DE4</v>
          </cell>
        </row>
        <row r="1953">
          <cell r="B1953" t="str">
            <v>04BD73B18243685CE063024A14AC9A89</v>
          </cell>
        </row>
        <row r="1954">
          <cell r="B1954" t="str">
            <v>0437DCD1778048D7E063024A14ACB5BE</v>
          </cell>
        </row>
        <row r="1955">
          <cell r="B1955" t="str">
            <v>040BFF9955B78181E063024A14AC2DF9</v>
          </cell>
        </row>
        <row r="1956">
          <cell r="B1956" t="str">
            <v>03F748BBE71794BEE063024A14AC1D93</v>
          </cell>
        </row>
        <row r="1957">
          <cell r="B1957" t="str">
            <v>040EFF42BEAD909EE063024A14ACC568</v>
          </cell>
        </row>
        <row r="1958">
          <cell r="B1958" t="str">
            <v>050E98DC75C93CA5E063024A14AC4C18</v>
          </cell>
        </row>
        <row r="1959">
          <cell r="B1959" t="str">
            <v>04EEA3157E0FB66DE063024A14AC69EC</v>
          </cell>
        </row>
        <row r="1960">
          <cell r="B1960" t="str">
            <v>03D3BD6808B49F1AE063024A14AC3FC8</v>
          </cell>
        </row>
        <row r="1961">
          <cell r="B1961" t="str">
            <v>04D6855E8AFCF7CFE063024A14ACDAB9</v>
          </cell>
        </row>
        <row r="1962">
          <cell r="B1962" t="str">
            <v>04AF92A0FE403E99E063024A14ACBCEB</v>
          </cell>
        </row>
        <row r="1963">
          <cell r="B1963" t="str">
            <v>04275426C89D750EE063024A14AC14D8</v>
          </cell>
        </row>
        <row r="1964">
          <cell r="B1964" t="str">
            <v>037EA365DF5A1DF3E063024A14AC4145</v>
          </cell>
        </row>
        <row r="1965">
          <cell r="B1965" t="str">
            <v>036B9BA352F1D1E3E063024A14ACBF00</v>
          </cell>
        </row>
        <row r="1966">
          <cell r="B1966" t="str">
            <v>0448AC030A93A877E063024A14AC5119</v>
          </cell>
        </row>
        <row r="1967">
          <cell r="B1967" t="str">
            <v>043867279E2E2422E063024A14AC50D1</v>
          </cell>
        </row>
        <row r="1968">
          <cell r="B1968" t="str">
            <v>04AC895C4200C83AE063024A14AC51AA</v>
          </cell>
        </row>
        <row r="1969">
          <cell r="B1969" t="str">
            <v>04C1D44F7CB29D01E063024A14AC5C19</v>
          </cell>
        </row>
        <row r="1970">
          <cell r="B1970" t="str">
            <v>05278B995B769297E063024A14AC61DE</v>
          </cell>
        </row>
        <row r="1971">
          <cell r="B1971" t="str">
            <v>0511E4F52A9DA5C8E063024A14AC4949</v>
          </cell>
        </row>
        <row r="1972">
          <cell r="B1972" t="str">
            <v>05B0B1AA3EB25D31E063024A14AC304B</v>
          </cell>
        </row>
        <row r="1973">
          <cell r="B1973" t="str">
            <v>03C25CD98E120BEFE063024A14ACAB44</v>
          </cell>
        </row>
        <row r="1974">
          <cell r="B1974" t="str">
            <v>03F64A24BB35341EE063024A14ACA8B4</v>
          </cell>
        </row>
        <row r="1975">
          <cell r="B1975" t="str">
            <v>053E0ED341CA959AE063024A14AC5DDA</v>
          </cell>
        </row>
        <row r="1976">
          <cell r="B1976" t="str">
            <v>0538B24CABD368BCE063024A14AC9612</v>
          </cell>
        </row>
        <row r="1977">
          <cell r="B1977" t="str">
            <v>04992813817C0247E063024A14AC0EA7</v>
          </cell>
        </row>
        <row r="1978">
          <cell r="B1978" t="str">
            <v>05A185726087E7E1E063024A14AC2D8A</v>
          </cell>
        </row>
        <row r="1979">
          <cell r="B1979" t="str">
            <v>05B960DE223A0CBFE063024A14ACC125</v>
          </cell>
        </row>
        <row r="1980">
          <cell r="B1980" t="str">
            <v>05B11B20530A8F86E063024A14ACB59D</v>
          </cell>
        </row>
        <row r="1981">
          <cell r="B1981" t="str">
            <v>041122AD14DAAE74E063024A14AC6B5D</v>
          </cell>
        </row>
        <row r="1982">
          <cell r="B1982" t="str">
            <v>03A70BEE37D3C458E063024A14ACDE8C</v>
          </cell>
        </row>
        <row r="1983">
          <cell r="B1983" t="str">
            <v>044A33FC820C044BE063024A14AC0175</v>
          </cell>
        </row>
        <row r="1984">
          <cell r="B1984" t="str">
            <v>051614296009EEBAE063024A14AC5BCB</v>
          </cell>
        </row>
        <row r="1985">
          <cell r="B1985" t="str">
            <v>04D8E5F64E4A3CB8E063024A14AC7E0E</v>
          </cell>
        </row>
        <row r="1986">
          <cell r="B1986" t="str">
            <v>035E370B8D6A4743E063024A14AC45AF</v>
          </cell>
        </row>
        <row r="1987">
          <cell r="B1987" t="str">
            <v>03BC910D1B7281F9E063024A14AC6B44</v>
          </cell>
        </row>
        <row r="1988">
          <cell r="B1988" t="str">
            <v>026B7E6EEA2DB97AE063024A14AC49E4</v>
          </cell>
        </row>
        <row r="1989">
          <cell r="B1989" t="str">
            <v>052A4E2AC1F26AD7E063024A14AC1219</v>
          </cell>
        </row>
        <row r="1990">
          <cell r="B1990" t="str">
            <v>055117CBB34638D3E063024A14AC8B62</v>
          </cell>
        </row>
        <row r="1991">
          <cell r="B1991" t="str">
            <v>0380B678444D1BD3E063024A14ACED26</v>
          </cell>
        </row>
        <row r="1992">
          <cell r="B1992" t="str">
            <v>0515F18101A379E5E063024A14ACD5EC</v>
          </cell>
        </row>
        <row r="1993">
          <cell r="B1993" t="str">
            <v>054E9B3A78303363E063024A14AC553B</v>
          </cell>
        </row>
        <row r="1994">
          <cell r="B1994" t="str">
            <v>03A5CFA2E742A58CE063024A14AC0694</v>
          </cell>
        </row>
        <row r="1995">
          <cell r="B1995" t="str">
            <v>0431703185771736E063024A14ACEE24</v>
          </cell>
        </row>
        <row r="1996">
          <cell r="B1996" t="str">
            <v>03E6680B0EFA79AFE063024A14AC614F</v>
          </cell>
        </row>
        <row r="1997">
          <cell r="B1997" t="str">
            <v>054CF40743E55351E063024A14AC8FFC</v>
          </cell>
        </row>
        <row r="1998">
          <cell r="B1998" t="str">
            <v>037D14AF0F3CEF2FE063024A14AC7316</v>
          </cell>
        </row>
        <row r="1999">
          <cell r="B1999" t="str">
            <v>035801BF46BBC6B5E063024A14AC0360</v>
          </cell>
        </row>
        <row r="2000">
          <cell r="B2000" t="str">
            <v>035801BF46B5C6B5E063024A14AC0360</v>
          </cell>
        </row>
        <row r="2001">
          <cell r="B2001" t="str">
            <v>0484F74689B026A5E063024A14AC8B51</v>
          </cell>
        </row>
        <row r="2002">
          <cell r="B2002" t="str">
            <v>0569E6156ADB1FEEE063024A14AC7816</v>
          </cell>
        </row>
        <row r="2003">
          <cell r="B2003" t="str">
            <v>034439C3EDA259D0E063024A14ACDFD0</v>
          </cell>
        </row>
        <row r="2004">
          <cell r="B2004" t="str">
            <v>03572C0B5C8D048DE063024A14AC8722</v>
          </cell>
        </row>
        <row r="2005">
          <cell r="B2005" t="str">
            <v>054DC81E0BA6C79DE063024A14AC0B53</v>
          </cell>
        </row>
        <row r="2006">
          <cell r="B2006" t="str">
            <v>059D35C1971789A6E063024A14ACD6EC</v>
          </cell>
        </row>
        <row r="2007">
          <cell r="B2007" t="str">
            <v>03F465D1BB6CDC93E063024A14AC7E46</v>
          </cell>
        </row>
        <row r="2008">
          <cell r="B2008" t="str">
            <v>043BFD90FA2A8B94E063024A14AC05A4</v>
          </cell>
        </row>
        <row r="2009">
          <cell r="B2009" t="str">
            <v>04D4DB734CF723DEE063024A14AC54C3</v>
          </cell>
        </row>
        <row r="2010">
          <cell r="B2010" t="str">
            <v>03AB74F57C8992FFE063024A14AC1B66</v>
          </cell>
        </row>
        <row r="2011">
          <cell r="B2011" t="str">
            <v>049D8A6CA12132CAE063024A14ACD799</v>
          </cell>
        </row>
        <row r="2012">
          <cell r="B2012" t="str">
            <v>04C478A68720BE1FE063024A14ACBA92</v>
          </cell>
        </row>
        <row r="2013">
          <cell r="B2013" t="str">
            <v>0551EA6B267B60AEE063024A14ACBB6B</v>
          </cell>
        </row>
        <row r="2014">
          <cell r="B2014" t="str">
            <v>03E6C3560370A65CE063024A14ACE415</v>
          </cell>
        </row>
        <row r="2015">
          <cell r="B2015" t="str">
            <v>043530B72E1F0DCCE063024A14ACC9CF</v>
          </cell>
        </row>
        <row r="2016">
          <cell r="B2016" t="str">
            <v>05391BD2CC7CA29AE063024A14AC26EB</v>
          </cell>
        </row>
        <row r="2017">
          <cell r="B2017" t="str">
            <v>05750FD07A4791EDE063024A14AC9BDE</v>
          </cell>
        </row>
        <row r="2018">
          <cell r="B2018" t="str">
            <v>035912599AAF4B44E063024A14ACD341</v>
          </cell>
        </row>
        <row r="2019">
          <cell r="B2019" t="str">
            <v>03ADBD2A029A27E2E063024A14ACB42E</v>
          </cell>
        </row>
        <row r="2020">
          <cell r="B2020" t="str">
            <v>04979ADE54D6EF0FE063024A14AC54A1</v>
          </cell>
        </row>
        <row r="2021">
          <cell r="B2021" t="str">
            <v>050D59BE5C53F3BCE063024A14ACF56F</v>
          </cell>
        </row>
        <row r="2022">
          <cell r="B2022" t="str">
            <v>03CD60C840FC8A87E063024A14AC428C</v>
          </cell>
        </row>
        <row r="2023">
          <cell r="B2023" t="str">
            <v>03C2D988AC0EAA72E063024A14ACD9EA</v>
          </cell>
        </row>
        <row r="2024">
          <cell r="B2024" t="str">
            <v>040B53EDDE8D438BE063024A14ACF27D</v>
          </cell>
        </row>
        <row r="2025">
          <cell r="B2025" t="str">
            <v>040E21508753A92FE063024A14AC2A21</v>
          </cell>
        </row>
        <row r="2026">
          <cell r="B2026" t="str">
            <v>040BA3B6D99A4FC7E063024A14AC6A81</v>
          </cell>
        </row>
        <row r="2027">
          <cell r="B2027" t="str">
            <v>05B4CF4B61C03E37E063024A14AC841F</v>
          </cell>
        </row>
        <row r="2028">
          <cell r="B2028" t="str">
            <v>037DEA02219FB640E063024A14AC11DE</v>
          </cell>
        </row>
        <row r="2029">
          <cell r="B2029" t="str">
            <v>03AC0487B33A6F22E063024A14ACCA84</v>
          </cell>
        </row>
        <row r="2030">
          <cell r="B2030" t="str">
            <v>03F7BF5C325424BBE063024A14AC13F8</v>
          </cell>
        </row>
        <row r="2031">
          <cell r="B2031" t="str">
            <v>03E9B2EB6A7762AFE063024A14AC61CB</v>
          </cell>
        </row>
        <row r="2032">
          <cell r="B2032" t="str">
            <v>03F8A69CC0D42B2CE063024A14AC7B11</v>
          </cell>
        </row>
        <row r="2033">
          <cell r="B2033" t="str">
            <v>03FE910515D4ED52E063024A14AC9970</v>
          </cell>
        </row>
        <row r="2034">
          <cell r="B2034" t="str">
            <v>04369E78E194FDFBE063024A14AC4A7B</v>
          </cell>
        </row>
        <row r="2035">
          <cell r="B2035" t="str">
            <v>0435CB4F45B32517E063024A14ACA658</v>
          </cell>
        </row>
        <row r="2036">
          <cell r="B2036" t="str">
            <v>04398BB30A151CD1E063024A14AC2634</v>
          </cell>
        </row>
        <row r="2037">
          <cell r="B2037" t="str">
            <v>048A624453DEBB70E063024A14AC74D6</v>
          </cell>
        </row>
        <row r="2038">
          <cell r="B2038" t="str">
            <v>0497FFC676A68CEBE063024A14AC3285</v>
          </cell>
        </row>
        <row r="2039">
          <cell r="B2039" t="str">
            <v>0529F1303FC1FF6CE063024A14AC715D</v>
          </cell>
        </row>
        <row r="2040">
          <cell r="B2040" t="str">
            <v>04709969A1BEE66DE063024A14AC568C</v>
          </cell>
        </row>
        <row r="2041">
          <cell r="B2041" t="str">
            <v>040919F3B1B8CF0AE063024A14AC3991</v>
          </cell>
        </row>
        <row r="2042">
          <cell r="B2042" t="str">
            <v>04AC1F0D75AC52A1E063024A14AC6BA3</v>
          </cell>
        </row>
        <row r="2043">
          <cell r="B2043" t="str">
            <v>0495D96B350488E7E063024A14AC3972</v>
          </cell>
        </row>
        <row r="2044">
          <cell r="B2044" t="str">
            <v>04C1FE66D9423041E063024A14AC2A07</v>
          </cell>
        </row>
        <row r="2045">
          <cell r="B2045" t="str">
            <v>04D533D4F63355C2E063024A14AC5F99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 1"/>
      <sheetName val="Query"/>
    </sheetNames>
    <sheetDataSet>
      <sheetData sheetId="0">
        <row r="2">
          <cell r="B2" t="str">
            <v>D8317F969667E76FE053024A14AC1CF2</v>
          </cell>
        </row>
        <row r="3">
          <cell r="B3" t="str">
            <v>DAD244E06F5D06EDE053024A14AC8F62</v>
          </cell>
        </row>
        <row r="4">
          <cell r="B4" t="str">
            <v>DC85C4E860FF4437E053034A14AC5AC1</v>
          </cell>
        </row>
        <row r="5">
          <cell r="B5" t="str">
            <v>DDB36BFCE479E71DE053024A14ACFD36</v>
          </cell>
        </row>
        <row r="6">
          <cell r="B6" t="str">
            <v>DE331CCF45AA87A9E053024A14ACC4AA</v>
          </cell>
        </row>
        <row r="7">
          <cell r="B7" t="str">
            <v>E0788BEC0B5E46C7E053024A14AC0B27</v>
          </cell>
        </row>
        <row r="8">
          <cell r="B8" t="str">
            <v>E08C79ABA5F4FAE4E053024A14AC8C69</v>
          </cell>
        </row>
        <row r="9">
          <cell r="B9" t="str">
            <v>E3B62C6E7B69F391E053024A14AC6A49</v>
          </cell>
        </row>
        <row r="10">
          <cell r="B10" t="str">
            <v>E18BFE57B1DC0EEDE053024A14AC7662</v>
          </cell>
        </row>
        <row r="11">
          <cell r="B11" t="str">
            <v>E194115FB55C8A33E053024A14ACF272</v>
          </cell>
        </row>
        <row r="12">
          <cell r="B12" t="str">
            <v>E1A83D2BC880DB07E053024A14AC7D1F</v>
          </cell>
        </row>
        <row r="13">
          <cell r="B13" t="str">
            <v>E1A1A35A984A1786E053024A14ACAA0E</v>
          </cell>
        </row>
        <row r="14">
          <cell r="B14" t="str">
            <v>DCF0B44EF505FD3AE053034A14AC1AD8</v>
          </cell>
        </row>
        <row r="15">
          <cell r="B15" t="str">
            <v>E20B8FBF92829D0CE053024A14ACF3B1</v>
          </cell>
        </row>
        <row r="16">
          <cell r="B16" t="str">
            <v>D708B765E5879793E053024A14AC8EE1</v>
          </cell>
        </row>
        <row r="17">
          <cell r="B17" t="str">
            <v>D6F8941128DEF36FE053024A14AC3307</v>
          </cell>
        </row>
        <row r="18">
          <cell r="B18" t="str">
            <v>DC212B3480201145E053024A14ACC696</v>
          </cell>
        </row>
        <row r="19">
          <cell r="B19" t="str">
            <v>DC4B887E07CF65D3E053024A14AC84DA</v>
          </cell>
        </row>
        <row r="20">
          <cell r="B20" t="str">
            <v>DD1616C9D44F1315E053034A14ACA1F3</v>
          </cell>
        </row>
        <row r="21">
          <cell r="B21" t="str">
            <v>DD29AB0D3ACD7312E053024A14ACC78B</v>
          </cell>
        </row>
        <row r="22">
          <cell r="B22" t="str">
            <v>DE5B8A234E6AC7F4E053024A14ACA86B</v>
          </cell>
        </row>
        <row r="23">
          <cell r="B23" t="str">
            <v>E1A701231E7EFD52E053024A14ACF695</v>
          </cell>
        </row>
        <row r="24">
          <cell r="B24" t="str">
            <v>D3C0B70EE74F27CEE053024A14ACD4FC</v>
          </cell>
        </row>
        <row r="25">
          <cell r="B25" t="str">
            <v>DACEF7BF92732CAFE053024A14AC147D</v>
          </cell>
        </row>
        <row r="26">
          <cell r="B26" t="str">
            <v>DAF9FC01051F5CCEE053024A14ACD6C9</v>
          </cell>
        </row>
        <row r="27">
          <cell r="B27" t="str">
            <v>DC27D4ACCFF71C5FE053024A14ACD4BF</v>
          </cell>
        </row>
        <row r="28">
          <cell r="B28" t="str">
            <v>DC77E72ED07487A9E053034A14AC24F2</v>
          </cell>
        </row>
        <row r="29">
          <cell r="B29" t="str">
            <v>DD6952D27C9A0DD8E053024A14AC5512</v>
          </cell>
        </row>
        <row r="30">
          <cell r="B30" t="str">
            <v>DBD2D25D9723C4ACE053024A14AC1917</v>
          </cell>
        </row>
        <row r="31">
          <cell r="B31" t="str">
            <v>DD135578E3EB6342E053034A14AC565E</v>
          </cell>
        </row>
        <row r="32">
          <cell r="B32" t="str">
            <v>DE327F2551E0A8C1E053024A14AC6AAD</v>
          </cell>
        </row>
        <row r="33">
          <cell r="B33" t="str">
            <v>DB5996FD99CA09EDE053024A14AC26B3</v>
          </cell>
        </row>
        <row r="34">
          <cell r="B34" t="str">
            <v>DADF236271DA44E5E053024A14ACDC93</v>
          </cell>
        </row>
        <row r="35">
          <cell r="B35" t="str">
            <v>DC2209925DEAAF1FE053024A14AC866F</v>
          </cell>
        </row>
        <row r="36">
          <cell r="B36" t="str">
            <v>DC73A3DFA03271DAE053034A14AC1640</v>
          </cell>
        </row>
        <row r="37">
          <cell r="B37" t="str">
            <v>DED4D74A615BD9BCE053024A14ACC09F</v>
          </cell>
        </row>
        <row r="38">
          <cell r="B38" t="str">
            <v>DEE7B7134CDE3E44E053024A14AC95A8</v>
          </cell>
        </row>
        <row r="39">
          <cell r="B39" t="str">
            <v>E31118E766F2B713E053024A14ACF77E</v>
          </cell>
        </row>
        <row r="40">
          <cell r="B40" t="str">
            <v>E4264547CB1DDDC7E053024A14AC8B24</v>
          </cell>
        </row>
        <row r="41">
          <cell r="B41" t="str">
            <v>E4C50077F06C0A09E053024A14AC8B1F</v>
          </cell>
        </row>
        <row r="42">
          <cell r="B42" t="str">
            <v>E4B34FB12ADE68A1E053024A14ACFB05</v>
          </cell>
        </row>
        <row r="43">
          <cell r="B43" t="str">
            <v>E4C519EE06A35BEEE053024A14AC60FC</v>
          </cell>
        </row>
        <row r="44">
          <cell r="B44" t="str">
            <v>E542E40AB6C93706E053024A14AC1602</v>
          </cell>
        </row>
        <row r="45">
          <cell r="B45" t="str">
            <v>D8D95F536A1A7F00E053024A14AC16E0</v>
          </cell>
        </row>
        <row r="46">
          <cell r="B46" t="str">
            <v>DA4190F59CB90295E053024A14ACFB78</v>
          </cell>
        </row>
        <row r="47">
          <cell r="B47" t="str">
            <v>DCEB35433D4816C7E053034A14AC1334</v>
          </cell>
        </row>
        <row r="48">
          <cell r="B48" t="str">
            <v>DD3D364C945A07BFE053024A14AC2548</v>
          </cell>
        </row>
        <row r="49">
          <cell r="B49" t="str">
            <v>DD91DBAB974A5294E053024A14ACAB70</v>
          </cell>
        </row>
        <row r="50">
          <cell r="B50" t="str">
            <v>DE2E5DEBEA5CEC7DE053024A14AC2490</v>
          </cell>
        </row>
        <row r="51">
          <cell r="B51" t="str">
            <v>DF45D2CA2E878F71E053024A14AC5B38</v>
          </cell>
        </row>
        <row r="52">
          <cell r="B52" t="str">
            <v>DF4A63BC3B64055CE053024A14AC3E5B</v>
          </cell>
        </row>
        <row r="53">
          <cell r="B53" t="str">
            <v>DF591B3A2447370CE053024A14ACBA38</v>
          </cell>
        </row>
        <row r="54">
          <cell r="B54" t="str">
            <v>DFA9351CFCBAEB3FE053024A14AC856F</v>
          </cell>
        </row>
        <row r="55">
          <cell r="B55" t="str">
            <v>E050E020EF48AE65E053024A14AC1A94</v>
          </cell>
        </row>
        <row r="56">
          <cell r="B56" t="str">
            <v>E1F44A96DBA16650E053024A14AC5FA3</v>
          </cell>
        </row>
        <row r="57">
          <cell r="B57" t="str">
            <v>DD9252C8B3EBB7BFE053024A14AC414A</v>
          </cell>
        </row>
        <row r="58">
          <cell r="B58" t="str">
            <v>E28212431DBCB225E053024A14AC1D26</v>
          </cell>
        </row>
        <row r="59">
          <cell r="B59" t="str">
            <v>E21F9FE03AFEAE9AE053024A14ACA146</v>
          </cell>
        </row>
        <row r="60">
          <cell r="B60" t="str">
            <v>E297B9E0887EC2BBE053024A14AC892C</v>
          </cell>
        </row>
        <row r="61">
          <cell r="B61" t="str">
            <v>E1A701231E7AFD52E053024A14ACF695</v>
          </cell>
        </row>
        <row r="62">
          <cell r="B62" t="str">
            <v>E1CDD19032696F60E053024A14AC758C</v>
          </cell>
        </row>
        <row r="63">
          <cell r="B63" t="str">
            <v>E28163FDD8CC8D0EE053024A14AC88CA</v>
          </cell>
        </row>
        <row r="64">
          <cell r="B64" t="str">
            <v>E34EFC17CB7574C0E053024A14ACFE1C</v>
          </cell>
        </row>
        <row r="65">
          <cell r="B65" t="str">
            <v>E4667E1D0CC421D0E053024A14ACA851</v>
          </cell>
        </row>
        <row r="66">
          <cell r="B66" t="str">
            <v>E1F3216914F5BD95E053024A14AC2BC4</v>
          </cell>
        </row>
        <row r="67">
          <cell r="B67" t="str">
            <v>E30CBF29DFFF189FE053024A14ACFE4D</v>
          </cell>
        </row>
        <row r="68">
          <cell r="B68" t="str">
            <v>E31DEAE81792D7CEE053024A14ACE966</v>
          </cell>
        </row>
        <row r="69">
          <cell r="B69" t="str">
            <v>E387401313984FFAE053024A14AC19B6</v>
          </cell>
        </row>
        <row r="70">
          <cell r="B70" t="str">
            <v>E39C18E3DC2971EBE053024A14ACA0B6</v>
          </cell>
        </row>
        <row r="71">
          <cell r="B71" t="str">
            <v>E421D5C6849CE69EE053024A14ACA25F</v>
          </cell>
        </row>
        <row r="72">
          <cell r="B72" t="str">
            <v>E429567D54D58D24E053024A14ACCF09</v>
          </cell>
        </row>
        <row r="73">
          <cell r="B73" t="str">
            <v>E4A3E7C884E5F2E9E053024A14AC329B</v>
          </cell>
        </row>
        <row r="74">
          <cell r="B74" t="str">
            <v>E35A1C4DA842F0B9E053024A14ACA1A8</v>
          </cell>
        </row>
        <row r="75">
          <cell r="B75" t="str">
            <v>E621A80A9ADCCF6FE053024A14AC7C95</v>
          </cell>
        </row>
        <row r="76">
          <cell r="B76" t="str">
            <v>E69289607C28C9D8E053024A14AC99E7</v>
          </cell>
        </row>
        <row r="77">
          <cell r="B77" t="str">
            <v>E691CA42451A7C42E053024A14ACA2B8</v>
          </cell>
        </row>
        <row r="78">
          <cell r="B78" t="str">
            <v>E696AEA151BBDC40E053024A14ACAF77</v>
          </cell>
        </row>
        <row r="79">
          <cell r="B79" t="str">
            <v>E6D30EEEBEBF6EF0E053024A14AC6A5F</v>
          </cell>
        </row>
        <row r="80">
          <cell r="B80" t="str">
            <v>E6D1E4F0DA29AF0FE053024A14AC6B63</v>
          </cell>
        </row>
        <row r="81">
          <cell r="B81" t="str">
            <v>E693C4C7B348AE82E053024A14AC10B0</v>
          </cell>
        </row>
        <row r="82">
          <cell r="B82" t="str">
            <v>E280D661173DD3FCE053024A14ACCDE2</v>
          </cell>
        </row>
        <row r="83">
          <cell r="B83" t="str">
            <v>E26A08F35D2B0905E053024A14AC5C2D</v>
          </cell>
        </row>
        <row r="84">
          <cell r="B84" t="str">
            <v>E2D3673076139D73E053024A14ACB964</v>
          </cell>
        </row>
        <row r="85">
          <cell r="B85" t="str">
            <v>E2CE72E73D9C0B92E053024A14ACED24</v>
          </cell>
        </row>
        <row r="86">
          <cell r="B86" t="str">
            <v>E4AF709B88F01D86E053024A14AC8E83</v>
          </cell>
        </row>
        <row r="87">
          <cell r="B87" t="str">
            <v>E4B395F8A3A74983E053024A14AC3ADC</v>
          </cell>
        </row>
        <row r="88">
          <cell r="B88" t="str">
            <v>E53AF509AD300DA6E053024A14AC4E91</v>
          </cell>
        </row>
        <row r="89">
          <cell r="B89" t="str">
            <v>E5663DA503924887E053024A14ACD089</v>
          </cell>
        </row>
        <row r="90">
          <cell r="B90" t="str">
            <v>E594A1EB204E6FBBE053024A14ACDF2D</v>
          </cell>
        </row>
        <row r="91">
          <cell r="B91" t="str">
            <v>E680C3FF4D1BD86DE053024A14AC78A5</v>
          </cell>
        </row>
        <row r="92">
          <cell r="B92" t="str">
            <v>E2A91247388333B1E053024A14ACD76B</v>
          </cell>
        </row>
        <row r="93">
          <cell r="B93" t="str">
            <v>E3A6060D7D2064A7E053024A14AC37E7</v>
          </cell>
        </row>
        <row r="94">
          <cell r="B94" t="str">
            <v>E3AF7F51323F24BAE053024A14ACE9C0</v>
          </cell>
        </row>
        <row r="95">
          <cell r="B95" t="str">
            <v>E46402DF2B72565AE053024A14AC324D</v>
          </cell>
        </row>
        <row r="96">
          <cell r="B96" t="str">
            <v>E2E292C8539B4758E053024A14AC3CBB</v>
          </cell>
        </row>
        <row r="97">
          <cell r="B97" t="str">
            <v>E2A9E4919735C5ACE053024A14AC5376</v>
          </cell>
        </row>
        <row r="98">
          <cell r="B98" t="str">
            <v>E5A32E8DEACC0D83E053024A14AC0758</v>
          </cell>
        </row>
        <row r="99">
          <cell r="B99" t="str">
            <v>E65C0BF7EACF08B1E053024A14AC4FDE</v>
          </cell>
        </row>
        <row r="100">
          <cell r="B100" t="str">
            <v>E7220E3E03BC5AB3E053024A14AC00A3</v>
          </cell>
        </row>
        <row r="101">
          <cell r="B101" t="str">
            <v>E26BB64182995DBCE053024A14AC8A94</v>
          </cell>
        </row>
        <row r="102">
          <cell r="B102" t="str">
            <v>E34F2E5DF7D8106BE053024A14AC6748</v>
          </cell>
        </row>
        <row r="103">
          <cell r="B103" t="str">
            <v>E42A609154F9C542E053024A14AC2C01</v>
          </cell>
        </row>
        <row r="104">
          <cell r="B104" t="str">
            <v>E5B42242C7E08127E053024A14AC856A</v>
          </cell>
        </row>
        <row r="105">
          <cell r="B105" t="str">
            <v>E4A29E40C634D942E053024A14AC13AE</v>
          </cell>
        </row>
        <row r="106">
          <cell r="B106" t="str">
            <v>E4A582677DFEF845E053024A14AC6EAA</v>
          </cell>
        </row>
        <row r="107">
          <cell r="B107" t="str">
            <v>E697191C9A5A285FE053024A14AC0644</v>
          </cell>
        </row>
        <row r="108">
          <cell r="B108" t="str">
            <v>E75BEAD36FF498B5E053024A14ACE434</v>
          </cell>
        </row>
        <row r="109">
          <cell r="B109" t="str">
            <v>E75E187BECD0A079E053024A14AC338C</v>
          </cell>
        </row>
        <row r="110">
          <cell r="B110" t="str">
            <v>E0387A675C85B43CE053024A14AC81C9</v>
          </cell>
        </row>
        <row r="111">
          <cell r="B111" t="str">
            <v>E1057CD87FA1A53EE053024A14AC47AA</v>
          </cell>
        </row>
        <row r="112">
          <cell r="B112" t="str">
            <v>E3D9769C02146094E053024A14AC5696</v>
          </cell>
        </row>
        <row r="113">
          <cell r="B113" t="str">
            <v>E43B088D347FC746E053024A14AC9781</v>
          </cell>
        </row>
        <row r="114">
          <cell r="B114" t="str">
            <v>E488FED49CDB4613E053024A14ACABB5</v>
          </cell>
        </row>
        <row r="115">
          <cell r="B115" t="str">
            <v>E528C65A06CAC1F6E053024A14AC7932</v>
          </cell>
        </row>
        <row r="116">
          <cell r="B116" t="str">
            <v>E5EF3977D545CD3EE053024A14ACA384</v>
          </cell>
        </row>
        <row r="117">
          <cell r="B117" t="str">
            <v>E6ECBDC4CF2DC319E053024A14AC01A2</v>
          </cell>
        </row>
        <row r="118">
          <cell r="B118" t="str">
            <v>E721A32BC608FE30E053024A14AC39B6</v>
          </cell>
        </row>
        <row r="119">
          <cell r="B119" t="str">
            <v>E20A833F91BA52EFE053024A14ACF6B9</v>
          </cell>
        </row>
        <row r="120">
          <cell r="B120" t="str">
            <v>E1E1B51FCEF1FC40E053024A14AC466D</v>
          </cell>
        </row>
        <row r="121">
          <cell r="B121" t="str">
            <v>E06FE93AF81CF03EE053024A14AC9300</v>
          </cell>
        </row>
        <row r="122">
          <cell r="B122" t="str">
            <v>E0ECBB533E05CFB2E053024A14AC8DC7</v>
          </cell>
        </row>
        <row r="123">
          <cell r="B123" t="str">
            <v>E1058DB6D81CD9D2E053024A14AC1CDE</v>
          </cell>
        </row>
        <row r="124">
          <cell r="B124" t="str">
            <v>E4516556C1BAC889E053024A14AC1177</v>
          </cell>
        </row>
        <row r="125">
          <cell r="B125" t="str">
            <v>E4D580139BBFEBB7E053024A14AC9E41</v>
          </cell>
        </row>
        <row r="126">
          <cell r="B126" t="str">
            <v>E57AE6E9576C833DE053024A14AC04DE</v>
          </cell>
        </row>
        <row r="127">
          <cell r="B127" t="str">
            <v>E5B84A363E54C0D1E053024A14AC7317</v>
          </cell>
        </row>
        <row r="128">
          <cell r="B128" t="str">
            <v>E7779F0FDAF89424E053024A14AC39E1</v>
          </cell>
        </row>
        <row r="129">
          <cell r="B129" t="str">
            <v>E7B416707B323BF9E053024A14AC84A3</v>
          </cell>
        </row>
        <row r="130">
          <cell r="B130" t="str">
            <v>E7AD75FC273BDD59E053024A14AC2E76</v>
          </cell>
        </row>
        <row r="131">
          <cell r="B131" t="str">
            <v>E7FDAF33A549986CE053024A14AC11A9</v>
          </cell>
        </row>
        <row r="132">
          <cell r="B132" t="str">
            <v>E83810B45B8C42E5E053024A14AC0E66</v>
          </cell>
        </row>
        <row r="133">
          <cell r="B133" t="str">
            <v>E568B8A0F5157428E053024A14AC35B9</v>
          </cell>
        </row>
        <row r="134">
          <cell r="B134" t="str">
            <v>E903BA9A73213C51E053024A14AC94A2</v>
          </cell>
        </row>
        <row r="135">
          <cell r="B135" t="str">
            <v>E9064D5C76568013E053024A14AC1524</v>
          </cell>
        </row>
        <row r="136">
          <cell r="B136" t="str">
            <v>E90597CD486A3888E053024A14ACC9FF</v>
          </cell>
        </row>
        <row r="137">
          <cell r="B137" t="str">
            <v>E953D48E662397A3E053024A14AC067D</v>
          </cell>
        </row>
        <row r="138">
          <cell r="B138" t="str">
            <v>E8B94EDF966A6172E053024A14ACDA70</v>
          </cell>
        </row>
        <row r="139">
          <cell r="B139" t="str">
            <v>E9E0A929EE420B57E053024A14AC70B5</v>
          </cell>
        </row>
        <row r="140">
          <cell r="B140" t="str">
            <v>E953435657A9C4A8E053024A14ACBB3C</v>
          </cell>
        </row>
        <row r="141">
          <cell r="B141" t="str">
            <v>E9E1B706C44E6CCCE053024A14AC1B5A</v>
          </cell>
        </row>
        <row r="142">
          <cell r="B142" t="str">
            <v>E9E2D7FA119E069EE053024A14AC50BB</v>
          </cell>
        </row>
        <row r="143">
          <cell r="B143" t="str">
            <v>E9E3423678D25973E053024A14AC79C4</v>
          </cell>
        </row>
        <row r="144">
          <cell r="B144" t="str">
            <v>E6D17B917F7C597DE053024A14AC46E1</v>
          </cell>
        </row>
        <row r="145">
          <cell r="B145" t="str">
            <v>E828148696FEDD59E053024A14AC7EF5</v>
          </cell>
        </row>
        <row r="146">
          <cell r="B146" t="str">
            <v>E9E20198AC4559A5E053024A14AC4F1D</v>
          </cell>
        </row>
        <row r="147">
          <cell r="B147" t="str">
            <v>E9E20198AC4259A5E053024A14AC4F1D</v>
          </cell>
        </row>
        <row r="148">
          <cell r="B148" t="str">
            <v>E9404510FB08D392E053024A14AC0257</v>
          </cell>
        </row>
        <row r="149">
          <cell r="B149" t="str">
            <v>E8B6D27FB5F38301E053024A14ACCC89</v>
          </cell>
        </row>
        <row r="150">
          <cell r="B150" t="str">
            <v>E9DFD54E96C569CCE053024A14AC94F5</v>
          </cell>
        </row>
        <row r="151">
          <cell r="B151" t="str">
            <v>EA18B99E792FC80AE053024A14ACB372</v>
          </cell>
        </row>
        <row r="152">
          <cell r="B152" t="str">
            <v>EA20D753A7E2A2E6E053024A14AC47DE</v>
          </cell>
        </row>
        <row r="153">
          <cell r="B153" t="str">
            <v>EA34202D4D5A8D95E053024A14AC7F62</v>
          </cell>
        </row>
        <row r="154">
          <cell r="B154" t="str">
            <v>E70DCF899EEE4EA3E053024A14AC350A</v>
          </cell>
        </row>
        <row r="155">
          <cell r="B155" t="str">
            <v>E825B79D4DA73194E053024A14AC40BC</v>
          </cell>
        </row>
        <row r="156">
          <cell r="B156" t="str">
            <v>E7AF1F1BE57C4371E053024A14ACC705</v>
          </cell>
        </row>
        <row r="157">
          <cell r="B157" t="str">
            <v>E92B09D83704A578E053024A14AC1660</v>
          </cell>
        </row>
        <row r="158">
          <cell r="B158" t="str">
            <v>E92D72508DE36480E053024A14ACD150</v>
          </cell>
        </row>
        <row r="159">
          <cell r="B159" t="str">
            <v>E9560120C7489394E053024A14AC49D7</v>
          </cell>
        </row>
        <row r="160">
          <cell r="B160" t="str">
            <v>E9079CB6830CA920E053024A14AC404B</v>
          </cell>
        </row>
        <row r="161">
          <cell r="B161" t="str">
            <v>E723CF88E9BA0067E053024A14AC1976</v>
          </cell>
        </row>
        <row r="162">
          <cell r="B162" t="str">
            <v>E76E3B1F504B8AADE053024A14AC9ABD</v>
          </cell>
        </row>
        <row r="163">
          <cell r="B163" t="str">
            <v>E7D87FD450A49930E053024A14ACFEED</v>
          </cell>
        </row>
        <row r="164">
          <cell r="B164" t="str">
            <v>E8004CC59F79FAF6E053024A14AC4559</v>
          </cell>
        </row>
        <row r="165">
          <cell r="B165" t="str">
            <v>E821CA91BB5BCCF2E053024A14AC5EE0</v>
          </cell>
        </row>
        <row r="166">
          <cell r="B166" t="str">
            <v>E82A6C0B23E85A9BE053024A14ACF4A7</v>
          </cell>
        </row>
        <row r="167">
          <cell r="B167" t="str">
            <v>E877C2F8FCEFB30AE053024A14AC8F03</v>
          </cell>
        </row>
        <row r="168">
          <cell r="B168" t="str">
            <v>E875833051A270E5E053024A14AC2EE7</v>
          </cell>
        </row>
        <row r="169">
          <cell r="B169" t="str">
            <v>E87EC7F88E71FAE6E053024A14AC1683</v>
          </cell>
        </row>
        <row r="170">
          <cell r="B170" t="str">
            <v>E930D16D1DFC1BECE053024A14AC02B4</v>
          </cell>
        </row>
        <row r="171">
          <cell r="B171" t="str">
            <v>E954EACC395C15B1E053024A14AC8662</v>
          </cell>
        </row>
        <row r="172">
          <cell r="B172" t="str">
            <v>E957AB087095DBBEE053024A14AC1F29</v>
          </cell>
        </row>
        <row r="173">
          <cell r="B173" t="str">
            <v>E92DFCDAAA4B205BE053024A14AC734F</v>
          </cell>
        </row>
        <row r="174">
          <cell r="B174" t="str">
            <v>E956227F49DDFDF5E053024A14AC6F4E</v>
          </cell>
        </row>
        <row r="175">
          <cell r="B175" t="str">
            <v>E799AA5EF4D52C9BE053024A14AC416C</v>
          </cell>
        </row>
        <row r="176">
          <cell r="B176" t="str">
            <v>E7965BF9F81D7847E053024A14AC6EE7</v>
          </cell>
        </row>
        <row r="177">
          <cell r="B177" t="str">
            <v>E7E9910DC365D1F2E053024A14ACE54C</v>
          </cell>
        </row>
        <row r="178">
          <cell r="B178" t="str">
            <v>E7AF1F1BE5804371E053024A14ACC705</v>
          </cell>
        </row>
        <row r="179">
          <cell r="B179" t="str">
            <v>E8B2C9BD2904960DE053024A14AC4882</v>
          </cell>
        </row>
        <row r="180">
          <cell r="B180" t="str">
            <v>E93F67966DCB0CF5E053024A14ACAFA3</v>
          </cell>
        </row>
        <row r="181">
          <cell r="B181" t="str">
            <v>E9E71955AAB77EFBE053024A14AC4582</v>
          </cell>
        </row>
        <row r="182">
          <cell r="B182" t="str">
            <v>E9CDB7AA195D68A8E053024A14AC5859</v>
          </cell>
        </row>
        <row r="183">
          <cell r="B183" t="str">
            <v>E9E7CE669187B5CCE053024A14ACCF51</v>
          </cell>
        </row>
        <row r="184">
          <cell r="B184" t="str">
            <v>E9FC4CDF294CA664E053024A14AC0D0D</v>
          </cell>
        </row>
        <row r="185">
          <cell r="B185" t="str">
            <v>EA1D1F1CED77B442E053024A14AC4412</v>
          </cell>
        </row>
        <row r="186">
          <cell r="B186" t="str">
            <v>EA1B0DA34BB51397E053024A14AC351C</v>
          </cell>
        </row>
        <row r="187">
          <cell r="B187" t="str">
            <v>EA25FEB90C3CDB53E053024A14ACFD14</v>
          </cell>
        </row>
        <row r="188">
          <cell r="B188" t="str">
            <v>EA451634C6C5077BE053024A14AC5896</v>
          </cell>
        </row>
        <row r="189">
          <cell r="B189" t="str">
            <v>E79EA24983A5134CE053024A14ACAA5F</v>
          </cell>
        </row>
        <row r="190">
          <cell r="B190" t="str">
            <v>E7BEA1FA51A867AEE053024A14ACC13F</v>
          </cell>
        </row>
        <row r="191">
          <cell r="B191" t="str">
            <v>E79F2ACDB5D6C3AEE053024A14AC0121</v>
          </cell>
        </row>
        <row r="192">
          <cell r="B192" t="str">
            <v>E7FF0C7A7B56F625E053024A14ACE1F1</v>
          </cell>
        </row>
        <row r="193">
          <cell r="B193" t="str">
            <v>E82507E382BBFFCBE053024A14ACA175</v>
          </cell>
        </row>
        <row r="194">
          <cell r="B194" t="str">
            <v>E7FFC254838543A8E053024A14ACF885</v>
          </cell>
        </row>
        <row r="195">
          <cell r="B195" t="str">
            <v>E33489ACB4F775AEE053024A14AC787E</v>
          </cell>
        </row>
        <row r="196">
          <cell r="B196" t="str">
            <v>E83AE4233B0CA391E053024A14ACC9C0</v>
          </cell>
        </row>
        <row r="197">
          <cell r="B197" t="str">
            <v>E8616434CD7606EEE053024A14ACADED</v>
          </cell>
        </row>
        <row r="198">
          <cell r="B198" t="str">
            <v>E81363B8CD055E87E053024A14AC52BB</v>
          </cell>
        </row>
        <row r="199">
          <cell r="B199" t="str">
            <v>E9055F3FFFE48087E053024A14ACCF74</v>
          </cell>
        </row>
        <row r="200">
          <cell r="B200" t="str">
            <v>E774B96B9BCA6860E053024A14AC33BD</v>
          </cell>
        </row>
        <row r="201">
          <cell r="B201" t="str">
            <v>E7EC00A6C6D906B5E053024A14ACD914</v>
          </cell>
        </row>
        <row r="202">
          <cell r="B202" t="str">
            <v>E92AF8E5BBB87024E053024A14ACC39A</v>
          </cell>
        </row>
        <row r="203">
          <cell r="B203" t="str">
            <v>E93CCF41A631D4A6E053024A14AC461B</v>
          </cell>
        </row>
        <row r="204">
          <cell r="B204" t="str">
            <v>E941B980DDBC7CD4E053024A14AC8DC1</v>
          </cell>
        </row>
        <row r="205">
          <cell r="B205" t="str">
            <v>E92B62B12BA7BE24E053024A14ACFEB2</v>
          </cell>
        </row>
        <row r="206">
          <cell r="B206" t="str">
            <v>E97CA553091B3322E053024A14AC27E2</v>
          </cell>
        </row>
        <row r="207">
          <cell r="B207" t="str">
            <v>E9CE41177AA221F9E053024A14AC8CCE</v>
          </cell>
        </row>
        <row r="208">
          <cell r="B208" t="str">
            <v>EABB971EDE57A188E053024A14AC46CE</v>
          </cell>
        </row>
        <row r="209">
          <cell r="B209" t="str">
            <v>EB8E9ED815460EDAE053024A14AC2AE5</v>
          </cell>
        </row>
        <row r="210">
          <cell r="B210" t="str">
            <v>EA32B047ECB876AFE053024A14AC92FA</v>
          </cell>
        </row>
        <row r="211">
          <cell r="B211" t="str">
            <v>EB4C2B3CB8609EBCE053024A14ACE86C</v>
          </cell>
        </row>
        <row r="212">
          <cell r="B212" t="str">
            <v>EBC2C71ABEC1A675E053024A14AC2051</v>
          </cell>
        </row>
        <row r="213">
          <cell r="B213" t="str">
            <v>EBC25CF26AC54E61E053024A14AC6C07</v>
          </cell>
        </row>
        <row r="214">
          <cell r="B214" t="str">
            <v>EB8EBB6B5E7A68F5E053024A14AC3E83</v>
          </cell>
        </row>
        <row r="215">
          <cell r="B215" t="str">
            <v>EBCA4DD4F6EB8CA9E053024A14ACEC26</v>
          </cell>
        </row>
        <row r="216">
          <cell r="B216" t="str">
            <v>EBD7064A46777358E053024A14ACDFC5</v>
          </cell>
        </row>
        <row r="217">
          <cell r="B217" t="str">
            <v>EB72ECD85C0C4098E053024A14ACD670</v>
          </cell>
        </row>
        <row r="218">
          <cell r="B218" t="str">
            <v>EBD87E929D5A2906E053024A14AC33C2</v>
          </cell>
        </row>
        <row r="219">
          <cell r="B219" t="str">
            <v>EBC06CB81AEB26AAE053024A14AC99E9</v>
          </cell>
        </row>
        <row r="220">
          <cell r="B220" t="str">
            <v>EB89B3B0E8578F39E053024A14ACDB04</v>
          </cell>
        </row>
        <row r="221">
          <cell r="B221" t="str">
            <v>EA5F21B247A6D01EE053024A14ACA234</v>
          </cell>
        </row>
        <row r="222">
          <cell r="B222" t="str">
            <v>EAB2154342B4D85EE053024A14ACE046</v>
          </cell>
        </row>
        <row r="223">
          <cell r="B223" t="str">
            <v>EAE80EBEDA1E5C58E053024A14AC9095</v>
          </cell>
        </row>
        <row r="224">
          <cell r="B224" t="str">
            <v>EAFD5290CC40F8ECE053024A14AC2A36</v>
          </cell>
        </row>
        <row r="225">
          <cell r="B225" t="str">
            <v>EB37BA77E2F5F110E053024A14ACA797</v>
          </cell>
        </row>
        <row r="226">
          <cell r="B226" t="str">
            <v>EB3A40B2DBA112B3E053024A14AC3C78</v>
          </cell>
        </row>
        <row r="227">
          <cell r="B227" t="str">
            <v>EB4CF5FE19EE22B0E053024A14AC8B85</v>
          </cell>
        </row>
        <row r="228">
          <cell r="B228" t="str">
            <v>E9E4CB506D433DDEE053024A14AC41C0</v>
          </cell>
        </row>
        <row r="229">
          <cell r="B229" t="str">
            <v>EBE7C2AC0B103B23E053024A14AC89F1</v>
          </cell>
        </row>
        <row r="230">
          <cell r="B230" t="str">
            <v>EBDD6B51965CCF03E053024A14AC516B</v>
          </cell>
        </row>
        <row r="231">
          <cell r="B231" t="str">
            <v>EBD9EC9ED4DEBD28E053024A14AC89B1</v>
          </cell>
        </row>
        <row r="232">
          <cell r="B232" t="str">
            <v>EBEE524CC5200CF8E053024A14AC1AF1</v>
          </cell>
        </row>
        <row r="233">
          <cell r="B233" t="str">
            <v>EBD5058FC3FD255AE053024A14ACC364</v>
          </cell>
        </row>
        <row r="234">
          <cell r="B234" t="str">
            <v>EBE93C949E82D741E053024A14AC2964</v>
          </cell>
        </row>
        <row r="235">
          <cell r="B235" t="str">
            <v>EBD919D17C961D83E053024A14AC6286</v>
          </cell>
        </row>
        <row r="236">
          <cell r="B236" t="str">
            <v>EAE76FE817DD5EE1E053024A14ACAE86</v>
          </cell>
        </row>
        <row r="237">
          <cell r="B237" t="str">
            <v>EAF8C8A8371D7274E053024A14AC2D4A</v>
          </cell>
        </row>
        <row r="238">
          <cell r="B238" t="str">
            <v>EAFFFEA8F59A6849E053024A14ACD3CF</v>
          </cell>
        </row>
        <row r="239">
          <cell r="B239" t="str">
            <v>EB487D35C6220643E053024A14ACFBC2</v>
          </cell>
        </row>
        <row r="240">
          <cell r="B240" t="str">
            <v>EBBE3A7740D1487EE053024A14ACC3E8</v>
          </cell>
        </row>
        <row r="241">
          <cell r="B241" t="str">
            <v>EBC28D642BDDE780E053024A14ACB6ED</v>
          </cell>
        </row>
        <row r="242">
          <cell r="B242" t="str">
            <v>EBECF7AFEEF4BBD4E053024A14AC8E48</v>
          </cell>
        </row>
        <row r="243">
          <cell r="B243" t="str">
            <v>EAE4F695D46C79D1E053024A14AC0306</v>
          </cell>
        </row>
        <row r="244">
          <cell r="B244" t="str">
            <v>EBFBE258D18AEFE2E053024A14ACC89D</v>
          </cell>
        </row>
        <row r="245">
          <cell r="B245" t="str">
            <v>EBC827B1BCB8C783E053024A14AC25E6</v>
          </cell>
        </row>
        <row r="246">
          <cell r="B246" t="str">
            <v>EBDD6B519658CF03E053024A14AC516B</v>
          </cell>
        </row>
        <row r="247">
          <cell r="B247" t="str">
            <v>EB61E4BBAE29F3C7E053024A14AC9C5A</v>
          </cell>
        </row>
        <row r="248">
          <cell r="B248" t="str">
            <v>EBC499B5A01681ADE053024A14AC4879</v>
          </cell>
        </row>
        <row r="249">
          <cell r="B249" t="str">
            <v>EAF93BACEB10E87DE053024A14AC7C74</v>
          </cell>
        </row>
        <row r="250">
          <cell r="B250" t="str">
            <v>EB64C964B62C1DE6E053024A14AC4D0C</v>
          </cell>
        </row>
        <row r="251">
          <cell r="B251" t="str">
            <v>EB396D28A5877663E053024A14ACB63F</v>
          </cell>
        </row>
        <row r="252">
          <cell r="B252" t="str">
            <v>EB74442BC36CE87BE053024A14AC0241</v>
          </cell>
        </row>
        <row r="253">
          <cell r="B253" t="str">
            <v>EA45492C300AB73EE053024A14ACCA92</v>
          </cell>
        </row>
        <row r="254">
          <cell r="B254" t="str">
            <v>EA68E110B8F1A7ECE053024A14AC8387</v>
          </cell>
        </row>
        <row r="255">
          <cell r="B255" t="str">
            <v>EA5C8AEF5AD28C5FE053024A14AC28CB</v>
          </cell>
        </row>
        <row r="256">
          <cell r="B256" t="str">
            <v>EAF74ED89663D3CAE053024A14AC100F</v>
          </cell>
        </row>
        <row r="257">
          <cell r="B257" t="str">
            <v>EB367C84840DC57FE053024A14AC793F</v>
          </cell>
        </row>
        <row r="258">
          <cell r="B258" t="str">
            <v>EAA9D5DF40246E0CE053024A14ACCB47</v>
          </cell>
        </row>
        <row r="259">
          <cell r="B259" t="str">
            <v>EAFDFE48FA7118E0E053024A14AC1226</v>
          </cell>
        </row>
        <row r="260">
          <cell r="B260" t="str">
            <v>EB12DC4F78D67906E053024A14AC5549</v>
          </cell>
        </row>
        <row r="261">
          <cell r="B261" t="str">
            <v>EB24408E835AF965E053024A14AC0319</v>
          </cell>
        </row>
        <row r="262">
          <cell r="B262" t="str">
            <v>EB5E93A4603AA617E053024A14ACBA5D</v>
          </cell>
        </row>
        <row r="263">
          <cell r="B263" t="str">
            <v>EB72080BA044CE80E053024A14ACC9A3</v>
          </cell>
        </row>
        <row r="264">
          <cell r="B264" t="str">
            <v>EB4D35D57920F2FEE053024A14AC23EC</v>
          </cell>
        </row>
        <row r="265">
          <cell r="B265" t="str">
            <v>EB75EDD49D893B00E053024A14AC061B</v>
          </cell>
        </row>
        <row r="266">
          <cell r="B266" t="str">
            <v>EB894AB15A0944AFE053024A14ACE489</v>
          </cell>
        </row>
        <row r="267">
          <cell r="B267" t="str">
            <v>EB62F18490F149ABE053024A14AC0A6D</v>
          </cell>
        </row>
        <row r="268">
          <cell r="B268" t="str">
            <v>EA617A2C558C6A6BE053024A14AC81CD</v>
          </cell>
        </row>
        <row r="269">
          <cell r="B269" t="str">
            <v>EABBFFC2E226FE31E053024A14AC6F59</v>
          </cell>
        </row>
        <row r="270">
          <cell r="B270" t="str">
            <v>EA227EBA10EEDCA0E053024A14ACDA72</v>
          </cell>
        </row>
        <row r="271">
          <cell r="B271" t="str">
            <v>EB60A51E0FF6A58EE053024A14ACC1B2</v>
          </cell>
        </row>
        <row r="272">
          <cell r="B272" t="str">
            <v>EB9E16D9EE4C7E86E053024A14AC336C</v>
          </cell>
        </row>
        <row r="273">
          <cell r="B273" t="str">
            <v>EB74AE0DEA333DE9E053024A14AC79F5</v>
          </cell>
        </row>
        <row r="274">
          <cell r="B274" t="str">
            <v>EB873A2C07A8ABDEE053024A14AC82F6</v>
          </cell>
        </row>
        <row r="275">
          <cell r="B275" t="str">
            <v>EBC3C51D691BD6CFE053024A14AC4878</v>
          </cell>
        </row>
        <row r="276">
          <cell r="B276" t="str">
            <v>EB9E18962BA983F9E053024A14AC8BE2</v>
          </cell>
        </row>
        <row r="277">
          <cell r="B277" t="str">
            <v>EBD6AD9D4227599DE053024A14AC3AF5</v>
          </cell>
        </row>
        <row r="278">
          <cell r="B278" t="str">
            <v>EBC5AAB64A35E7F1E053024A14AC9631</v>
          </cell>
        </row>
        <row r="279">
          <cell r="B279" t="str">
            <v>EAC0F9FB5FA153CBE053024A14AC46C4</v>
          </cell>
        </row>
        <row r="280">
          <cell r="B280" t="str">
            <v>EAE8793888ADAF92E053024A14ACD844</v>
          </cell>
        </row>
        <row r="281">
          <cell r="B281" t="str">
            <v>EAEA0EB8BD74EF0BE053024A14ACE755</v>
          </cell>
        </row>
        <row r="282">
          <cell r="B282" t="str">
            <v>EAEC143FE86FA9CDE053024A14AC61D5</v>
          </cell>
        </row>
        <row r="283">
          <cell r="B283" t="str">
            <v>EAAF9AEDD11C1275E053024A14ACDB82</v>
          </cell>
        </row>
        <row r="284">
          <cell r="B284" t="str">
            <v>EB85FC65D0A599F8E053024A14ACA16E</v>
          </cell>
        </row>
        <row r="285">
          <cell r="B285" t="str">
            <v>EB809C7FE810C466E053024A14AC13A1</v>
          </cell>
        </row>
        <row r="286">
          <cell r="B286" t="str">
            <v>EB75E8FA1E632B3EE053024A14AC5C90</v>
          </cell>
        </row>
        <row r="287">
          <cell r="B287" t="str">
            <v>EB7ACBB3D85D8DADE053024A14ACFC38</v>
          </cell>
        </row>
        <row r="288">
          <cell r="B288" t="str">
            <v>EB9A34B86A3C5445E053024A14AC7666</v>
          </cell>
        </row>
        <row r="289">
          <cell r="B289" t="str">
            <v>EB9A34B86A405445E053024A14AC7666</v>
          </cell>
        </row>
        <row r="290">
          <cell r="B290" t="str">
            <v>EB7557CCDDE360FCE053024A14AC0339</v>
          </cell>
        </row>
        <row r="291">
          <cell r="B291" t="str">
            <v>EB4D35D5791CF2FEE053024A14AC23EC</v>
          </cell>
        </row>
        <row r="292">
          <cell r="B292" t="str">
            <v>EC166E953FA05B0CE053024A14AC01BB</v>
          </cell>
        </row>
        <row r="293">
          <cell r="B293" t="str">
            <v>EC51F6B0FFF591F3E053024A14ACFD48</v>
          </cell>
        </row>
        <row r="294">
          <cell r="B294" t="str">
            <v>EC5267790413F6D0E053024A14ACB1E5</v>
          </cell>
        </row>
        <row r="295">
          <cell r="B295" t="str">
            <v>EC1095ADB320CC35E053024A14ACCA9A</v>
          </cell>
        </row>
        <row r="296">
          <cell r="B296" t="str">
            <v>EC62E31F7F20C924E053024A14AC7F5E</v>
          </cell>
        </row>
        <row r="297">
          <cell r="B297" t="str">
            <v>EC676F8BA582606FE053024A14ACCF3E</v>
          </cell>
        </row>
        <row r="298">
          <cell r="B298" t="str">
            <v>EC59682B97E40ADBE053024A14AC9598</v>
          </cell>
        </row>
        <row r="299">
          <cell r="B299" t="str">
            <v>EC8DF65753E703B8E053024A14ACB5DC</v>
          </cell>
        </row>
        <row r="300">
          <cell r="B300" t="str">
            <v>EC653CDDB24C52D5E053024A14ACDBD9</v>
          </cell>
        </row>
        <row r="301">
          <cell r="B301" t="str">
            <v>EC8CB8EB5283EF88E053024A14ACFA0E</v>
          </cell>
        </row>
        <row r="302">
          <cell r="B302" t="str">
            <v>EC8FD3391BC5F0FEE053024A14AC2F8C</v>
          </cell>
        </row>
        <row r="303">
          <cell r="B303" t="str">
            <v>EC7B7E56A099BA84E053024A14AC736C</v>
          </cell>
        </row>
        <row r="304">
          <cell r="B304" t="str">
            <v>EC7919AFE5A1FBB4E053024A14ACFDA5</v>
          </cell>
        </row>
        <row r="305">
          <cell r="B305" t="str">
            <v>ECEF80E917FD1882E053024A14ACFC48</v>
          </cell>
        </row>
        <row r="306">
          <cell r="B306" t="str">
            <v>ECF14F9CFDABDF82E053024A14ACF554</v>
          </cell>
        </row>
        <row r="307">
          <cell r="B307" t="str">
            <v>EC92A147EFD8CE88E053024A14AC101E</v>
          </cell>
        </row>
        <row r="308">
          <cell r="B308" t="str">
            <v>EB9E10C9AA936BC6E053024A14ACF8BD</v>
          </cell>
        </row>
        <row r="309">
          <cell r="B309" t="str">
            <v>EBEAE3D9153D1139E053024A14AC68D1</v>
          </cell>
        </row>
        <row r="310">
          <cell r="B310" t="str">
            <v>EC16283959CE7AC3E053024A14ACE840</v>
          </cell>
        </row>
        <row r="311">
          <cell r="B311" t="str">
            <v>EC42521A587A2ECAE053024A14AC71AF</v>
          </cell>
        </row>
        <row r="312">
          <cell r="B312" t="str">
            <v>EC4E3B0DBAF987AAE053024A14ACCF29</v>
          </cell>
        </row>
        <row r="313">
          <cell r="B313" t="str">
            <v>EC55130BCDCC6F94E053024A14AC77B9</v>
          </cell>
        </row>
        <row r="314">
          <cell r="B314" t="str">
            <v>EC15248AF4A33E16E053024A14ACF9C6</v>
          </cell>
        </row>
        <row r="315">
          <cell r="B315" t="str">
            <v>EC6447398B42328EE053024A14ACFAE0</v>
          </cell>
        </row>
        <row r="316">
          <cell r="B316" t="str">
            <v>EC63E0BA506CEEADE053024A14AC7B77</v>
          </cell>
        </row>
        <row r="317">
          <cell r="B317" t="str">
            <v>EC9E6439E3C9BDFCE053024A14AC06EF</v>
          </cell>
        </row>
        <row r="318">
          <cell r="B318" t="str">
            <v>EC8E82FACA9CC35BE053024A14AC892D</v>
          </cell>
        </row>
        <row r="319">
          <cell r="B319" t="str">
            <v>EC54F18E441E0498E053024A14AC23D5</v>
          </cell>
        </row>
        <row r="320">
          <cell r="B320" t="str">
            <v>ECF6BCA8930722AEE053024A14AC2AFF</v>
          </cell>
        </row>
        <row r="321">
          <cell r="B321" t="str">
            <v>EC78D47BB3C41471E053024A14ACE83B</v>
          </cell>
        </row>
        <row r="322">
          <cell r="B322" t="str">
            <v>EC0500EF2C5877B7E053024A14AC5EBA</v>
          </cell>
        </row>
        <row r="323">
          <cell r="B323" t="str">
            <v>EBEC32D3D09B4676E053024A14ACCF02</v>
          </cell>
        </row>
        <row r="324">
          <cell r="B324" t="str">
            <v>EC0004F3E4555062E053024A14ACAD09</v>
          </cell>
        </row>
        <row r="325">
          <cell r="B325" t="str">
            <v>EBFEE72E0E6C90AAE053024A14AC7FE8</v>
          </cell>
        </row>
        <row r="326">
          <cell r="B326" t="str">
            <v>EC16628FC9F233CEE053024A14ACB88F</v>
          </cell>
        </row>
        <row r="327">
          <cell r="B327" t="str">
            <v>EC001B136340998EE053024A14ACEA36</v>
          </cell>
        </row>
        <row r="328">
          <cell r="B328" t="str">
            <v>EC627862E4D37CC8E053024A14ACFE5D</v>
          </cell>
        </row>
        <row r="329">
          <cell r="B329" t="str">
            <v>EC50500C1C39472FE053024A14AC310E</v>
          </cell>
        </row>
        <row r="330">
          <cell r="B330" t="str">
            <v>EC8AB2F7F9878AE5E053024A14AC25ED</v>
          </cell>
        </row>
        <row r="331">
          <cell r="B331" t="str">
            <v>EC7EB6E7D55FEBEDE053024A14ACF5D5</v>
          </cell>
        </row>
        <row r="332">
          <cell r="B332" t="str">
            <v>EC9E89732631451AE053024A14AC81E8</v>
          </cell>
        </row>
        <row r="333">
          <cell r="B333" t="str">
            <v>EC8D978FD3A1CFDEE053024A14AC3B72</v>
          </cell>
        </row>
        <row r="334">
          <cell r="B334" t="str">
            <v>EC8F0114B78458BFE053024A14ACB6AF</v>
          </cell>
        </row>
        <row r="335">
          <cell r="B335" t="str">
            <v>ECE19A21979D6F0EE053024A14ACD4B1</v>
          </cell>
        </row>
        <row r="336">
          <cell r="B336" t="str">
            <v>ECDFFED344B85DB2E053024A14AC3E98</v>
          </cell>
        </row>
        <row r="337">
          <cell r="B337" t="str">
            <v>EC0004F3E4625062E053024A14ACAD09</v>
          </cell>
        </row>
        <row r="338">
          <cell r="B338" t="str">
            <v>EC50500C1C3C472FE053024A14AC310E</v>
          </cell>
        </row>
        <row r="339">
          <cell r="B339" t="str">
            <v>EC57573E19688EA9E053024A14ACF68C</v>
          </cell>
        </row>
        <row r="340">
          <cell r="B340" t="str">
            <v>EC7586E5B755A640E053024A14ACF19B</v>
          </cell>
        </row>
        <row r="341">
          <cell r="B341" t="str">
            <v>EC19483F3C0E6AD2E053024A14ACAC50</v>
          </cell>
        </row>
        <row r="342">
          <cell r="B342" t="str">
            <v>EC4EA6542DFBD8A2E053024A14ACE434</v>
          </cell>
        </row>
        <row r="343">
          <cell r="B343" t="str">
            <v>EB60B7F9261EE1ECE053024A14AC75BB</v>
          </cell>
        </row>
        <row r="344">
          <cell r="B344" t="str">
            <v>EC195165AED389FEE053024A14AC634C</v>
          </cell>
        </row>
        <row r="345">
          <cell r="B345" t="str">
            <v>ECA1EE1087AD8115E053024A14AC0AB9</v>
          </cell>
        </row>
        <row r="346">
          <cell r="B346" t="str">
            <v>ED0454626488D0E9E053024A14AC3309</v>
          </cell>
        </row>
        <row r="347">
          <cell r="B347" t="str">
            <v>EC15F9006C61E230E053024A14AC7F27</v>
          </cell>
        </row>
        <row r="348">
          <cell r="B348" t="str">
            <v>EBD642E79E990964E053024A14AC0B0B</v>
          </cell>
        </row>
        <row r="349">
          <cell r="B349" t="str">
            <v>EC4C62CFF1D4B910E053024A14AC39FE</v>
          </cell>
        </row>
        <row r="350">
          <cell r="B350" t="str">
            <v>EB8BB6C8E089E94EE053024A14ACDB68</v>
          </cell>
        </row>
        <row r="351">
          <cell r="B351" t="str">
            <v>EC0235A01B76842CE053024A14AC25AF</v>
          </cell>
        </row>
        <row r="352">
          <cell r="B352" t="str">
            <v>ECB49ED5010F7DD1E053024A14AC5171</v>
          </cell>
        </row>
        <row r="353">
          <cell r="B353" t="str">
            <v>ED04BD6BA2DB2607E053024A14ACCD4C</v>
          </cell>
        </row>
        <row r="354">
          <cell r="B354" t="str">
            <v>ED058F9D2D66CBEDE053024A14AC0F87</v>
          </cell>
        </row>
        <row r="355">
          <cell r="B355" t="str">
            <v>ECB84EE400DC5BE9E053024A14AC034E</v>
          </cell>
        </row>
        <row r="356">
          <cell r="B356" t="str">
            <v>EBEDDF8855EAA2BFE053024A14ACBE7F</v>
          </cell>
        </row>
        <row r="357">
          <cell r="B357" t="str">
            <v>EC0004F3E45F5062E053024A14ACAD09</v>
          </cell>
        </row>
        <row r="358">
          <cell r="B358" t="str">
            <v>EBD6041504C54283E053024A14AC6A34</v>
          </cell>
        </row>
        <row r="359">
          <cell r="B359" t="str">
            <v>EC006EF64AC7AC5EE053024A14AC5DE0</v>
          </cell>
        </row>
        <row r="360">
          <cell r="B360" t="str">
            <v>EC19483F3C126AD2E053024A14ACAC50</v>
          </cell>
        </row>
        <row r="361">
          <cell r="B361" t="str">
            <v>EC14507B24F89AC3E053024A14AC7519</v>
          </cell>
        </row>
        <row r="362">
          <cell r="B362" t="str">
            <v>EC1AB0BB17150209E053024A14ACE6EF</v>
          </cell>
        </row>
        <row r="363">
          <cell r="B363" t="str">
            <v>EC51A0E820E87EB7E053024A14AC9053</v>
          </cell>
        </row>
        <row r="364">
          <cell r="B364" t="str">
            <v>EC159C1F4419BEA7E053024A14AC0338</v>
          </cell>
        </row>
        <row r="365">
          <cell r="B365" t="str">
            <v>EC18DF1F5133172FE053024A14ACB171</v>
          </cell>
        </row>
        <row r="366">
          <cell r="B366" t="str">
            <v>EC6B9478D9B774B5E053024A14ACDA42</v>
          </cell>
        </row>
        <row r="367">
          <cell r="B367" t="str">
            <v>ECBCCA1373409A09E053024A14AC4D52</v>
          </cell>
        </row>
        <row r="368">
          <cell r="B368" t="str">
            <v>EC788005A5B302F2E053024A14AC5B7E</v>
          </cell>
        </row>
        <row r="369">
          <cell r="B369" t="str">
            <v>ECDE559DE13D21BAE053024A14AC0EF8</v>
          </cell>
        </row>
        <row r="370">
          <cell r="B370" t="str">
            <v>EC4EDE9CB1718BF9E053024A14ACA7C7</v>
          </cell>
        </row>
        <row r="371">
          <cell r="B371" t="str">
            <v>EC5544350F71087AE053024A14ACDF54</v>
          </cell>
        </row>
        <row r="372">
          <cell r="B372" t="str">
            <v>EC52979368969317E053024A14AC4ABB</v>
          </cell>
        </row>
        <row r="373">
          <cell r="B373" t="str">
            <v>EC19483F3C156AD2E053024A14ACAC50</v>
          </cell>
        </row>
        <row r="374">
          <cell r="B374" t="str">
            <v>EC4F486E1200DA64E053024A14ACC00B</v>
          </cell>
        </row>
        <row r="375">
          <cell r="B375" t="str">
            <v>EC6632D859696C27E053024A14AC37FC</v>
          </cell>
        </row>
        <row r="376">
          <cell r="B376" t="str">
            <v>ECDE1CF9BD0A6D21E053024A14AC96D7</v>
          </cell>
        </row>
        <row r="377">
          <cell r="B377" t="str">
            <v>ECDDB2C483B91814E053024A14ACEA16</v>
          </cell>
        </row>
        <row r="378">
          <cell r="B378" t="str">
            <v>ED02ADA39DEF9BF8E053024A14ACAE47</v>
          </cell>
        </row>
        <row r="379">
          <cell r="B379" t="str">
            <v>ED0664BBE9C5A88CE053024A14AC8C84</v>
          </cell>
        </row>
        <row r="380">
          <cell r="B380" t="str">
            <v>ED080AEB56505B16E053024A14ACCCEE</v>
          </cell>
        </row>
        <row r="381">
          <cell r="B381" t="str">
            <v>EC786B74A8FEC043E053024A14AC26D8</v>
          </cell>
        </row>
        <row r="382">
          <cell r="B382" t="str">
            <v>ED7E4978356D0710E053024A14AC66B0</v>
          </cell>
        </row>
        <row r="383">
          <cell r="B383" t="str">
            <v>ED5691111173995FE053024A14ACE2F0</v>
          </cell>
        </row>
        <row r="384">
          <cell r="B384" t="str">
            <v>EDA5406133E8F904E053024A14AC0D83</v>
          </cell>
        </row>
        <row r="385">
          <cell r="B385" t="str">
            <v>EC8C7661A5DA1F72E053024A14AC2020</v>
          </cell>
        </row>
        <row r="386">
          <cell r="B386" t="str">
            <v>ED189203D82CEFAFE053024A14ACB779</v>
          </cell>
        </row>
        <row r="387">
          <cell r="B387" t="str">
            <v>ED1DF03B1F020F4FE053024A14AC0AB9</v>
          </cell>
        </row>
        <row r="388">
          <cell r="B388" t="str">
            <v>ED2847F11F367327E053024A14AC2B9C</v>
          </cell>
        </row>
        <row r="389">
          <cell r="B389" t="str">
            <v>ED2CD7B362F6B856E053024A14AC2064</v>
          </cell>
        </row>
        <row r="390">
          <cell r="B390" t="str">
            <v>ED2A5C7197E3EB37E053024A14AC474E</v>
          </cell>
        </row>
        <row r="391">
          <cell r="B391" t="str">
            <v>ECEF5F134349AEF9E053024A14AC6348</v>
          </cell>
        </row>
        <row r="392">
          <cell r="B392" t="str">
            <v>ED2E7D5C3DC50A7DE053024A14AC8A37</v>
          </cell>
        </row>
        <row r="393">
          <cell r="B393" t="str">
            <v>ECF588D8A93E569AE053024A14ACF006</v>
          </cell>
        </row>
        <row r="394">
          <cell r="B394" t="str">
            <v>ED826BEA770F2CE6E053024A14AC0460</v>
          </cell>
        </row>
        <row r="395">
          <cell r="B395" t="str">
            <v>ED7DDFE2E0FE9DDFE053024A14ACF7F2</v>
          </cell>
        </row>
        <row r="396">
          <cell r="B396" t="str">
            <v>ED06004ED3D8458DE053024A14AC46D9</v>
          </cell>
        </row>
        <row r="397">
          <cell r="B397" t="str">
            <v>ED53AE557DD58EDFE053024A14AC0A5A</v>
          </cell>
        </row>
        <row r="398">
          <cell r="B398" t="str">
            <v>ED6B3E5453C5D8E9E053024A14ACB531</v>
          </cell>
        </row>
        <row r="399">
          <cell r="B399" t="str">
            <v>EDFAB868F08B367AE053024A14AC15C1</v>
          </cell>
        </row>
        <row r="400">
          <cell r="B400" t="str">
            <v>EDF911AC2A40DB21E053024A14ACE7E5</v>
          </cell>
        </row>
        <row r="401">
          <cell r="B401" t="str">
            <v>ED93630CEBEABE21E053024A14AC08E4</v>
          </cell>
        </row>
        <row r="402">
          <cell r="B402" t="str">
            <v>ED95E2B14D2EADF3E053024A14ACA1AF</v>
          </cell>
        </row>
        <row r="403">
          <cell r="B403" t="str">
            <v>ED7DDFE2E0FB9DDFE053024A14ACF7F2</v>
          </cell>
        </row>
        <row r="404">
          <cell r="B404" t="str">
            <v>EDF911AC2A5CDB21E053024A14ACE7E5</v>
          </cell>
        </row>
        <row r="405">
          <cell r="B405" t="str">
            <v>EDF6A68395F4BA3EE053024A14AC57D6</v>
          </cell>
        </row>
        <row r="406">
          <cell r="B406" t="str">
            <v>EDF5CA4BBB0AC785E053024A14AC7129</v>
          </cell>
        </row>
        <row r="407">
          <cell r="B407" t="str">
            <v>EDFD9DD684625DEAE053024A14AC0EAB</v>
          </cell>
        </row>
        <row r="408">
          <cell r="B408" t="str">
            <v>EDFB8B1E1B9ED02AE053024A14AC5B09</v>
          </cell>
        </row>
        <row r="409">
          <cell r="B409" t="str">
            <v>EE078AA8DC1494E8E053024A14AC8089</v>
          </cell>
        </row>
        <row r="410">
          <cell r="B410" t="str">
            <v>ECF8960234B7F4F2E053024A14AC8856</v>
          </cell>
        </row>
        <row r="411">
          <cell r="B411" t="str">
            <v>ECDBD1E46EA0007FE053024A14ACFEFA</v>
          </cell>
        </row>
        <row r="412">
          <cell r="B412" t="str">
            <v>ECF3E6D0B3732CC4E053024A14ACF362</v>
          </cell>
        </row>
        <row r="413">
          <cell r="B413" t="str">
            <v>ED18FB75D90F40E0E053024A14AC40F2</v>
          </cell>
        </row>
        <row r="414">
          <cell r="B414" t="str">
            <v>ED1BDF87DF378771E053024A14ACEA85</v>
          </cell>
        </row>
        <row r="415">
          <cell r="B415" t="str">
            <v>ED2E7D5C3DC20A7DE053024A14AC8A37</v>
          </cell>
        </row>
        <row r="416">
          <cell r="B416" t="str">
            <v>EDCE779409E3314DE053024A14AC497B</v>
          </cell>
        </row>
        <row r="417">
          <cell r="B417" t="str">
            <v>ED91BC1872A254D1E053024A14ACE257</v>
          </cell>
        </row>
        <row r="418">
          <cell r="B418" t="str">
            <v>EDCE779409E7314DE053024A14AC497B</v>
          </cell>
        </row>
        <row r="419">
          <cell r="B419" t="str">
            <v>EE0D6DD872F64A6AE053024A14ACA65A</v>
          </cell>
        </row>
        <row r="420">
          <cell r="B420" t="str">
            <v>ECDF20C415CFA167E053024A14AC92BA</v>
          </cell>
        </row>
        <row r="421">
          <cell r="B421" t="str">
            <v>ECF5DC3C8D2F5D05E053024A14AC14BE</v>
          </cell>
        </row>
        <row r="422">
          <cell r="B422" t="str">
            <v>ECE3AA874493EF16E053024A14AC30C0</v>
          </cell>
        </row>
        <row r="423">
          <cell r="B423" t="str">
            <v>ED031747EB51E85AE053024A14AC9186</v>
          </cell>
        </row>
        <row r="424">
          <cell r="B424" t="str">
            <v>ED2DAB454D4067B7E053024A14ACD8F8</v>
          </cell>
        </row>
        <row r="425">
          <cell r="B425" t="str">
            <v>EC8D978FD3A5CFDEE053024A14AC3B72</v>
          </cell>
        </row>
        <row r="426">
          <cell r="B426" t="str">
            <v>ED44727B56B3C039E053024A14AC6C87</v>
          </cell>
        </row>
        <row r="427">
          <cell r="B427" t="str">
            <v>ED2AC5F22F703627E053024A14AC6A5E</v>
          </cell>
        </row>
        <row r="428">
          <cell r="B428" t="str">
            <v>ED1D1C84542C6E06E053024A14ACF14C</v>
          </cell>
        </row>
        <row r="429">
          <cell r="B429" t="str">
            <v>ED2CDFF95A72D257E053024A14AC4A83</v>
          </cell>
        </row>
        <row r="430">
          <cell r="B430" t="str">
            <v>ED302BAB7A6FDCAEE053024A14AC72AA</v>
          </cell>
        </row>
        <row r="431">
          <cell r="B431" t="str">
            <v>ED1F392023D61CAEE053024A14ACCEB0</v>
          </cell>
        </row>
        <row r="432">
          <cell r="B432" t="str">
            <v>ECE3E94D5694B78AE053024A14ACAB77</v>
          </cell>
        </row>
        <row r="433">
          <cell r="B433" t="str">
            <v>ED7172D7BA468CF7E053024A14ACCFC2</v>
          </cell>
        </row>
        <row r="434">
          <cell r="B434" t="str">
            <v>ED812F905AF09175E053024A14ACA953</v>
          </cell>
        </row>
        <row r="435">
          <cell r="B435" t="str">
            <v>ED6CE612461E198BE053024A14AC6970</v>
          </cell>
        </row>
        <row r="436">
          <cell r="B436" t="str">
            <v>ECDF236C83E1AA0AE053024A14ACACBA</v>
          </cell>
        </row>
        <row r="437">
          <cell r="B437" t="str">
            <v>ECE340B7CA1DA455E053024A14AC513D</v>
          </cell>
        </row>
        <row r="438">
          <cell r="B438" t="str">
            <v>ED42C695E4ED80F6E053024A14ACB94F</v>
          </cell>
        </row>
        <row r="439">
          <cell r="B439" t="str">
            <v>ED58374CEC4BC5B8E053024A14AC321E</v>
          </cell>
        </row>
        <row r="440">
          <cell r="B440" t="str">
            <v>EE205A0191C40252E053024A14ACA389</v>
          </cell>
        </row>
        <row r="441">
          <cell r="B441" t="str">
            <v>EE1F1F8FE76609FBE053024A14AC0B17</v>
          </cell>
        </row>
        <row r="442">
          <cell r="B442" t="str">
            <v>EE110CE560C4C975E053024A14AC559F</v>
          </cell>
        </row>
        <row r="443">
          <cell r="B443" t="str">
            <v>EE82D1E66D210AFBE053024A14AC75C6</v>
          </cell>
        </row>
        <row r="444">
          <cell r="B444" t="str">
            <v>EE4D37079FEE0A98E053024A14ACA038</v>
          </cell>
        </row>
        <row r="445">
          <cell r="B445" t="str">
            <v>EE4667B4ABA762D5E053024A14AC6705</v>
          </cell>
        </row>
        <row r="446">
          <cell r="B446" t="str">
            <v>EE861EBBC81F3673E053024A14AC55D5</v>
          </cell>
        </row>
        <row r="447">
          <cell r="B447" t="str">
            <v>EE0CE94C28C0A222E053024A14AC3570</v>
          </cell>
        </row>
        <row r="448">
          <cell r="B448" t="str">
            <v>EDF8B4E209CFA87AE053024A14AC4803</v>
          </cell>
        </row>
        <row r="449">
          <cell r="B449" t="str">
            <v>EE854B529D33739DE053024A14AC1C53</v>
          </cell>
        </row>
        <row r="450">
          <cell r="B450" t="str">
            <v>EE212F17DFE2AC80E053024A14AC1930</v>
          </cell>
        </row>
        <row r="451">
          <cell r="B451" t="str">
            <v>EE974A2F29D732B9E053024A14ACF18F</v>
          </cell>
        </row>
        <row r="452">
          <cell r="B452" t="str">
            <v>EE9A69770DC52780E053024A14AC2A2A</v>
          </cell>
        </row>
        <row r="453">
          <cell r="B453" t="str">
            <v>EE110CE560C8C975E053024A14AC559F</v>
          </cell>
        </row>
        <row r="454">
          <cell r="B454" t="str">
            <v>EE99B84C1FCBF617E053024A14AC4BC3</v>
          </cell>
        </row>
        <row r="455">
          <cell r="B455" t="str">
            <v>EE9C0FD1F8CC5B4CE053024A14AC1D93</v>
          </cell>
        </row>
        <row r="456">
          <cell r="B456" t="str">
            <v>EEAAC16E9E1F761DE053024A14AC7770</v>
          </cell>
        </row>
        <row r="457">
          <cell r="B457" t="str">
            <v>EEAB69B97A3E8E8BE053024A14AC8E34</v>
          </cell>
        </row>
        <row r="458">
          <cell r="B458" t="str">
            <v>EE9FCA152B9A1533E053024A14AC9EA8</v>
          </cell>
        </row>
        <row r="459">
          <cell r="B459" t="str">
            <v>EEAE77BFEF6347F9E053024A14ACAF88</v>
          </cell>
        </row>
        <row r="460">
          <cell r="B460" t="str">
            <v>EEAE77BFEF5F47F9E053024A14ACAF88</v>
          </cell>
        </row>
        <row r="461">
          <cell r="B461" t="str">
            <v>EE97F7FE86CB5D5AE053024A14AC4650</v>
          </cell>
        </row>
        <row r="462">
          <cell r="B462" t="str">
            <v>EE20C4AEEDC75781E053024A14ACAB9C</v>
          </cell>
        </row>
        <row r="463">
          <cell r="B463" t="str">
            <v>EE099AC4732110F6E053024A14AC1237</v>
          </cell>
        </row>
        <row r="464">
          <cell r="B464" t="str">
            <v>EE38179D158B927FE053024A14ACABD0</v>
          </cell>
        </row>
        <row r="465">
          <cell r="B465" t="str">
            <v>EEACA8C13A8D7BEFE053024A14AC5A23</v>
          </cell>
        </row>
        <row r="466">
          <cell r="B466" t="str">
            <v>EEAF8FC10B10C1DEE053024A14ACF159</v>
          </cell>
        </row>
        <row r="467">
          <cell r="B467" t="str">
            <v>EEAE50C6E63DC9C4E053024A14AC7AB3</v>
          </cell>
        </row>
        <row r="468">
          <cell r="B468" t="str">
            <v>EEAE50C6E639C9C4E053024A14AC7AB3</v>
          </cell>
        </row>
        <row r="469">
          <cell r="B469" t="str">
            <v>EE83B42A38430E8AE053024A14ACDCE1</v>
          </cell>
        </row>
        <row r="470">
          <cell r="B470" t="str">
            <v>EE20DD4BF0B6A507E053024A14ACB8FD</v>
          </cell>
        </row>
        <row r="471">
          <cell r="B471" t="str">
            <v>EE21BBD4D18D6CE9E053024A14ACF11F</v>
          </cell>
        </row>
        <row r="472">
          <cell r="B472" t="str">
            <v>EE1BD04B21B494CCE053024A14ACDBA9</v>
          </cell>
        </row>
        <row r="473">
          <cell r="B473" t="str">
            <v>EE44C7CB3C5A47FEE053024A14ACE2B8</v>
          </cell>
        </row>
        <row r="474">
          <cell r="B474" t="str">
            <v>EE0C1780B2D4FEE2E053024A14ACF42E</v>
          </cell>
        </row>
        <row r="475">
          <cell r="B475" t="str">
            <v>EE49E8BDFD71953FE053024A14ACC071</v>
          </cell>
        </row>
        <row r="476">
          <cell r="B476" t="str">
            <v>EE226C418DC79ECDE053024A14AC3C79</v>
          </cell>
        </row>
        <row r="477">
          <cell r="B477" t="str">
            <v>EEAF4C22F509EA8DE053024A14AC0BEF</v>
          </cell>
        </row>
        <row r="478">
          <cell r="B478" t="str">
            <v>EEC5DC2B4017AA17E053024A14ACD549</v>
          </cell>
        </row>
        <row r="479">
          <cell r="B479" t="str">
            <v>EC8E6CD40CAC7E20E053024A14ACB2F4</v>
          </cell>
        </row>
        <row r="480">
          <cell r="B480" t="str">
            <v>EDA6015BBFC66765E053024A14ACEE58</v>
          </cell>
        </row>
        <row r="481">
          <cell r="B481" t="str">
            <v>EE1B65D8A0544A21E053024A14ACED5F</v>
          </cell>
        </row>
        <row r="482">
          <cell r="B482" t="str">
            <v>EE1E4A5EB7CE6166E053024A14AC907C</v>
          </cell>
        </row>
        <row r="483">
          <cell r="B483" t="str">
            <v>EE205A0191C00252E053024A14ACA389</v>
          </cell>
        </row>
        <row r="484">
          <cell r="B484" t="str">
            <v>EE1176BB3A781812E053024A14ACFBB4</v>
          </cell>
        </row>
        <row r="485">
          <cell r="B485" t="str">
            <v>EE213C6EF2EBD7A0E053024A14ACC6B7</v>
          </cell>
        </row>
        <row r="486">
          <cell r="B486" t="str">
            <v>EDF97A78CE282FEDE053024A14ACBA08</v>
          </cell>
        </row>
        <row r="487">
          <cell r="B487" t="str">
            <v>EE26F9B86121FD66E053024A14AC4AD6</v>
          </cell>
        </row>
        <row r="488">
          <cell r="B488" t="str">
            <v>EE255E50F324EE4FE053024A14ACE3FB</v>
          </cell>
        </row>
        <row r="489">
          <cell r="B489" t="str">
            <v>EE268F6B17E2AE6CE053024A14AC6E8B</v>
          </cell>
        </row>
        <row r="490">
          <cell r="B490" t="str">
            <v>EDF9E40805D18B36E053024A14AC3ED9</v>
          </cell>
        </row>
        <row r="491">
          <cell r="B491" t="str">
            <v>EE268F6B17E6AE6CE053024A14AC6E8B</v>
          </cell>
        </row>
        <row r="492">
          <cell r="B492" t="str">
            <v>EE371955A6D56F4BE053024A14ACF14F</v>
          </cell>
        </row>
        <row r="493">
          <cell r="B493" t="str">
            <v>EE3362615D8C3F2EE053024A14AC36F6</v>
          </cell>
        </row>
        <row r="494">
          <cell r="B494" t="str">
            <v>EE212F17DFDEAC80E053024A14AC1930</v>
          </cell>
        </row>
        <row r="495">
          <cell r="B495" t="str">
            <v>EE4BD0D734A59E82E053024A14ACE9AB</v>
          </cell>
        </row>
        <row r="496">
          <cell r="B496" t="str">
            <v>EE5C7573D9E4BEB8E053024A14ACDFA8</v>
          </cell>
        </row>
        <row r="497">
          <cell r="B497" t="str">
            <v>EE80BC74C2F03A4AE053024A14ACB77E</v>
          </cell>
        </row>
        <row r="498">
          <cell r="B498" t="str">
            <v>EE83A67B8359DFCBE053024A14AC5C77</v>
          </cell>
        </row>
        <row r="499">
          <cell r="B499" t="str">
            <v>EE20DD4BF0BAA507E053024A14ACB8FD</v>
          </cell>
        </row>
        <row r="500">
          <cell r="B500" t="str">
            <v>ED6D4F2CE96362BDE053024A14AC754B</v>
          </cell>
        </row>
        <row r="501">
          <cell r="B501" t="str">
            <v>EED6F30D15CF9E68E053024A14ACC7BF</v>
          </cell>
        </row>
        <row r="502">
          <cell r="B502" t="str">
            <v>EF3B7B1391B9BBA3E053024A14AC643D</v>
          </cell>
        </row>
        <row r="503">
          <cell r="B503" t="str">
            <v>EF37C182EF30903BE053024A14ACF711</v>
          </cell>
        </row>
        <row r="504">
          <cell r="B504" t="str">
            <v>EF5E35FC5741484AE053024A14ACC8D5</v>
          </cell>
        </row>
        <row r="505">
          <cell r="B505" t="str">
            <v>EF4BA8055C0A9DB8E053024A14ACE755</v>
          </cell>
        </row>
        <row r="506">
          <cell r="B506" t="str">
            <v>EFB409762BB8BD34E053024A14ACD30D</v>
          </cell>
        </row>
        <row r="507">
          <cell r="B507" t="str">
            <v>EEC04C22CD59618FE053024A14AC481F</v>
          </cell>
        </row>
        <row r="508">
          <cell r="B508" t="str">
            <v>EFC7E74784AF9B28E053024A14AC7FC6</v>
          </cell>
        </row>
        <row r="509">
          <cell r="B509" t="str">
            <v>EFED41C898DF6DCAE053024A14AC3241</v>
          </cell>
        </row>
        <row r="510">
          <cell r="B510" t="str">
            <v>EFB17D2E173F607EE053024A14AC1CDF</v>
          </cell>
        </row>
        <row r="511">
          <cell r="B511" t="str">
            <v>EFC77DA4983C4670E053024A14AC7220</v>
          </cell>
        </row>
        <row r="512">
          <cell r="B512" t="str">
            <v>EFEE15CABCE82C01E053024A14ACA336</v>
          </cell>
        </row>
        <row r="513">
          <cell r="B513" t="str">
            <v>EF625D74B969C812E053024A14AC1DDA</v>
          </cell>
        </row>
        <row r="514">
          <cell r="B514" t="str">
            <v>EED393F1B3DB891CE053024A14ACBA6B</v>
          </cell>
        </row>
        <row r="515">
          <cell r="B515" t="str">
            <v>EE3247CC0D95A1EBE053024A14AC2276</v>
          </cell>
        </row>
        <row r="516">
          <cell r="B516" t="str">
            <v>EF1594CC05CBBB2BE053024A14AC1C0E</v>
          </cell>
        </row>
        <row r="517">
          <cell r="B517" t="str">
            <v>EEB2DF18B63C3B31E053024A14AC88D7</v>
          </cell>
        </row>
        <row r="518">
          <cell r="B518" t="str">
            <v>EEFEEF17480DD21DE053024A14AC1D75</v>
          </cell>
        </row>
        <row r="519">
          <cell r="B519" t="str">
            <v>EF524DF941FA39B9E053024A14AC4465</v>
          </cell>
        </row>
        <row r="520">
          <cell r="B520" t="str">
            <v>EEE82D9E1125C515E053024A14AC1119</v>
          </cell>
        </row>
        <row r="521">
          <cell r="B521" t="str">
            <v>EF161E002F0E7486E053024A14AC68E5</v>
          </cell>
        </row>
        <row r="522">
          <cell r="B522" t="str">
            <v>EF882CE5BD8BC6F3E053024A14AC52A8</v>
          </cell>
        </row>
        <row r="523">
          <cell r="B523" t="str">
            <v>EF663ACA78623741E053024A14ACCD97</v>
          </cell>
        </row>
        <row r="524">
          <cell r="B524" t="str">
            <v>EFB12156CB483784E053024A14ACC061</v>
          </cell>
        </row>
        <row r="525">
          <cell r="B525" t="str">
            <v>EED89AB2964FF357E053024A14AC7747</v>
          </cell>
        </row>
        <row r="526">
          <cell r="B526" t="str">
            <v>EEEA036AEC35A23CE053024A14ACA90A</v>
          </cell>
        </row>
        <row r="527">
          <cell r="B527" t="str">
            <v>EEDA1C910F4ACEDBE053024A14ACA204</v>
          </cell>
        </row>
        <row r="528">
          <cell r="B528" t="str">
            <v>EF29DC85521003CCE053024A14AC1318</v>
          </cell>
        </row>
        <row r="529">
          <cell r="B529" t="str">
            <v>EF4EE88758A14970E053024A14AC6178</v>
          </cell>
        </row>
        <row r="530">
          <cell r="B530" t="str">
            <v>EF9E7A1958696349E053024A14ACAC7F</v>
          </cell>
        </row>
        <row r="531">
          <cell r="B531" t="str">
            <v>EFB6E1D18B6EE144E053024A14AC57F9</v>
          </cell>
        </row>
        <row r="532">
          <cell r="B532" t="str">
            <v>EF9BFF7181E6379EE053024A14AC2D73</v>
          </cell>
        </row>
        <row r="533">
          <cell r="B533" t="str">
            <v>ED92FDE928F76D2AE053024A14AC4B48</v>
          </cell>
        </row>
        <row r="534">
          <cell r="B534" t="str">
            <v>ED80C5B2700571B6E053024A14AC7883</v>
          </cell>
        </row>
        <row r="535">
          <cell r="B535" t="str">
            <v>ED7DDFE2E0F79DDFE053024A14ACF7F2</v>
          </cell>
        </row>
        <row r="536">
          <cell r="B536" t="str">
            <v>EEAB1684AA698258E053024A14AC0172</v>
          </cell>
        </row>
        <row r="537">
          <cell r="B537" t="str">
            <v>EF1126DA2BBE6C56E053024A14AC006C</v>
          </cell>
        </row>
        <row r="538">
          <cell r="B538" t="str">
            <v>EEDBC4431C7D1C81E053024A14ACE8CC</v>
          </cell>
        </row>
        <row r="539">
          <cell r="B539" t="str">
            <v>EF39D4EBFEFF6348E053024A14AC7261</v>
          </cell>
        </row>
        <row r="540">
          <cell r="B540" t="str">
            <v>EF4C6CE40CED1D6FE053024A14ACBDA7</v>
          </cell>
        </row>
        <row r="541">
          <cell r="B541" t="str">
            <v>EE9A69770DC12780E053024A14AC2A2A</v>
          </cell>
        </row>
        <row r="542">
          <cell r="B542" t="str">
            <v>EF2662D771BBA326E053024A14ACEE1E</v>
          </cell>
        </row>
        <row r="543">
          <cell r="B543" t="str">
            <v>EF5164338E4149D0E053024A14ACC83E</v>
          </cell>
        </row>
        <row r="544">
          <cell r="B544" t="str">
            <v>EF56C3FF5F698561E053024A14AC5D62</v>
          </cell>
        </row>
        <row r="545">
          <cell r="B545" t="str">
            <v>EF6341D9209CA57CE053024A14ACC66F</v>
          </cell>
        </row>
        <row r="546">
          <cell r="B546" t="str">
            <v>EED2BC1A45C5D573E053024A14ACEDE9</v>
          </cell>
        </row>
        <row r="547">
          <cell r="B547" t="str">
            <v>EF3F343E5046C1C1E053024A14ACE940</v>
          </cell>
        </row>
        <row r="548">
          <cell r="B548" t="str">
            <v>EF53EC9008326D4BE053024A14ACD7D8</v>
          </cell>
        </row>
        <row r="549">
          <cell r="B549" t="str">
            <v>EF5587D3C3508EF2E053024A14AC056F</v>
          </cell>
        </row>
        <row r="550">
          <cell r="B550" t="str">
            <v>EFA37C6481D49299E053024A14AC3F7E</v>
          </cell>
        </row>
        <row r="551">
          <cell r="B551" t="str">
            <v>EFC7E74784B39B28E053024A14AC7FC6</v>
          </cell>
        </row>
        <row r="552">
          <cell r="B552" t="str">
            <v>EEC65165252C2354E053024A14AC708C</v>
          </cell>
        </row>
        <row r="553">
          <cell r="B553" t="str">
            <v>EED3BEDCB69A13B5E053024A14AC4CEB</v>
          </cell>
        </row>
        <row r="554">
          <cell r="B554" t="str">
            <v>EED8F22B7A6B0DC9E053024A14ACCFB1</v>
          </cell>
        </row>
        <row r="555">
          <cell r="B555" t="str">
            <v>EF0CDECA2E0F6681E053024A14AC13DE</v>
          </cell>
        </row>
        <row r="556">
          <cell r="B556" t="str">
            <v>EF2010F1842650A1E053024A14AC526E</v>
          </cell>
        </row>
        <row r="557">
          <cell r="B557" t="str">
            <v>EF249E0CD764E3E9E053024A14AC2116</v>
          </cell>
        </row>
        <row r="558">
          <cell r="B558" t="str">
            <v>EED5D2B7078CEE13E053024A14ACF7C0</v>
          </cell>
        </row>
        <row r="559">
          <cell r="B559" t="str">
            <v>EF1529E9921A65EEE053024A14AC4877</v>
          </cell>
        </row>
        <row r="560">
          <cell r="B560" t="str">
            <v>EF233CB0287E759DE053024A14ACDDA7</v>
          </cell>
        </row>
        <row r="561">
          <cell r="B561" t="str">
            <v>EF51CE27D9D09DC6E053024A14AC9E67</v>
          </cell>
        </row>
        <row r="562">
          <cell r="B562" t="str">
            <v>EFEEE969F73FDC30E053024A14ACE60B</v>
          </cell>
        </row>
        <row r="563">
          <cell r="B563" t="str">
            <v>F0319CF3DF97A125E053024A14AC3C7B</v>
          </cell>
        </row>
        <row r="564">
          <cell r="B564" t="str">
            <v>F041C060B2E08CC6E053024A14ACE1E4</v>
          </cell>
        </row>
        <row r="565">
          <cell r="B565" t="str">
            <v>F05039CA62DDF95CE053024A14AC138A</v>
          </cell>
        </row>
        <row r="566">
          <cell r="B566" t="str">
            <v>F03CC7C5B0425E4EE053024A14AC8BDE</v>
          </cell>
        </row>
        <row r="567">
          <cell r="B567" t="str">
            <v>F00398D37C6923CBE053024A14AC9294</v>
          </cell>
        </row>
        <row r="568">
          <cell r="B568" t="str">
            <v>F0510E53539AA755E053024A14AC2322</v>
          </cell>
        </row>
        <row r="569">
          <cell r="B569" t="str">
            <v>F056700189280B08E053024A14AC728B</v>
          </cell>
        </row>
        <row r="570">
          <cell r="B570" t="str">
            <v>F0688D10C4E46A08E053024A14AC0B2D</v>
          </cell>
        </row>
        <row r="571">
          <cell r="B571" t="str">
            <v>F0667B4B0A26A43CE053024A14AC4291</v>
          </cell>
        </row>
        <row r="572">
          <cell r="B572" t="str">
            <v>F07A55F80889797AE053024A14AC80AD</v>
          </cell>
        </row>
        <row r="573">
          <cell r="B573" t="str">
            <v>F066E5D88A96011EE053024A14AC1F18</v>
          </cell>
        </row>
        <row r="574">
          <cell r="B574" t="str">
            <v>F00401C2035271B9E053024A14ACC8A4</v>
          </cell>
        </row>
        <row r="575">
          <cell r="B575" t="str">
            <v>EFC6AB3BE29F99A2E053024A14AC8C1A</v>
          </cell>
        </row>
        <row r="576">
          <cell r="B576" t="str">
            <v>EFEC034E3C1D6806E053024A14AC718A</v>
          </cell>
        </row>
        <row r="577">
          <cell r="B577" t="str">
            <v>EEBED5553B7F8006E053024A14AC4DCD</v>
          </cell>
        </row>
        <row r="578">
          <cell r="B578" t="str">
            <v>F08232333F73EC93E053024A14AC1033</v>
          </cell>
        </row>
        <row r="579">
          <cell r="B579" t="str">
            <v>F07AC0E7C714D7AAE053024A14ACAD61</v>
          </cell>
        </row>
        <row r="580">
          <cell r="B580" t="str">
            <v>F0531E5A8070500CE053024A14AC1926</v>
          </cell>
        </row>
        <row r="581">
          <cell r="B581" t="str">
            <v>EF2D4EC52BCB23A7E053024A14AC8C8A</v>
          </cell>
        </row>
        <row r="582">
          <cell r="B582" t="str">
            <v>F04233CB697B01CCE053024A14AC25B7</v>
          </cell>
        </row>
        <row r="583">
          <cell r="B583" t="str">
            <v>F06EC0C474A4632BE053024A14AC1FAC</v>
          </cell>
        </row>
        <row r="584">
          <cell r="B584" t="str">
            <v>EFEFBDA63ECC8D53E053024A14ACD87B</v>
          </cell>
        </row>
        <row r="585">
          <cell r="B585" t="str">
            <v>F0013B1AE1929393E053024A14AC4114</v>
          </cell>
        </row>
        <row r="586">
          <cell r="B586" t="str">
            <v>EF3AADAD7E1A26F8E053024A14AC70ED</v>
          </cell>
        </row>
        <row r="587">
          <cell r="B587" t="str">
            <v>F02BCB77D062DAFBE053024A14ACB409</v>
          </cell>
        </row>
        <row r="588">
          <cell r="B588" t="str">
            <v>F02A349EFCCCA61DE053024A14AC2024</v>
          </cell>
        </row>
        <row r="589">
          <cell r="B589" t="str">
            <v>F02A8EC65CD8CD45E053024A14AC193B</v>
          </cell>
        </row>
        <row r="590">
          <cell r="B590" t="str">
            <v>F03D3248F03BB867E053024A14AC2802</v>
          </cell>
        </row>
        <row r="591">
          <cell r="B591" t="str">
            <v>EFDD1E813154B50DE053024A14AC0421</v>
          </cell>
        </row>
        <row r="592">
          <cell r="B592" t="str">
            <v>EFDB0B6D50B103C4E053024A14AC3832</v>
          </cell>
        </row>
        <row r="593">
          <cell r="B593" t="str">
            <v>EF9D3CAE37DD485CE053024A14ACD618</v>
          </cell>
        </row>
        <row r="594">
          <cell r="B594" t="str">
            <v>EFA36FF35B06691FE053024A14ACF599</v>
          </cell>
        </row>
        <row r="595">
          <cell r="B595" t="str">
            <v>F003B051E8416EDAE053024A14AC5390</v>
          </cell>
        </row>
        <row r="596">
          <cell r="B596" t="str">
            <v>F04E919247C9AFB2E053024A14ACAC1D</v>
          </cell>
        </row>
        <row r="597">
          <cell r="B597" t="str">
            <v>F029BBFDCE531915E053024A14AC1B92</v>
          </cell>
        </row>
        <row r="598">
          <cell r="B598" t="str">
            <v>F02F1E2FFBF39CBCE053024A14AC3CA0</v>
          </cell>
        </row>
        <row r="599">
          <cell r="B599" t="str">
            <v>EFDC48FE10270497E053024A14AC1D3F</v>
          </cell>
        </row>
        <row r="600">
          <cell r="B600" t="str">
            <v>F02B0CF4459C6ACCE053024A14ACC47F</v>
          </cell>
        </row>
        <row r="601">
          <cell r="B601" t="str">
            <v>F02D73E957B04232E053024A14AC9662</v>
          </cell>
        </row>
        <row r="602">
          <cell r="B602" t="str">
            <v>F051E270AB2A52E7E053024A14AC30CB</v>
          </cell>
        </row>
        <row r="603">
          <cell r="B603" t="str">
            <v>F06C43D81D6A66ECE053024A14ACECF1</v>
          </cell>
        </row>
        <row r="604">
          <cell r="B604" t="str">
            <v>F07D3C888776F09DE053024A14AC5ABE</v>
          </cell>
        </row>
        <row r="605">
          <cell r="B605" t="str">
            <v>F07AC0E7C710D7AAE053024A14ACAD61</v>
          </cell>
        </row>
        <row r="606">
          <cell r="B606" t="str">
            <v>EF382B80ED4AEA11E053024A14ACB6A1</v>
          </cell>
        </row>
        <row r="607">
          <cell r="B607" t="str">
            <v>F0574249F2F3B522E053024A14ACA647</v>
          </cell>
        </row>
        <row r="608">
          <cell r="B608" t="str">
            <v>F07C68CD6F953DEEE053024A14AC426A</v>
          </cell>
        </row>
        <row r="609">
          <cell r="B609" t="str">
            <v>F06EC0C474A1632BE053024A14AC1FAC</v>
          </cell>
        </row>
        <row r="610">
          <cell r="B610" t="str">
            <v>F068FB2A78CCCA79E053024A14AC7DD8</v>
          </cell>
        </row>
        <row r="611">
          <cell r="B611" t="str">
            <v>F0BC1F1903FDDBD9E053024A14ACC92C</v>
          </cell>
        </row>
        <row r="612">
          <cell r="B612" t="str">
            <v>F0BFDB5F3CA8DD11E053024A14ACB3B0</v>
          </cell>
        </row>
        <row r="613">
          <cell r="B613" t="str">
            <v>F0A9EDDB00951F48E053024A14AC241B</v>
          </cell>
        </row>
        <row r="614">
          <cell r="B614" t="str">
            <v>F0CB6D5D01AFFC73E053024A14AC5607</v>
          </cell>
        </row>
        <row r="615">
          <cell r="B615" t="str">
            <v>F0DC6BC6CE2AB216E053024A14ACB275</v>
          </cell>
        </row>
        <row r="616">
          <cell r="B616" t="str">
            <v>F0CBE902F7088D27E053024A14ACEACF</v>
          </cell>
        </row>
        <row r="617">
          <cell r="B617" t="str">
            <v>F0E2A3145765DC8FE053024A14ACE1C0</v>
          </cell>
        </row>
        <row r="618">
          <cell r="B618" t="str">
            <v>F0DE7B8F1B2B4EF9E053024A14AC1FA6</v>
          </cell>
        </row>
        <row r="619">
          <cell r="B619" t="str">
            <v>F0F68F8C40F80BAFE053024A14AC48A1</v>
          </cell>
        </row>
        <row r="620">
          <cell r="B620" t="str">
            <v>F0CCAD4F582C14ECE053024A14AC7311</v>
          </cell>
        </row>
        <row r="621">
          <cell r="B621" t="str">
            <v>F0DFBBFB45326CF2E053024A14AC5ED7</v>
          </cell>
        </row>
        <row r="622">
          <cell r="B622" t="str">
            <v>F0E0FBBCFA6E7E3FE053024A14ACF92B</v>
          </cell>
        </row>
        <row r="623">
          <cell r="B623" t="str">
            <v>F0F7549D253391BAE053024A14ACF1F7</v>
          </cell>
        </row>
        <row r="624">
          <cell r="B624" t="str">
            <v>F0E165171A30D948E053024A14AC6930</v>
          </cell>
        </row>
        <row r="625">
          <cell r="B625" t="str">
            <v>F0D13AF7EAA6CEB4E053024A14ACEEDF</v>
          </cell>
        </row>
        <row r="626">
          <cell r="B626" t="str">
            <v>F0F1F1A505F9FA50E053024A14AC2B3D</v>
          </cell>
        </row>
        <row r="627">
          <cell r="B627" t="str">
            <v>F0F1F5CECBC30998E053024A14AC60EB</v>
          </cell>
        </row>
        <row r="628">
          <cell r="B628" t="str">
            <v>F171E36AF8F8F606E053024A14AC8A34</v>
          </cell>
        </row>
        <row r="629">
          <cell r="B629" t="str">
            <v>F16D596B4EA66686E053024A14ACC36D</v>
          </cell>
        </row>
        <row r="630">
          <cell r="B630" t="str">
            <v>F06B09051CC86F45E053024A14AC0F2B</v>
          </cell>
        </row>
        <row r="631">
          <cell r="B631" t="str">
            <v>F0CB0287BE06A12AE053024A14ACB6B3</v>
          </cell>
        </row>
        <row r="632">
          <cell r="B632" t="str">
            <v>F0E3E0A54AFEDC6CE053024A14AC1AD3</v>
          </cell>
        </row>
        <row r="633">
          <cell r="B633" t="str">
            <v>F0F6EDC311B13A33E053024A14ACD8E0</v>
          </cell>
        </row>
        <row r="634">
          <cell r="B634" t="str">
            <v>EFAFF02DAF8B61BCE053024A14AC9FAA</v>
          </cell>
        </row>
        <row r="635">
          <cell r="B635" t="str">
            <v>F0B7FDE0F7997481E053024A14AC8049</v>
          </cell>
        </row>
        <row r="636">
          <cell r="B636" t="str">
            <v>F108AE8EF7E561E2E053024A14ACDB3E</v>
          </cell>
        </row>
        <row r="637">
          <cell r="B637" t="str">
            <v>F0CA9985B3CF4251E053024A14AC4856</v>
          </cell>
        </row>
        <row r="638">
          <cell r="B638" t="str">
            <v>F108AE8EF7E961E2E053024A14ACDB3E</v>
          </cell>
        </row>
        <row r="639">
          <cell r="B639" t="str">
            <v>F15C8075D0005604E053024A14AC2FFF</v>
          </cell>
        </row>
        <row r="640">
          <cell r="B640" t="str">
            <v>F0B9AC222A5BF423E053024A14AC27FA</v>
          </cell>
        </row>
        <row r="641">
          <cell r="B641" t="str">
            <v>F0D06CB6E3AC3671E053024A14AC0C25</v>
          </cell>
        </row>
        <row r="642">
          <cell r="B642" t="str">
            <v>F0CD17B5B31D6EC6E053024A14ACB589</v>
          </cell>
        </row>
        <row r="643">
          <cell r="B643" t="str">
            <v>F0F2C61AAC94AF61E053024A14AC0C93</v>
          </cell>
        </row>
        <row r="644">
          <cell r="B644" t="str">
            <v>F10BFCF0891C2C11E053024A14ACA82A</v>
          </cell>
        </row>
        <row r="645">
          <cell r="B645" t="str">
            <v>F1738A38F7E541FFE053024A14AC35F6</v>
          </cell>
        </row>
        <row r="646">
          <cell r="B646" t="str">
            <v>F1A8EAE0167A5033E053024A14AC5BC7</v>
          </cell>
        </row>
        <row r="647">
          <cell r="B647" t="str">
            <v>F0CA9985B3D34251E053024A14AC4856</v>
          </cell>
        </row>
        <row r="648">
          <cell r="B648" t="str">
            <v>F083DF7F6AF04E7CE053024A14AC718E</v>
          </cell>
        </row>
        <row r="649">
          <cell r="B649" t="str">
            <v>F0F7BD8E7BE0F1D4E053024A14AC3FF0</v>
          </cell>
        </row>
        <row r="650">
          <cell r="B650" t="str">
            <v>F190E66114083D74E053024A14ACAD81</v>
          </cell>
        </row>
        <row r="651">
          <cell r="B651" t="str">
            <v>F1CEF4AF8B6A59FBE053024A14ACEE79</v>
          </cell>
        </row>
        <row r="652">
          <cell r="B652" t="str">
            <v>F1D121EEC0138F5DE053024A14AC1C91</v>
          </cell>
        </row>
        <row r="653">
          <cell r="B653" t="str">
            <v>F1CF8E25B0614BB3E053024A14ACFBFF</v>
          </cell>
        </row>
        <row r="654">
          <cell r="B654" t="str">
            <v>F1E41E91CDE92E91E053024A14ACDE02</v>
          </cell>
        </row>
        <row r="655">
          <cell r="B655" t="str">
            <v>F1E41061C176FE21E053024A14AC801E</v>
          </cell>
        </row>
        <row r="656">
          <cell r="B656" t="str">
            <v>F07EE32F6D9944C6E053024A14AC9EFF</v>
          </cell>
        </row>
        <row r="657">
          <cell r="B657" t="str">
            <v>F068F6161286BBA7E053024A14AC6581</v>
          </cell>
        </row>
        <row r="658">
          <cell r="B658" t="str">
            <v>F0B5E97226EC9F52E053024A14AC03E8</v>
          </cell>
        </row>
        <row r="659">
          <cell r="B659" t="str">
            <v>F1E192C7EA9FEA99E053024A14AC39E0</v>
          </cell>
        </row>
        <row r="660">
          <cell r="B660" t="str">
            <v>F09042AE7206FED7E053024A14AC6F10</v>
          </cell>
        </row>
        <row r="661">
          <cell r="B661" t="str">
            <v>F21337F2891BB80BE053024A14ACDFA5</v>
          </cell>
        </row>
        <row r="662">
          <cell r="B662" t="str">
            <v>F22796E58729D8C4E053024A14ACCA25</v>
          </cell>
        </row>
        <row r="663">
          <cell r="B663" t="str">
            <v>F227FFD074882A65E053024A14AC6254</v>
          </cell>
        </row>
        <row r="664">
          <cell r="B664" t="str">
            <v>F0CD829A86E4CCBAE053024A14AC9D62</v>
          </cell>
        </row>
        <row r="665">
          <cell r="B665" t="str">
            <v>F1D0455AFAEDA6CCE053024A14AC58DE</v>
          </cell>
        </row>
        <row r="666">
          <cell r="B666" t="str">
            <v>F1D73D20BE6FBAB1E053024A14ACCDF0</v>
          </cell>
        </row>
        <row r="667">
          <cell r="B667" t="str">
            <v>F1EB27CF47F07804E053024A14AC116D</v>
          </cell>
        </row>
        <row r="668">
          <cell r="B668" t="str">
            <v>F25D776935E8F86AE053024A14AC8F89</v>
          </cell>
        </row>
        <row r="669">
          <cell r="B669" t="str">
            <v>F23A9E41AE8CDD2CE053024A14ACF129</v>
          </cell>
        </row>
        <row r="670">
          <cell r="B670" t="str">
            <v>F20C469626A08D00E053024A14ACD08E</v>
          </cell>
        </row>
        <row r="671">
          <cell r="B671" t="str">
            <v>F25A92F010505378E053024A14AC2E0D</v>
          </cell>
        </row>
        <row r="672">
          <cell r="B672" t="str">
            <v>F274A063FE2907DBE053024A14AC8F90</v>
          </cell>
        </row>
        <row r="673">
          <cell r="B673" t="str">
            <v>F272F6536B443461E053024A14AC98D3</v>
          </cell>
        </row>
        <row r="674">
          <cell r="B674" t="str">
            <v>F2728DAA5369C2A7E053024A14ACFE1D</v>
          </cell>
        </row>
        <row r="675">
          <cell r="B675" t="str">
            <v>F285F436AF214200E053024A14AC42A7</v>
          </cell>
        </row>
        <row r="676">
          <cell r="B676" t="str">
            <v>F2A9EB2FDE917DA1E053024A14AC5140</v>
          </cell>
        </row>
        <row r="677">
          <cell r="B677" t="str">
            <v>F29B0675D106CA90E053024A14AC2BD8</v>
          </cell>
        </row>
        <row r="678">
          <cell r="B678" t="str">
            <v>F234D32E321A492FE053024A14ACF24E</v>
          </cell>
        </row>
        <row r="679">
          <cell r="B679" t="str">
            <v>F272F6536B483461E053024A14AC98D3</v>
          </cell>
        </row>
        <row r="680">
          <cell r="B680" t="str">
            <v>F28A7C1C1C738270E053024A14AC2202</v>
          </cell>
        </row>
        <row r="681">
          <cell r="B681" t="str">
            <v>F29EBC4A945732F8E053024A14AC46D0</v>
          </cell>
        </row>
        <row r="682">
          <cell r="B682" t="str">
            <v>F2E936AF687212BFE053024A14AC20B7</v>
          </cell>
        </row>
        <row r="683">
          <cell r="B683" t="str">
            <v>F2EFD2D3D3A0AD34E053024A14AC4024</v>
          </cell>
        </row>
        <row r="684">
          <cell r="B684" t="str">
            <v>F2EFD2D3D3A3AD34E053024A14AC4024</v>
          </cell>
        </row>
        <row r="685">
          <cell r="B685" t="str">
            <v>F31101BCB6157A54E053024A14ACBD84</v>
          </cell>
        </row>
        <row r="686">
          <cell r="B686" t="str">
            <v>F20C6E62E8291588E053024A14ACA8EA</v>
          </cell>
        </row>
        <row r="687">
          <cell r="B687" t="str">
            <v>F1E9DB1325024679E053024A14AC4496</v>
          </cell>
        </row>
        <row r="688">
          <cell r="B688" t="str">
            <v>F1E6215817EA35E8E053024A14AC8CAD</v>
          </cell>
        </row>
        <row r="689">
          <cell r="B689" t="str">
            <v>F270E7FADADC0462E053024A14ACBA0C</v>
          </cell>
        </row>
        <row r="690">
          <cell r="B690" t="str">
            <v>F2626DA6478F7EF7E053024A14ACB80B</v>
          </cell>
        </row>
        <row r="691">
          <cell r="B691" t="str">
            <v>F263AA72793C7DE6E053024A14ACD365</v>
          </cell>
        </row>
        <row r="692">
          <cell r="B692" t="str">
            <v>F2ABFB021B1015A5E053024A14AC4E0B</v>
          </cell>
        </row>
        <row r="693">
          <cell r="B693" t="str">
            <v>F0A346E08DDEE576E053024A14AC389B</v>
          </cell>
        </row>
        <row r="694">
          <cell r="B694" t="str">
            <v>F20C36746417590FE053024A14AC64FE</v>
          </cell>
        </row>
        <row r="695">
          <cell r="B695" t="str">
            <v>F25EB4D15800196BE053024A14ACB7C0</v>
          </cell>
        </row>
        <row r="696">
          <cell r="B696" t="str">
            <v>F26203F6418F29DEE053024A14ACD774</v>
          </cell>
        </row>
        <row r="697">
          <cell r="B697" t="str">
            <v>F2771BB61A3315ABE053024A14ACE386</v>
          </cell>
        </row>
        <row r="698">
          <cell r="B698" t="str">
            <v>F2ACCF2F3362BFE2E053024A14ACFA8A</v>
          </cell>
        </row>
        <row r="699">
          <cell r="B699" t="str">
            <v>F2990867C4EA5245E053024A14AC3CCE</v>
          </cell>
        </row>
        <row r="700">
          <cell r="B700" t="str">
            <v>F29B1BDD6B690F03E053024A14AC3D56</v>
          </cell>
        </row>
        <row r="701">
          <cell r="B701" t="str">
            <v>F25CA38C129C1563E053024A14AC1F9D</v>
          </cell>
        </row>
        <row r="702">
          <cell r="B702" t="str">
            <v>F2E5E89FD4B374DCE053024A14ACBF6C</v>
          </cell>
        </row>
        <row r="703">
          <cell r="B703" t="str">
            <v>F1E7D85A634BC096E053024A14AC0092</v>
          </cell>
        </row>
        <row r="704">
          <cell r="B704" t="str">
            <v>F212A2BC6A4BC546E053024A14AC1425</v>
          </cell>
        </row>
        <row r="705">
          <cell r="B705" t="str">
            <v>F29D8025C2C820FDE053024A14AC77D2</v>
          </cell>
        </row>
        <row r="706">
          <cell r="B706" t="str">
            <v>F2ACCF2F3377BFE2E053024A14ACFA8A</v>
          </cell>
        </row>
        <row r="707">
          <cell r="B707" t="str">
            <v>F277852F4B8D62B5E053024A14ACEA96</v>
          </cell>
        </row>
        <row r="708">
          <cell r="B708" t="str">
            <v>F2B088BAFC113B4CE053024A14ACEF68</v>
          </cell>
        </row>
        <row r="709">
          <cell r="B709" t="str">
            <v>F2D5CBD795CFD5F1E053024A14ACB56E</v>
          </cell>
        </row>
        <row r="710">
          <cell r="B710" t="str">
            <v>F2C537CF71C4BD25E053024A14AC36BC</v>
          </cell>
        </row>
        <row r="711">
          <cell r="B711" t="str">
            <v>F3013070D3B7CE38E053024A14AC4E45</v>
          </cell>
        </row>
        <row r="712">
          <cell r="B712" t="str">
            <v>F2FF21C0579501F4E053024A14AC88EA</v>
          </cell>
        </row>
        <row r="713">
          <cell r="B713" t="str">
            <v>F30202BED823715BE053024A14ACC36C</v>
          </cell>
        </row>
        <row r="714">
          <cell r="B714" t="str">
            <v>F1FA62E4DEA5E7C7E053024A14ACA750</v>
          </cell>
        </row>
        <row r="715">
          <cell r="B715" t="str">
            <v>F225EEA840D1811DE053024A14AC38B0</v>
          </cell>
        </row>
        <row r="716">
          <cell r="B716" t="str">
            <v>F1FB4299B513D546E053024A14AC8B9B</v>
          </cell>
        </row>
        <row r="717">
          <cell r="B717" t="str">
            <v>F25D0CA342FA8B6DE053024A14AC8ED4</v>
          </cell>
        </row>
        <row r="718">
          <cell r="B718" t="str">
            <v>F1FC09DB207A5AC5E053024A14AC9B3E</v>
          </cell>
        </row>
        <row r="719">
          <cell r="B719" t="str">
            <v>F1CC798D31E56542E053024A14ACDE5D</v>
          </cell>
        </row>
        <row r="720">
          <cell r="B720" t="str">
            <v>F1F9FA39CEC47807E053024A14ACDCF8</v>
          </cell>
        </row>
        <row r="721">
          <cell r="B721" t="str">
            <v>F2123948C64570B7E053024A14AC1266</v>
          </cell>
        </row>
        <row r="722">
          <cell r="B722" t="str">
            <v>F298F443C68F10F6E053024A14ACF721</v>
          </cell>
        </row>
        <row r="723">
          <cell r="B723" t="str">
            <v>F30FACFEC22035E6E053024A14ACBFC5</v>
          </cell>
        </row>
        <row r="724">
          <cell r="B724" t="str">
            <v>F303AAA3C4B3B946E053024A14ACBC74</v>
          </cell>
        </row>
        <row r="725">
          <cell r="B725" t="str">
            <v>F1E2D1B9E2D6E8EFE053024A14ACC7D4</v>
          </cell>
        </row>
        <row r="726">
          <cell r="B726" t="str">
            <v>F38F6645F86A05BCE053024A14AC9C98</v>
          </cell>
        </row>
        <row r="727">
          <cell r="B727" t="str">
            <v>F3A1F911294BFA4EE053024A14AC46CE</v>
          </cell>
        </row>
        <row r="728">
          <cell r="B728" t="str">
            <v>F29A429E3C69519DE053024A14ACC9F1</v>
          </cell>
        </row>
        <row r="729">
          <cell r="B729" t="str">
            <v>F3A18E1C084E9CD7E053024A14ACC8C6</v>
          </cell>
        </row>
        <row r="730">
          <cell r="B730" t="str">
            <v>F3B2BD9F2FA4D8D5E053024A14AC32A6</v>
          </cell>
        </row>
        <row r="731">
          <cell r="B731" t="str">
            <v>F3C4865F54FD46D0E053024A14AC6679</v>
          </cell>
        </row>
        <row r="732">
          <cell r="B732" t="str">
            <v>F3B2535A34A0825EE053024A14AC9273</v>
          </cell>
        </row>
        <row r="733">
          <cell r="B733" t="str">
            <v>F3789D2468098164E053024A14AC0B81</v>
          </cell>
        </row>
        <row r="734">
          <cell r="B734" t="str">
            <v>F3C62E73E49E9A58E053024A14AC6D2B</v>
          </cell>
        </row>
        <row r="735">
          <cell r="B735" t="str">
            <v>F404B225C2713A54E053024A14AC13FD</v>
          </cell>
        </row>
        <row r="736">
          <cell r="B736" t="str">
            <v>F43EFD4300E86927E053024A14AC3505</v>
          </cell>
        </row>
        <row r="737">
          <cell r="B737" t="str">
            <v>F43EFD4300E46927E053024A14AC3505</v>
          </cell>
        </row>
        <row r="738">
          <cell r="B738" t="str">
            <v>F405043AA52E49C6E053024A14ACEC47</v>
          </cell>
        </row>
        <row r="739">
          <cell r="B739" t="str">
            <v>F341E90D45940F3BE053024A14AC5F10</v>
          </cell>
        </row>
        <row r="740">
          <cell r="B740" t="str">
            <v>F375B3A47D2CE7BBE053024A14ACFC6B</v>
          </cell>
        </row>
        <row r="741">
          <cell r="B741" t="str">
            <v>F37688678E3D9909E053024A14AC21E9</v>
          </cell>
        </row>
        <row r="742">
          <cell r="B742" t="str">
            <v>F39D68D0D2FBFFC7E053024A14AC9DBB</v>
          </cell>
        </row>
        <row r="743">
          <cell r="B743" t="str">
            <v>F416D106F9CF7096E053024A14ACB882</v>
          </cell>
        </row>
        <row r="744">
          <cell r="B744" t="str">
            <v>F4176E9840E17B96E053024A14ACA328</v>
          </cell>
        </row>
        <row r="745">
          <cell r="B745" t="str">
            <v>F41AF524B3E522B0E053024A14AC46A6</v>
          </cell>
        </row>
        <row r="746">
          <cell r="B746" t="str">
            <v>F41DD861EB7CF451E053024A14AC6EDE</v>
          </cell>
        </row>
        <row r="747">
          <cell r="B747" t="str">
            <v>F41AF524B3E822B0E053024A14AC46A6</v>
          </cell>
        </row>
        <row r="748">
          <cell r="B748" t="str">
            <v>F429749C0E2D1B13E053024A14AC010D</v>
          </cell>
        </row>
        <row r="749">
          <cell r="B749" t="str">
            <v>F442C73309ABCBFDE053024A14AC12D6</v>
          </cell>
        </row>
        <row r="750">
          <cell r="B750" t="str">
            <v>F4424D4BA30045E4E053024A14ACC954</v>
          </cell>
        </row>
        <row r="751">
          <cell r="B751" t="str">
            <v>F3C912F08381281CE053024A14AC5EDE</v>
          </cell>
        </row>
        <row r="752">
          <cell r="B752" t="str">
            <v>F33F6D6947E414CFE053024A14AC2607</v>
          </cell>
        </row>
        <row r="753">
          <cell r="B753" t="str">
            <v>F337920B5743939BE053024A14ACD310</v>
          </cell>
        </row>
        <row r="754">
          <cell r="B754" t="str">
            <v>F34114DE210E67DCE053024A14AC40C1</v>
          </cell>
        </row>
        <row r="755">
          <cell r="B755" t="str">
            <v>F389FACFDF04568AE053024A14AC6C52</v>
          </cell>
        </row>
        <row r="756">
          <cell r="B756" t="str">
            <v>F3A300665A054FB1E053024A14ACB90D</v>
          </cell>
        </row>
        <row r="757">
          <cell r="B757" t="str">
            <v>F39F11567A216F5DE053024A14AC67F6</v>
          </cell>
        </row>
        <row r="758">
          <cell r="B758" t="str">
            <v>F313D44DDE76B6EDE053024A14ACC5EF</v>
          </cell>
        </row>
        <row r="759">
          <cell r="B759" t="str">
            <v>F337FC186930E947E053024A14ACF39F</v>
          </cell>
        </row>
        <row r="760">
          <cell r="B760" t="str">
            <v>F39C000AB80CAE8FE053024A14AC8B42</v>
          </cell>
        </row>
        <row r="761">
          <cell r="B761" t="str">
            <v>F3B96274871E9432E053024A14ACBB9D</v>
          </cell>
        </row>
        <row r="762">
          <cell r="B762" t="str">
            <v>F39EA95A2BA8129DE053024A14AC17BD</v>
          </cell>
        </row>
        <row r="763">
          <cell r="B763" t="str">
            <v>F3EED9AA296110EBE053024A14AC4397</v>
          </cell>
        </row>
        <row r="764">
          <cell r="B764" t="str">
            <v>F3EBDEFE419E8C20E053024A14AC1190</v>
          </cell>
        </row>
        <row r="765">
          <cell r="B765" t="str">
            <v>F3B4CE004EE3AFEBE053024A14AC1A81</v>
          </cell>
        </row>
        <row r="766">
          <cell r="B766" t="str">
            <v>F3115E11FB70A586E053024A14AC60E1</v>
          </cell>
        </row>
        <row r="767">
          <cell r="B767" t="str">
            <v>F2F9C997FC8CA24CE053024A14ACBE08</v>
          </cell>
        </row>
        <row r="768">
          <cell r="B768" t="str">
            <v>F37BE9364203313CE053024A14AC1CAA</v>
          </cell>
        </row>
        <row r="769">
          <cell r="B769" t="str">
            <v>F378974865756ED4E053024A14AC426E</v>
          </cell>
        </row>
        <row r="770">
          <cell r="B770" t="str">
            <v>F39EA78DE9180C33E053024A14AC8812</v>
          </cell>
        </row>
        <row r="771">
          <cell r="B771" t="str">
            <v>F3B8F17839B02834E053024A14AC304E</v>
          </cell>
        </row>
        <row r="772">
          <cell r="B772" t="str">
            <v>F4015A23AAFB48C8E053024A14ACF8BF</v>
          </cell>
        </row>
        <row r="773">
          <cell r="B773" t="str">
            <v>F4059FF065134901E053024A14ACCC68</v>
          </cell>
        </row>
        <row r="774">
          <cell r="B774" t="str">
            <v>F419CD382A5AE400E053024A14AC1D25</v>
          </cell>
        </row>
        <row r="775">
          <cell r="B775" t="str">
            <v>F41914ECB0EA69B9E053024A14AC155C</v>
          </cell>
        </row>
        <row r="776">
          <cell r="B776" t="str">
            <v>F314A9E8AC9D6DD7E053024A14ACD2CE</v>
          </cell>
        </row>
        <row r="777">
          <cell r="B777" t="str">
            <v>F38990D6EA36019CE053024A14ACDC8D</v>
          </cell>
        </row>
        <row r="778">
          <cell r="B778" t="str">
            <v>F3C6974BA71CEA1CE053024A14ACD2E9</v>
          </cell>
        </row>
        <row r="779">
          <cell r="B779" t="str">
            <v>EFC5D8DA5865E308E053024A14AC4E2C</v>
          </cell>
        </row>
        <row r="780">
          <cell r="B780" t="str">
            <v>F2AE77C619E76BD5E053024A14AC3C0C</v>
          </cell>
        </row>
        <row r="781">
          <cell r="B781" t="str">
            <v>F406AEDC64DEBAF5E053024A14ACD55B</v>
          </cell>
        </row>
        <row r="782">
          <cell r="B782" t="str">
            <v>F3A18E1C08509CD7E053024A14ACC8C6</v>
          </cell>
        </row>
        <row r="783">
          <cell r="B783" t="str">
            <v>F32B934CF8953AE7E053024A14AC6D48</v>
          </cell>
        </row>
        <row r="784">
          <cell r="B784" t="str">
            <v>F32812C37CB7DFC5E053024A14AC70CF</v>
          </cell>
        </row>
        <row r="785">
          <cell r="B785" t="str">
            <v>F3287D1298023A01E053024A14AC035D</v>
          </cell>
        </row>
        <row r="786">
          <cell r="B786" t="str">
            <v>F405D913C08D0315E053024A14ACD8C1</v>
          </cell>
        </row>
        <row r="787">
          <cell r="B787" t="str">
            <v>F3B60CB3BA94CA34E053024A14AC4737</v>
          </cell>
        </row>
        <row r="788">
          <cell r="B788" t="str">
            <v>F3B2535A3498825EE053024A14AC9273</v>
          </cell>
        </row>
        <row r="789">
          <cell r="B789" t="str">
            <v>F3B2BD9F2FA7D8D5E053024A14AC32A6</v>
          </cell>
        </row>
        <row r="790">
          <cell r="B790" t="str">
            <v>F3A5792456F34710E053024A14ACC93C</v>
          </cell>
        </row>
        <row r="791">
          <cell r="B791" t="str">
            <v>F3B4D32EEF94C077E053024A14AC11F8</v>
          </cell>
        </row>
        <row r="792">
          <cell r="B792" t="str">
            <v>F3157BFF39381517E053024A14ACA030</v>
          </cell>
        </row>
        <row r="793">
          <cell r="B793" t="str">
            <v>F32B934CF8933AE7E053024A14AC6D48</v>
          </cell>
        </row>
        <row r="794">
          <cell r="B794" t="str">
            <v>F32DA567BE0BE18DE053024A14AC88AB</v>
          </cell>
        </row>
        <row r="795">
          <cell r="B795" t="str">
            <v>F327A87FD0FC843BE053024A14AC924B</v>
          </cell>
        </row>
        <row r="796">
          <cell r="B796" t="str">
            <v>F379D70A890083E2E053024A14ACA6C8</v>
          </cell>
        </row>
        <row r="797">
          <cell r="B797" t="str">
            <v>F376F25824300015E053024A14AC3B7E</v>
          </cell>
        </row>
        <row r="798">
          <cell r="B798" t="str">
            <v>F3B8F17839B42834E053024A14AC304E</v>
          </cell>
        </row>
        <row r="799">
          <cell r="B799" t="str">
            <v>F4B82B7A32BB2C32E053024A14AC8802</v>
          </cell>
        </row>
        <row r="800">
          <cell r="B800" t="str">
            <v>F4BD8CE3D3E39D74E053024A14ACD209</v>
          </cell>
        </row>
        <row r="801">
          <cell r="B801" t="str">
            <v>F4BAA5DD9F01482CE053024A14AC5248</v>
          </cell>
        </row>
        <row r="802">
          <cell r="B802" t="str">
            <v>F4DF102462A8986CE053024A14AC8472</v>
          </cell>
        </row>
        <row r="803">
          <cell r="B803" t="str">
            <v>F4E2040111548660E053024A14ACA307</v>
          </cell>
        </row>
        <row r="804">
          <cell r="B804" t="str">
            <v>F4E404FA8C080461E053024A14ACEBD5</v>
          </cell>
        </row>
        <row r="805">
          <cell r="B805" t="str">
            <v>F509846D054158B0E053024A14AC4702</v>
          </cell>
        </row>
        <row r="806">
          <cell r="B806" t="str">
            <v>F4BE6110E0D94571E053024A14AC61F8</v>
          </cell>
        </row>
        <row r="807">
          <cell r="B807" t="str">
            <v>F41AF524B3E122B0E053024A14AC46A6</v>
          </cell>
        </row>
        <row r="808">
          <cell r="B808" t="str">
            <v>F4576A270B371BCEE053024A14AC6BE3</v>
          </cell>
        </row>
        <row r="809">
          <cell r="B809" t="str">
            <v>F3C8C0DEB2EE1B9DE053024A14ACF119</v>
          </cell>
        </row>
        <row r="810">
          <cell r="B810" t="str">
            <v>F48C5F39AF0FD6D3E053024A14AC07BD</v>
          </cell>
        </row>
        <row r="811">
          <cell r="B811" t="str">
            <v>F4583E52D894C4C9E053024A14AC2A39</v>
          </cell>
        </row>
        <row r="812">
          <cell r="B812" t="str">
            <v>F491BF38A8751EDBE053024A14AC575F</v>
          </cell>
        </row>
        <row r="813">
          <cell r="B813" t="str">
            <v>F453B1DA80440419E053024A14ACDCB5</v>
          </cell>
        </row>
        <row r="814">
          <cell r="B814" t="str">
            <v>F4A116ABC1E33689E053024A14ACB0C9</v>
          </cell>
        </row>
        <row r="815">
          <cell r="B815" t="str">
            <v>F4CDADF3CD7AFC15E053024A14ACE222</v>
          </cell>
        </row>
        <row r="816">
          <cell r="B816" t="str">
            <v>F4E25F22F2F9B274E053024A14AC62A6</v>
          </cell>
        </row>
        <row r="817">
          <cell r="B817" t="str">
            <v>F3B4CE004EE7AFEBE053024A14AC1A81</v>
          </cell>
        </row>
        <row r="818">
          <cell r="B818" t="str">
            <v>F4E9CCDC7F3F6A05E053024A14AC9E89</v>
          </cell>
        </row>
        <row r="819">
          <cell r="B819" t="str">
            <v>F4B82B7A32B12C32E053024A14AC8802</v>
          </cell>
        </row>
        <row r="820">
          <cell r="B820" t="str">
            <v>F420BFD973F5462BE053024A14ACE441</v>
          </cell>
        </row>
        <row r="821">
          <cell r="B821" t="str">
            <v>F48F45532FE0148CE053024A14AC26DF</v>
          </cell>
        </row>
        <row r="822">
          <cell r="B822" t="str">
            <v>F4CD43699544A91AE053024A14ACCABD</v>
          </cell>
        </row>
        <row r="823">
          <cell r="B823" t="str">
            <v>F4B82B7A32B52C32E053024A14AC8802</v>
          </cell>
        </row>
        <row r="824">
          <cell r="B824" t="str">
            <v>F4B82B7A32B82C32E053024A14AC8802</v>
          </cell>
        </row>
        <row r="825">
          <cell r="B825" t="str">
            <v>F4813278599C3963E053024A14ACDBF7</v>
          </cell>
        </row>
        <row r="826">
          <cell r="B826" t="str">
            <v>F4A3FF386E908147E053024A14AC3AF4</v>
          </cell>
        </row>
        <row r="827">
          <cell r="B827" t="str">
            <v>F50A55C903F2F11CE053024A14ACC0B9</v>
          </cell>
        </row>
        <row r="828">
          <cell r="B828" t="str">
            <v>F51E97FCCD59A219E053024A14ACC356</v>
          </cell>
        </row>
        <row r="829">
          <cell r="B829" t="str">
            <v>F5193475510A4FC1E053024A14ACB825</v>
          </cell>
        </row>
        <row r="830">
          <cell r="B830" t="str">
            <v>F4322495B1F43A3DE053024A14ACFE47</v>
          </cell>
        </row>
        <row r="831">
          <cell r="B831" t="str">
            <v>F419B6136D7397A4E053024A14ACB885</v>
          </cell>
        </row>
        <row r="832">
          <cell r="B832" t="str">
            <v>F48FAF0443E56593E053024A14AC0B90</v>
          </cell>
        </row>
        <row r="833">
          <cell r="B833" t="str">
            <v>F48EED9CDD63FA0DE053024A14AC6FEF</v>
          </cell>
        </row>
        <row r="834">
          <cell r="B834" t="str">
            <v>F4CE23240800749BE053024A14ACE848</v>
          </cell>
        </row>
        <row r="835">
          <cell r="B835" t="str">
            <v>F51CFC7CABD85F70E053024A14AC8EB6</v>
          </cell>
        </row>
        <row r="836">
          <cell r="B836" t="str">
            <v>F51C850E07AEE03AE053024A14AC30B5</v>
          </cell>
        </row>
        <row r="837">
          <cell r="B837" t="str">
            <v>F4FB27AC5EFAA9DEE053024A14AC784B</v>
          </cell>
        </row>
        <row r="838">
          <cell r="B838" t="str">
            <v>F4A41BC1D8C1DDC3E053024A14ACD8B2</v>
          </cell>
        </row>
        <row r="839">
          <cell r="B839" t="str">
            <v>F523267D948353F2E053024A14AC72BC</v>
          </cell>
        </row>
        <row r="840">
          <cell r="B840" t="str">
            <v>F4E4D967D428AE29E053024A14AC068C</v>
          </cell>
        </row>
        <row r="841">
          <cell r="B841" t="str">
            <v>F543D93BCB40E0D1E053024A14ACE687</v>
          </cell>
        </row>
        <row r="842">
          <cell r="B842" t="str">
            <v>F54517A43C80DCE2E053024A14ACD1E5</v>
          </cell>
        </row>
        <row r="843">
          <cell r="B843" t="str">
            <v>F54517A43C7CDCE2E053024A14ACD1E5</v>
          </cell>
        </row>
        <row r="844">
          <cell r="B844" t="str">
            <v>F545E943C04F8CDFE053024A14AC16A2</v>
          </cell>
        </row>
        <row r="845">
          <cell r="B845" t="str">
            <v>F5423276BB44A2D1E053024A14AC081D</v>
          </cell>
        </row>
        <row r="846">
          <cell r="B846" t="str">
            <v>F545E943C0568CDFE053024A14AC16A2</v>
          </cell>
        </row>
        <row r="847">
          <cell r="B847" t="str">
            <v>F545E943C0538CDFE053024A14AC16A2</v>
          </cell>
        </row>
        <row r="848">
          <cell r="B848" t="str">
            <v>F532DDC34432AF8AE053024A14AC8666</v>
          </cell>
        </row>
        <row r="849">
          <cell r="B849" t="str">
            <v>F4664D1844B89494E053024A14ACD223</v>
          </cell>
        </row>
        <row r="850">
          <cell r="B850" t="str">
            <v>F4A3949A8D852AB1E053024A14AC80ED</v>
          </cell>
        </row>
        <row r="851">
          <cell r="B851" t="str">
            <v>F47049F47F8D6435E053024A14ACF6DB</v>
          </cell>
        </row>
        <row r="852">
          <cell r="B852" t="str">
            <v>F4965794503FFB01E053024A14AC367A</v>
          </cell>
        </row>
        <row r="853">
          <cell r="B853" t="str">
            <v>F4908877EF0B2A90E053024A14ACD98C</v>
          </cell>
        </row>
        <row r="854">
          <cell r="B854" t="str">
            <v>F495E531050A968AE053024A14AC91D1</v>
          </cell>
        </row>
        <row r="855">
          <cell r="B855" t="str">
            <v>F4A468AB305FD1BFE053024A14AC50F6</v>
          </cell>
        </row>
        <row r="856">
          <cell r="B856" t="str">
            <v>F4D44B57551C54F7E053024A14AC96C3</v>
          </cell>
        </row>
        <row r="857">
          <cell r="B857" t="str">
            <v>F5A9A294FBAC8098E053024A14AC8A19</v>
          </cell>
        </row>
        <row r="858">
          <cell r="B858" t="str">
            <v>F5AADF5E7D829714E053024A14ACBDC5</v>
          </cell>
        </row>
        <row r="859">
          <cell r="B859" t="str">
            <v>F5B9CFBC5D5C54CEE053024A14ACCC5D</v>
          </cell>
        </row>
        <row r="860">
          <cell r="B860" t="str">
            <v>F5D1DC03DDFC6901E053024A14ACC45D</v>
          </cell>
        </row>
        <row r="861">
          <cell r="B861" t="str">
            <v>F5C34BAD5EE8EE02E053024A14AC49F9</v>
          </cell>
        </row>
        <row r="862">
          <cell r="B862" t="str">
            <v>F5BFFD0732094944E053024A14AC2154</v>
          </cell>
        </row>
        <row r="863">
          <cell r="B863" t="str">
            <v>F5D32EEB75C4AB97E053024A14AC9E02</v>
          </cell>
        </row>
        <row r="864">
          <cell r="B864" t="str">
            <v>F5D5EA211B459603E053024A14ACC4BE</v>
          </cell>
        </row>
        <row r="865">
          <cell r="B865" t="str">
            <v>F5D53C56794D5FD5E053024A14AC12B0</v>
          </cell>
        </row>
        <row r="866">
          <cell r="B866" t="str">
            <v>F5E5BD5B1B422DBEE053024A14ACD33A</v>
          </cell>
        </row>
        <row r="867">
          <cell r="B867" t="str">
            <v>F610B7C58DCBC1F2E053024A14ACF97C</v>
          </cell>
        </row>
        <row r="868">
          <cell r="B868" t="str">
            <v>F56E7C57388A1FE1E053024A14AC78D0</v>
          </cell>
        </row>
        <row r="869">
          <cell r="B869" t="str">
            <v>F547927EF0CEE95FE053024A14AC5A6A</v>
          </cell>
        </row>
        <row r="870">
          <cell r="B870" t="str">
            <v>F54517A43C86DCE2E053024A14ACD1E5</v>
          </cell>
        </row>
        <row r="871">
          <cell r="B871" t="str">
            <v>F521E80E353653C5E053024A14ACCF29</v>
          </cell>
        </row>
        <row r="872">
          <cell r="B872" t="str">
            <v>F58465BADB26DBC1E053024A14AC0DB9</v>
          </cell>
        </row>
        <row r="873">
          <cell r="B873" t="str">
            <v>F58465BADB2ADBC1E053024A14AC0DB9</v>
          </cell>
        </row>
        <row r="874">
          <cell r="B874" t="str">
            <v>F5415E5286DEFF12E053024A14ACDF63</v>
          </cell>
        </row>
        <row r="875">
          <cell r="B875" t="str">
            <v>F531A2722CA1AB43E053024A14AC6F78</v>
          </cell>
        </row>
        <row r="876">
          <cell r="B876" t="str">
            <v>F54B4CAF283C253EE053024A14AC25D7</v>
          </cell>
        </row>
        <row r="877">
          <cell r="B877" t="str">
            <v>F53274D19CCA5A4CE053024A14ACBA76</v>
          </cell>
        </row>
        <row r="878">
          <cell r="B878" t="str">
            <v>F54517A43C83DCE2E053024A14ACD1E5</v>
          </cell>
        </row>
        <row r="879">
          <cell r="B879" t="str">
            <v>F524CE79A220AA89E053024A14AC35EE</v>
          </cell>
        </row>
        <row r="880">
          <cell r="B880" t="str">
            <v>F5BA9DFEF8E6E485E053024A14AC5ABE</v>
          </cell>
        </row>
        <row r="881">
          <cell r="B881" t="str">
            <v>F4BD228F874545E3E053024A14ACAF27</v>
          </cell>
        </row>
        <row r="882">
          <cell r="B882" t="str">
            <v>F559C94B00E53F54E053024A14AC30F9</v>
          </cell>
        </row>
        <row r="883">
          <cell r="B883" t="str">
            <v>F56CD647E0B9DED0E053024A14AC5DDE</v>
          </cell>
        </row>
        <row r="884">
          <cell r="B884" t="str">
            <v>F57442C92972833EE053024A14AC1540</v>
          </cell>
        </row>
        <row r="885">
          <cell r="B885" t="str">
            <v>F57442C92976833EE053024A14AC1540</v>
          </cell>
        </row>
        <row r="886">
          <cell r="B886" t="str">
            <v>F5BF936AA4E3F1E8E053024A14ACE4C4</v>
          </cell>
        </row>
        <row r="887">
          <cell r="B887" t="str">
            <v>F59855F0A68E545DE053024A14ACEEF4</v>
          </cell>
        </row>
        <row r="888">
          <cell r="B888" t="str">
            <v>F5C2E2C989E69AD2E053024A14ACCB01</v>
          </cell>
        </row>
        <row r="889">
          <cell r="B889" t="str">
            <v>F5B17D62730BC0B9E053024A14AC408B</v>
          </cell>
        </row>
        <row r="890">
          <cell r="B890" t="str">
            <v>F5E54104A89C9D4CE053024A14ACCC4D</v>
          </cell>
        </row>
        <row r="891">
          <cell r="B891" t="str">
            <v>F537D611AC56AA8FE053024A14AC2251</v>
          </cell>
        </row>
        <row r="892">
          <cell r="B892" t="str">
            <v>F5934ED8CA85539CE053024A14ACA34A</v>
          </cell>
        </row>
        <row r="893">
          <cell r="B893" t="str">
            <v>F5BB6DBC09E07857E053024A14ACA592</v>
          </cell>
        </row>
        <row r="894">
          <cell r="B894" t="str">
            <v>F5D0F555A9E18414E053024A14AC6BE4</v>
          </cell>
        </row>
        <row r="895">
          <cell r="B895" t="str">
            <v>F5AEA3322A8C7393E053024A14ACEF93</v>
          </cell>
        </row>
        <row r="896">
          <cell r="B896" t="str">
            <v>F5E890872F7778A2E053024A14AC870A</v>
          </cell>
        </row>
        <row r="897">
          <cell r="B897" t="str">
            <v>F5D517AE672FE3AAE053024A14AC9680</v>
          </cell>
        </row>
        <row r="898">
          <cell r="B898" t="str">
            <v>F5EC58CD9DEFEB28E053024A14AC7E9C</v>
          </cell>
        </row>
        <row r="899">
          <cell r="B899" t="str">
            <v>F5D5EA211B499603E053024A14ACC4BE</v>
          </cell>
        </row>
        <row r="900">
          <cell r="B900" t="str">
            <v>F5362DA745B85CF8E053024A14AC0024</v>
          </cell>
        </row>
        <row r="901">
          <cell r="B901" t="str">
            <v>F585B3337C20FD94E053024A14AC48D4</v>
          </cell>
        </row>
        <row r="902">
          <cell r="B902" t="str">
            <v>F0BCF51578758A8FE053024A14AC7C86</v>
          </cell>
        </row>
        <row r="903">
          <cell r="B903" t="str">
            <v>F5EC4BE5C6EAC177E053024A14AC4699</v>
          </cell>
        </row>
        <row r="904">
          <cell r="B904" t="str">
            <v>F559C94B00E13F54E053024A14AC30F9</v>
          </cell>
        </row>
        <row r="905">
          <cell r="B905" t="str">
            <v>F5E7BD5EECCDBD4FE053024A14AC2B43</v>
          </cell>
        </row>
        <row r="906">
          <cell r="B906" t="str">
            <v>F5E6800BAC84A0EFE053024A14AC5490</v>
          </cell>
        </row>
        <row r="907">
          <cell r="B907" t="str">
            <v>F39030EB7574957CE053024A14AC8A44</v>
          </cell>
        </row>
        <row r="908">
          <cell r="B908" t="str">
            <v>F5ED1EE9F7BA7050E053024A14ACD5A5</v>
          </cell>
        </row>
        <row r="909">
          <cell r="B909" t="str">
            <v>F69F35BD98595E21E053024A14ACE0CE</v>
          </cell>
        </row>
        <row r="910">
          <cell r="B910" t="str">
            <v>F679911C695E05C4E053024A14ACEF9A</v>
          </cell>
        </row>
        <row r="911">
          <cell r="B911" t="str">
            <v>F689B67BC7681777E053024A14AC0D95</v>
          </cell>
        </row>
        <row r="912">
          <cell r="B912" t="str">
            <v>F6C2CD6C9EFA9B18E053024A14AC8FBD</v>
          </cell>
        </row>
        <row r="913">
          <cell r="B913" t="str">
            <v>F6BDD6C549996614E053024A14AC1953</v>
          </cell>
        </row>
        <row r="914">
          <cell r="B914" t="str">
            <v>F5E9CE876B719952E053024A14AC12F9</v>
          </cell>
        </row>
        <row r="915">
          <cell r="B915" t="str">
            <v>F40286AEE76C0F34E053024A14AC58AA</v>
          </cell>
        </row>
        <row r="916">
          <cell r="B916" t="str">
            <v>F63E0BDB0C55E816E053024A14AC3FA6</v>
          </cell>
        </row>
        <row r="917">
          <cell r="B917" t="str">
            <v>F6C61CB4A89EBC05E053024A14AC0A38</v>
          </cell>
        </row>
        <row r="918">
          <cell r="B918" t="str">
            <v>F6CA3E4EF78F5057E053024A14ACCE20</v>
          </cell>
        </row>
        <row r="919">
          <cell r="B919" t="str">
            <v>F76918E89749601EE053024A14AC193E</v>
          </cell>
        </row>
        <row r="920">
          <cell r="B920" t="str">
            <v>F775E4F1463B25DCE053024A14ACE7DD</v>
          </cell>
        </row>
        <row r="921">
          <cell r="B921" t="str">
            <v>F76772401B7CE621E053024A14AC5033</v>
          </cell>
        </row>
        <row r="922">
          <cell r="B922" t="str">
            <v>F76503EE98E7E5D3E053024A14AC0923</v>
          </cell>
        </row>
        <row r="923">
          <cell r="B923" t="str">
            <v>F7650F731A4F0DEDE053024A14AC7093</v>
          </cell>
        </row>
        <row r="924">
          <cell r="B924" t="str">
            <v>F78C39CFDD4E4FEDE053024A14ACF053</v>
          </cell>
        </row>
        <row r="925">
          <cell r="B925" t="str">
            <v>F77CBBE1DAE7BBFBE053024A14AC0E8D</v>
          </cell>
        </row>
        <row r="926">
          <cell r="B926" t="str">
            <v>F794B7F48D1B45D0E053024A14ACB055</v>
          </cell>
        </row>
        <row r="927">
          <cell r="B927" t="str">
            <v>F79F74335EEF4A29E053024A14ACC6FF</v>
          </cell>
        </row>
        <row r="928">
          <cell r="B928" t="str">
            <v>F64C1B101ACCA28AE053024A14ACE527</v>
          </cell>
        </row>
        <row r="929">
          <cell r="B929" t="str">
            <v>F673C6955F34F1BDE053024A14AC466E</v>
          </cell>
        </row>
        <row r="930">
          <cell r="B930" t="str">
            <v>F78EDACF401710FEE053024A14AC3F88</v>
          </cell>
        </row>
        <row r="931">
          <cell r="B931" t="str">
            <v>F63E771D72EE4795E053024A14AC7BFF</v>
          </cell>
        </row>
        <row r="932">
          <cell r="B932" t="str">
            <v>F661FFBF2F5DFE91E053024A14AC4B27</v>
          </cell>
        </row>
        <row r="933">
          <cell r="B933" t="str">
            <v>F6742F58C617500CE053024A14AC0D87</v>
          </cell>
        </row>
        <row r="934">
          <cell r="B934" t="str">
            <v>F64ADD88D1BB74E8E053024A14ACD348</v>
          </cell>
        </row>
        <row r="935">
          <cell r="B935" t="str">
            <v>F686CF7BEB385363E053024A14AC268D</v>
          </cell>
        </row>
        <row r="936">
          <cell r="B936" t="str">
            <v>F68D6E6A13814D3EE053024A14AC06A1</v>
          </cell>
        </row>
        <row r="937">
          <cell r="B937" t="str">
            <v>F6A00A822373161DE053024A14AC4450</v>
          </cell>
        </row>
        <row r="938">
          <cell r="B938" t="str">
            <v>F6C5563836D32887E053024A14AC3612</v>
          </cell>
        </row>
        <row r="939">
          <cell r="B939" t="str">
            <v>F675184FD65955F9E053024A14ACB42A</v>
          </cell>
        </row>
        <row r="940">
          <cell r="B940" t="str">
            <v>F63FB33F79D44AFEE053024A14ACB687</v>
          </cell>
        </row>
        <row r="941">
          <cell r="B941" t="str">
            <v>F6DAD145B6558EE7E053024A14AC1F1D</v>
          </cell>
        </row>
        <row r="942">
          <cell r="B942" t="str">
            <v>F6DDB955F2151290E053024A14AC2F7C</v>
          </cell>
        </row>
        <row r="943">
          <cell r="B943" t="str">
            <v>F6DDC2A70EF6311BE053024A14ACD22C</v>
          </cell>
        </row>
        <row r="944">
          <cell r="B944" t="str">
            <v>F63BF89CCD9F2381E053024A14AC7668</v>
          </cell>
        </row>
        <row r="945">
          <cell r="B945" t="str">
            <v>F64C1B101AC8A28AE053024A14ACE527</v>
          </cell>
        </row>
        <row r="946">
          <cell r="B946" t="str">
            <v>F683158151B520ABE053024A14ACC703</v>
          </cell>
        </row>
        <row r="947">
          <cell r="B947" t="str">
            <v>F63D3932993A3CB3E053024A14AC7DB2</v>
          </cell>
        </row>
        <row r="948">
          <cell r="B948" t="str">
            <v>F68A8964CF6DCCC1E053024A14ACB093</v>
          </cell>
        </row>
        <row r="949">
          <cell r="B949" t="str">
            <v>F68D6E6A137B4D3EE053024A14AC06A1</v>
          </cell>
        </row>
        <row r="950">
          <cell r="B950" t="str">
            <v>F68A2034935D7453E053024A14AC8E8C</v>
          </cell>
        </row>
        <row r="951">
          <cell r="B951" t="str">
            <v>F6894B481C60B1F3E053024A14AC4FF9</v>
          </cell>
        </row>
        <row r="952">
          <cell r="B952" t="str">
            <v>F68877F94C65EF6CE053024A14AC67D5</v>
          </cell>
        </row>
        <row r="953">
          <cell r="B953" t="str">
            <v>F7130C4074336290E053024A14AC27F5</v>
          </cell>
        </row>
        <row r="954">
          <cell r="B954" t="str">
            <v>F768AEB60E0CFE1DE053024A14AC5CEB</v>
          </cell>
        </row>
        <row r="955">
          <cell r="B955" t="str">
            <v>F6D799408F74D798E053024A14ACBB8A</v>
          </cell>
        </row>
        <row r="956">
          <cell r="B956" t="str">
            <v>F777B0E9A0BE0332E053024A14ACF785</v>
          </cell>
        </row>
        <row r="957">
          <cell r="B957" t="str">
            <v>F77D7B1B9B162E5CE053024A14AC109E</v>
          </cell>
        </row>
        <row r="958">
          <cell r="B958" t="str">
            <v>F77C810A3CB7F826E053024A14AC91D8</v>
          </cell>
        </row>
        <row r="959">
          <cell r="B959" t="str">
            <v>F603D81BF883D2C2E053024A14AC30AA</v>
          </cell>
        </row>
        <row r="960">
          <cell r="B960" t="str">
            <v>F7A02E31D109AF4CE053024A14AC7306</v>
          </cell>
        </row>
        <row r="961">
          <cell r="B961" t="str">
            <v>F5E890872F7B78A2E053024A14AC870A</v>
          </cell>
        </row>
        <row r="962">
          <cell r="B962" t="str">
            <v>F6363451735EFEAEE053024A14AC10D6</v>
          </cell>
        </row>
        <row r="963">
          <cell r="B963" t="str">
            <v>F6383FCF22ADE239E053024A14AC2FDE</v>
          </cell>
        </row>
        <row r="964">
          <cell r="B964" t="str">
            <v>F6880DBA8096889FE053024A14ACA933</v>
          </cell>
        </row>
        <row r="965">
          <cell r="B965" t="str">
            <v>F752559B50CDA305E053024A14ACDB26</v>
          </cell>
        </row>
        <row r="966">
          <cell r="B966" t="str">
            <v>F60FEC8F5AD2317AE053024A14AC090C</v>
          </cell>
        </row>
        <row r="967">
          <cell r="B967" t="str">
            <v>F5D305AE5FF126F8E053024A14AC1052</v>
          </cell>
        </row>
        <row r="968">
          <cell r="B968" t="str">
            <v>F6763FA5EA01211CE053024A14ACDED9</v>
          </cell>
        </row>
        <row r="969">
          <cell r="B969" t="str">
            <v>F64B549527160AEBE053024A14AC0D08</v>
          </cell>
        </row>
        <row r="970">
          <cell r="B970" t="str">
            <v>F672880007BCD114E053024A14ACF079</v>
          </cell>
        </row>
        <row r="971">
          <cell r="B971" t="str">
            <v>F6A0746F3B956EFDE053024A14ACE98C</v>
          </cell>
        </row>
        <row r="972">
          <cell r="B972" t="str">
            <v>F6DFDEC6053B1078E053024A14AC7F7B</v>
          </cell>
        </row>
        <row r="973">
          <cell r="B973" t="str">
            <v>F5E6158D423F4523E053024A14ACA4EC</v>
          </cell>
        </row>
        <row r="974">
          <cell r="B974" t="str">
            <v>F600226A718EBB85E053024A14AC5941</v>
          </cell>
        </row>
        <row r="975">
          <cell r="B975" t="str">
            <v>F7042EFB21A0C5C4E053024A14ACA771</v>
          </cell>
        </row>
        <row r="976">
          <cell r="B976" t="str">
            <v>F6ED702C9CC73B4EE053024A14AC66B6</v>
          </cell>
        </row>
        <row r="977">
          <cell r="B977" t="str">
            <v>F75469669D387B9EE053024A14ACC45C</v>
          </cell>
        </row>
        <row r="978">
          <cell r="B978" t="str">
            <v>F68A8964CF6ACCC1E053024A14ACB093</v>
          </cell>
        </row>
        <row r="979">
          <cell r="B979" t="str">
            <v>F63FB33F79D84AFEE053024A14ACB687</v>
          </cell>
        </row>
        <row r="980">
          <cell r="B980" t="str">
            <v>F7000FADC5090671E053024A14AC5824</v>
          </cell>
        </row>
        <row r="981">
          <cell r="B981" t="str">
            <v>F6C61CB4A8A2BC05E053024A14AC0A38</v>
          </cell>
        </row>
        <row r="982">
          <cell r="B982" t="str">
            <v>F68BC6C82652DDE6E053024A14ACC19B</v>
          </cell>
        </row>
        <row r="983">
          <cell r="B983" t="str">
            <v>F6D7802B8AB9852DE053024A14AC1418</v>
          </cell>
        </row>
        <row r="984">
          <cell r="B984" t="str">
            <v>F6E033BEFDEE2750E053024A14AC0C20</v>
          </cell>
        </row>
        <row r="985">
          <cell r="B985" t="str">
            <v>F73EE7177738EE00E053024A14ACD716</v>
          </cell>
        </row>
        <row r="986">
          <cell r="B986" t="str">
            <v>F64A7390109C1848E053024A14ACDBB6</v>
          </cell>
        </row>
        <row r="987">
          <cell r="B987" t="str">
            <v>F7444A5D3140854BE053024A14AC62D5</v>
          </cell>
        </row>
        <row r="988">
          <cell r="B988" t="str">
            <v>F672F21BD2472DBEE053024A14AC2E3E</v>
          </cell>
        </row>
        <row r="989">
          <cell r="B989" t="str">
            <v>F75679A18A2B4AF9E053024A14AC45B2</v>
          </cell>
        </row>
        <row r="990">
          <cell r="B990" t="str">
            <v>F74FDACCA02A5666E053024A14AC0B1B</v>
          </cell>
        </row>
        <row r="991">
          <cell r="B991" t="str">
            <v>F764AD881210C84FE053024A14AC975E</v>
          </cell>
        </row>
        <row r="992">
          <cell r="B992" t="str">
            <v>F7670912DAB88C55E053024A14AC43F9</v>
          </cell>
        </row>
        <row r="993">
          <cell r="B993" t="str">
            <v>F871080EE25578E8E053024A14AC2FD1</v>
          </cell>
        </row>
        <row r="994">
          <cell r="B994" t="str">
            <v>F86C7DEC9B0964E7E053024A14ACAA07</v>
          </cell>
        </row>
        <row r="995">
          <cell r="B995" t="str">
            <v>F88FA668148F7BEDE053024A14AC4C72</v>
          </cell>
        </row>
        <row r="996">
          <cell r="B996" t="str">
            <v>F8935DC6BD3EC848E053024A14AC5DAE</v>
          </cell>
        </row>
        <row r="997">
          <cell r="B997" t="str">
            <v>F68A8964CF67CCC1E053024A14ACB093</v>
          </cell>
        </row>
        <row r="998">
          <cell r="B998" t="str">
            <v>F6EE431A2AAAEE15E053024A14AC5559</v>
          </cell>
        </row>
        <row r="999">
          <cell r="B999" t="str">
            <v>F6FFB9F2D7E2EBBDE053024A14ACEABD</v>
          </cell>
        </row>
        <row r="1000">
          <cell r="B1000" t="str">
            <v>F6DB3BA1D649E766E053024A14AC1DE4</v>
          </cell>
        </row>
        <row r="1001">
          <cell r="B1001" t="str">
            <v>F7158589D72DA3D8E053024A14AC7C81</v>
          </cell>
        </row>
        <row r="1002">
          <cell r="B1002" t="str">
            <v>F71A827337A312F4E053024A14ACFACB</v>
          </cell>
        </row>
        <row r="1003">
          <cell r="B1003" t="str">
            <v>F718D8D94A679918E053024A14AC437F</v>
          </cell>
        </row>
        <row r="1004">
          <cell r="B1004" t="str">
            <v>F6ED06CE32B2DFC3E053024A14AC1B15</v>
          </cell>
        </row>
        <row r="1005">
          <cell r="B1005" t="str">
            <v>F6FFA5D42C07A5B2E053024A14ACF9FF</v>
          </cell>
        </row>
        <row r="1006">
          <cell r="B1006" t="str">
            <v>F7051766AAFAC2DBE053024A14ACF502</v>
          </cell>
        </row>
        <row r="1007">
          <cell r="B1007" t="str">
            <v>F70717FF8F655279E053024A14ACB0C0</v>
          </cell>
        </row>
        <row r="1008">
          <cell r="B1008" t="str">
            <v>F7008D925FEBA734E053024A14AC8CF8</v>
          </cell>
        </row>
        <row r="1009">
          <cell r="B1009" t="str">
            <v>F705E5F14FD468E0E053024A14AC7C19</v>
          </cell>
        </row>
        <row r="1010">
          <cell r="B1010" t="str">
            <v>F7172FCF8CCF26D6E053024A14AC73C9</v>
          </cell>
        </row>
        <row r="1011">
          <cell r="B1011" t="str">
            <v>F7158589D730A3D8E053024A14AC7C81</v>
          </cell>
        </row>
        <row r="1012">
          <cell r="B1012" t="str">
            <v>F67A798C76BAFEDBE053024A14AC4EE3</v>
          </cell>
        </row>
        <row r="1013">
          <cell r="B1013" t="str">
            <v>F6DB3BA1D64DE766E053024A14AC1DE4</v>
          </cell>
        </row>
        <row r="1014">
          <cell r="B1014" t="str">
            <v>F6C7C4304F5C2BCEE053024A14AC7BDA</v>
          </cell>
        </row>
        <row r="1015">
          <cell r="B1015" t="str">
            <v>F6C96BC8E7029DA7E053024A14AC0A84</v>
          </cell>
        </row>
        <row r="1016">
          <cell r="B1016" t="str">
            <v>F5F7DDC090AB64C8E053024A14ACDE3A</v>
          </cell>
        </row>
        <row r="1017">
          <cell r="B1017" t="str">
            <v>F73C13F335EFB651E053024A14AC9CD4</v>
          </cell>
        </row>
        <row r="1018">
          <cell r="B1018" t="str">
            <v>F72D1A30AF3FCED4E053024A14ACB14B</v>
          </cell>
        </row>
        <row r="1019">
          <cell r="B1019" t="str">
            <v>F68DD7E00F59A82AE053024A14AC6B0A</v>
          </cell>
        </row>
        <row r="1020">
          <cell r="B1020" t="str">
            <v>F6D86DD7F545A9BEE053024A14AC69FC</v>
          </cell>
        </row>
        <row r="1021">
          <cell r="B1021" t="str">
            <v>F7532BDEC18E689FE053024A14ACA85C</v>
          </cell>
        </row>
        <row r="1022">
          <cell r="B1022" t="str">
            <v>F7560F569B22EB3DE053024A14AC6A94</v>
          </cell>
        </row>
        <row r="1023">
          <cell r="B1023" t="str">
            <v>F7532BDEC18A689FE053024A14ACA85C</v>
          </cell>
        </row>
        <row r="1024">
          <cell r="B1024" t="str">
            <v>F700E8C2CAACE3B7E053024A14AC4BDB</v>
          </cell>
        </row>
        <row r="1025">
          <cell r="B1025" t="str">
            <v>F6E171E3B66730E7E053024A14ACC0CC</v>
          </cell>
        </row>
        <row r="1026">
          <cell r="B1026" t="str">
            <v>F71B54A30629C95DE053024A14AC01BB</v>
          </cell>
        </row>
        <row r="1027">
          <cell r="B1027" t="str">
            <v>F7595DFD348ED525E053024A14AC6D83</v>
          </cell>
        </row>
        <row r="1028">
          <cell r="B1028" t="str">
            <v>F75A4BFCC65DDB8DE053024A14AC8D31</v>
          </cell>
        </row>
        <row r="1029">
          <cell r="B1029" t="str">
            <v>F76634F31731D40FE053024A14ACD003</v>
          </cell>
        </row>
        <row r="1030">
          <cell r="B1030" t="str">
            <v>F765C9C5507F72F3E053024A14ACE4C5</v>
          </cell>
        </row>
        <row r="1031">
          <cell r="B1031" t="str">
            <v>F89C0C1802DE4B1DE053024A14AC9A7B</v>
          </cell>
        </row>
        <row r="1032">
          <cell r="B1032" t="str">
            <v>F71A8273379F12F4E053024A14ACFACB</v>
          </cell>
        </row>
        <row r="1033">
          <cell r="B1033" t="str">
            <v>F87E4542B7296E7EE053024A14AC8ECD</v>
          </cell>
        </row>
        <row r="1034">
          <cell r="B1034" t="str">
            <v>F8BB99E3EFF56912E053024A14ACE007</v>
          </cell>
        </row>
        <row r="1035">
          <cell r="B1035" t="str">
            <v>F8B8F802B200692EE053024A14AC74BD</v>
          </cell>
        </row>
        <row r="1036">
          <cell r="B1036" t="str">
            <v>F778EE2AD32A2790E053024A14AC4791</v>
          </cell>
        </row>
        <row r="1037">
          <cell r="B1037" t="str">
            <v>F892200E797796CAE053024A14AC2380</v>
          </cell>
        </row>
        <row r="1038">
          <cell r="B1038" t="str">
            <v>F944EAADC7E0F43BE053024A14AC116F</v>
          </cell>
        </row>
        <row r="1039">
          <cell r="B1039" t="str">
            <v>F9726B9DA8C8EF49E053024A14AC65DA</v>
          </cell>
        </row>
        <row r="1040">
          <cell r="B1040" t="str">
            <v>FA38FD285E4105E1E053024A14AC4BD4</v>
          </cell>
        </row>
        <row r="1041">
          <cell r="B1041" t="str">
            <v>FB92ECBC9D1CD9ACE053024A14AC5C84</v>
          </cell>
        </row>
        <row r="1042">
          <cell r="B1042" t="str">
            <v>FC0CE09657FD2255E053024A14AC13EA</v>
          </cell>
        </row>
        <row r="1043">
          <cell r="B1043" t="str">
            <v>FC0600C2AE6EDF92E053024A14ACE70D</v>
          </cell>
        </row>
        <row r="1044">
          <cell r="B1044" t="str">
            <v>F8F5709331BBA2CCE053024A14ACD285</v>
          </cell>
        </row>
        <row r="1045">
          <cell r="B1045" t="str">
            <v>F94C5A492C8690B9E053024A14ACD746</v>
          </cell>
        </row>
        <row r="1046">
          <cell r="B1046" t="str">
            <v>F95AE05562870ED0E053024A14ACD342</v>
          </cell>
        </row>
        <row r="1047">
          <cell r="B1047" t="str">
            <v>F9324FE4938ED66AE053024A14ACDCFA</v>
          </cell>
        </row>
        <row r="1048">
          <cell r="B1048" t="str">
            <v>F8E9E112C72DDD34E053024A14ACE2FB</v>
          </cell>
        </row>
        <row r="1049">
          <cell r="B1049" t="str">
            <v>F8F31155B0DEE26EE053024A14AC829E</v>
          </cell>
        </row>
        <row r="1050">
          <cell r="B1050" t="str">
            <v>F92F003047E3F21BE053024A14ACF3F8</v>
          </cell>
        </row>
        <row r="1051">
          <cell r="B1051" t="str">
            <v>F938190194CC06AFE053024A14ACB632</v>
          </cell>
        </row>
        <row r="1052">
          <cell r="B1052" t="str">
            <v>F93323F8AA9E8F85E053024A14AC6AF5</v>
          </cell>
        </row>
        <row r="1053">
          <cell r="B1053" t="str">
            <v>F93670E2EBC89760E053024A14ACE2FC</v>
          </cell>
        </row>
        <row r="1054">
          <cell r="B1054" t="str">
            <v>F939591DD8BD26D7E053024A14ACD02F</v>
          </cell>
        </row>
        <row r="1055">
          <cell r="B1055" t="str">
            <v>F939591DD8BB26D7E053024A14ACD02F</v>
          </cell>
        </row>
        <row r="1056">
          <cell r="B1056" t="str">
            <v>F998E5FBCC434123E053024A14AC353B</v>
          </cell>
        </row>
        <row r="1057">
          <cell r="B1057" t="str">
            <v>FA19206D6F0096FAE053024A14ACDA8D</v>
          </cell>
        </row>
        <row r="1058">
          <cell r="B1058" t="str">
            <v>FDADA5ED8B9A7949E053024A14AC5936</v>
          </cell>
        </row>
        <row r="1059">
          <cell r="B1059" t="str">
            <v>FA8A61F1A048EA88E053024A14AC0D1C</v>
          </cell>
        </row>
        <row r="1060">
          <cell r="B1060" t="str">
            <v>FA600219FA888724E053024A14AC4932</v>
          </cell>
        </row>
        <row r="1061">
          <cell r="B1061" t="str">
            <v>FA8CD8F2743E1F06E053024A14ACD8C8</v>
          </cell>
        </row>
        <row r="1062">
          <cell r="B1062" t="str">
            <v>FAEB2C26E677E288E053024A14ACEA40</v>
          </cell>
        </row>
        <row r="1063">
          <cell r="B1063" t="str">
            <v>F9EE259CD190DFD0E053024A14AC1F00</v>
          </cell>
        </row>
        <row r="1064">
          <cell r="B1064" t="str">
            <v>FB552E82F40D1D0AE053024A14ACDD23</v>
          </cell>
        </row>
        <row r="1065">
          <cell r="B1065" t="str">
            <v>FB559C9632308C7BE053024A14ACA883</v>
          </cell>
        </row>
        <row r="1066">
          <cell r="B1066" t="str">
            <v>FAEFB82365C15325E053024A14AC4A8C</v>
          </cell>
        </row>
        <row r="1067">
          <cell r="B1067" t="str">
            <v>F725A76EC4137C8EE053024A14AC4594</v>
          </cell>
        </row>
        <row r="1068">
          <cell r="B1068" t="str">
            <v>F81D1E59E223B780E053024A14AC8A7C</v>
          </cell>
        </row>
        <row r="1069">
          <cell r="B1069" t="str">
            <v>F8CD43C611B37EE5E053024A14AC721C</v>
          </cell>
        </row>
        <row r="1070">
          <cell r="B1070" t="str">
            <v>F94CC56643F6EE9FE053024A14AC4C14</v>
          </cell>
        </row>
        <row r="1071">
          <cell r="B1071" t="str">
            <v>F95CF4627BC6D97FE053024A14ACDD47</v>
          </cell>
        </row>
        <row r="1072">
          <cell r="B1072" t="str">
            <v>F9720276489596A5E053024A14AC74F0</v>
          </cell>
        </row>
        <row r="1073">
          <cell r="B1073" t="str">
            <v>F96FF167562FD8ECE053024A14AC6C8A</v>
          </cell>
        </row>
        <row r="1074">
          <cell r="B1074" t="str">
            <v>F96FF167562DD8ECE053024A14AC6C8A</v>
          </cell>
        </row>
        <row r="1075">
          <cell r="B1075" t="str">
            <v>F996D2CCB56E6F01E053024A14ACA782</v>
          </cell>
        </row>
        <row r="1076">
          <cell r="B1076" t="str">
            <v>F98C79623F3498AEE053024A14AC2186</v>
          </cell>
        </row>
        <row r="1077">
          <cell r="B1077" t="str">
            <v>F86C148D4AA6FC01E053024A14AC42B6</v>
          </cell>
        </row>
        <row r="1078">
          <cell r="B1078" t="str">
            <v>F8C364DF802D4CA3E053024A14AC7D13</v>
          </cell>
        </row>
        <row r="1079">
          <cell r="B1079" t="str">
            <v>F9872C58DE23346EE053024A14ACAD0A</v>
          </cell>
        </row>
        <row r="1080">
          <cell r="B1080" t="str">
            <v>F9768C7DE9016E27E053024A14AC9712</v>
          </cell>
        </row>
        <row r="1081">
          <cell r="B1081" t="str">
            <v>F9AAADBFBE289365E053024A14AC03FC</v>
          </cell>
        </row>
        <row r="1082">
          <cell r="B1082" t="str">
            <v>F9C5273D5C1FD103E053024A14AC8361</v>
          </cell>
        </row>
        <row r="1083">
          <cell r="B1083" t="str">
            <v>F9C3E8F258EBB706E053024A14ACE45A</v>
          </cell>
        </row>
        <row r="1084">
          <cell r="B1084" t="str">
            <v>F767783D615CF9C0E053024A14ACAB15</v>
          </cell>
        </row>
        <row r="1085">
          <cell r="B1085" t="str">
            <v>F9C5273D5C19D103E053024A14AC8361</v>
          </cell>
        </row>
        <row r="1086">
          <cell r="B1086" t="str">
            <v>FB66201ECB3BC0D4E053024A14ACE034</v>
          </cell>
        </row>
        <row r="1087">
          <cell r="B1087" t="str">
            <v>F805797C028E1B1FE053024A14ACC3CE</v>
          </cell>
        </row>
        <row r="1088">
          <cell r="B1088" t="str">
            <v>F880551964E1406CE053024A14ACAF56</v>
          </cell>
        </row>
        <row r="1089">
          <cell r="B1089" t="str">
            <v>FA38FD285E3F05E1E053024A14AC4BD4</v>
          </cell>
        </row>
        <row r="1090">
          <cell r="B1090" t="str">
            <v>FA3AA563099DAC75E053024A14ACBA04</v>
          </cell>
        </row>
        <row r="1091">
          <cell r="B1091" t="str">
            <v>FA3A65888854D162E053024A14AC7D12</v>
          </cell>
        </row>
        <row r="1092">
          <cell r="B1092" t="str">
            <v>FC850C28A484090EE053024A14ACA21D</v>
          </cell>
        </row>
        <row r="1093">
          <cell r="B1093" t="str">
            <v>FBD0064E6895973BE053024A14ACFF28</v>
          </cell>
        </row>
        <row r="1094">
          <cell r="B1094" t="str">
            <v>FCA90B87B31F8839E053024A14ACFCE4</v>
          </cell>
        </row>
        <row r="1095">
          <cell r="B1095" t="str">
            <v>FC9604B18E3FF1BEE053024A14AC7F44</v>
          </cell>
        </row>
        <row r="1096">
          <cell r="B1096" t="str">
            <v>FBCD3FAADE863ACFE053024A14AC62BC</v>
          </cell>
        </row>
        <row r="1097">
          <cell r="B1097" t="str">
            <v>FBDD4B73A8C2E485E053024A14ACF6AF</v>
          </cell>
        </row>
        <row r="1098">
          <cell r="B1098" t="str">
            <v>FBEFE54177534D9DE053024A14ACCDB3</v>
          </cell>
        </row>
        <row r="1099">
          <cell r="B1099" t="str">
            <v>FBF61A3A5F08999BE053024A14AC2957</v>
          </cell>
        </row>
        <row r="1100">
          <cell r="B1100" t="str">
            <v>FBF9030AD3606C58E053024A14ACEC9B</v>
          </cell>
        </row>
        <row r="1101">
          <cell r="B1101" t="str">
            <v>F836010EC2B155BBE053024A14ACF48F</v>
          </cell>
        </row>
        <row r="1102">
          <cell r="B1102" t="str">
            <v>F8DF0F4761189932E053024A14AC116A</v>
          </cell>
        </row>
        <row r="1103">
          <cell r="B1103" t="str">
            <v>F9BF5F2C06F29383E053024A14AC8801</v>
          </cell>
        </row>
        <row r="1104">
          <cell r="B1104" t="str">
            <v>F9D5B5843DB64312E053024A14AC3E03</v>
          </cell>
        </row>
        <row r="1105">
          <cell r="B1105" t="str">
            <v>FBC96B73976F445BE053024A14ACD235</v>
          </cell>
        </row>
        <row r="1106">
          <cell r="B1106" t="str">
            <v>FBF3359E58DA6455E053024A14AC35ED</v>
          </cell>
        </row>
        <row r="1107">
          <cell r="B1107" t="str">
            <v>FB65BB3042296CC5E053024A14ACEB7D</v>
          </cell>
        </row>
        <row r="1108">
          <cell r="B1108" t="str">
            <v>FC07F6D4F9667E97E053024A14ACF9BE</v>
          </cell>
        </row>
        <row r="1109">
          <cell r="B1109" t="str">
            <v>FBF61A3A5F0A999BE053024A14AC2957</v>
          </cell>
        </row>
        <row r="1110">
          <cell r="B1110" t="str">
            <v>FBF41C4FD32FDFF5E053024A14ACEA93</v>
          </cell>
        </row>
        <row r="1111">
          <cell r="B1111" t="str">
            <v>F818FADBCC9C2438E053024A14AC79F5</v>
          </cell>
        </row>
        <row r="1112">
          <cell r="B1112" t="str">
            <v>F819BEE4968AA981E053024A14AC4694</v>
          </cell>
        </row>
        <row r="1113">
          <cell r="B1113" t="str">
            <v>F8070A266B585338E053024A14ACC5E3</v>
          </cell>
        </row>
        <row r="1114">
          <cell r="B1114" t="str">
            <v>F7F09DD08977CE0BE053024A14AC4FF7</v>
          </cell>
        </row>
        <row r="1115">
          <cell r="B1115" t="str">
            <v>F9215BF7F57D45C3E053024A14AC79FA</v>
          </cell>
        </row>
        <row r="1116">
          <cell r="B1116" t="str">
            <v>F9D970CDA7A6CE55E053024A14AC3F8B</v>
          </cell>
        </row>
        <row r="1117">
          <cell r="B1117" t="str">
            <v>F9D907ADD5086F69E053024A14AC250E</v>
          </cell>
        </row>
        <row r="1118">
          <cell r="B1118" t="str">
            <v>F9D970CDA7A8CE55E053024A14AC3F8B</v>
          </cell>
        </row>
        <row r="1119">
          <cell r="B1119" t="str">
            <v>F9ADFD1E113FA3C0E053024A14AC994D</v>
          </cell>
        </row>
        <row r="1120">
          <cell r="B1120" t="str">
            <v>FAADEFE25A09700BE053024A14AC72B9</v>
          </cell>
        </row>
        <row r="1121">
          <cell r="B1121" t="str">
            <v>FAAF2E08536A9409E053024A14ACF0C2</v>
          </cell>
        </row>
        <row r="1122">
          <cell r="B1122" t="str">
            <v>F9EC837DF3F36E35E053024A14AC30C4</v>
          </cell>
        </row>
        <row r="1123">
          <cell r="B1123" t="str">
            <v>FCE5D800981D07D0E053024A14AC80D7</v>
          </cell>
        </row>
        <row r="1124">
          <cell r="B1124" t="str">
            <v>F841F7EAE75656F2E053024A14AC22D8</v>
          </cell>
        </row>
        <row r="1125">
          <cell r="B1125" t="str">
            <v>F897FF3F3408073AE053024A14AC3D8E</v>
          </cell>
        </row>
        <row r="1126">
          <cell r="B1126" t="str">
            <v>F898BC7C0E627450E053024A14ACE48D</v>
          </cell>
        </row>
        <row r="1127">
          <cell r="B1127" t="str">
            <v>F899F89B1E327FFAE053024A14AC46C4</v>
          </cell>
        </row>
        <row r="1128">
          <cell r="B1128" t="str">
            <v>F835931CDD77EC06E053024A14ACF81A</v>
          </cell>
        </row>
        <row r="1129">
          <cell r="B1129" t="str">
            <v>FC1F7FF41D004D9CE053024A14ACCBC9</v>
          </cell>
        </row>
        <row r="1130">
          <cell r="B1130" t="str">
            <v>FC6BF6185A46A3FDE053024A14AC4BB8</v>
          </cell>
        </row>
        <row r="1131">
          <cell r="B1131" t="str">
            <v>FC6E07EEA3BBB2F8E053024A14AC009D</v>
          </cell>
        </row>
        <row r="1132">
          <cell r="B1132" t="str">
            <v>FC6BF6185A49A3FDE053024A14AC4BB8</v>
          </cell>
        </row>
        <row r="1133">
          <cell r="B1133" t="str">
            <v>FC46C18EF88DF045E053024A14AC872F</v>
          </cell>
        </row>
        <row r="1134">
          <cell r="B1134" t="str">
            <v>FCA8A1C371A0264CE053024A14AC73E4</v>
          </cell>
        </row>
        <row r="1135">
          <cell r="B1135" t="str">
            <v>FCFBBF0EFD8093FCE053024A14ACDC0D</v>
          </cell>
        </row>
        <row r="1136">
          <cell r="B1136" t="str">
            <v>FD0EC9C1EA647AC4E053024A14AC1746</v>
          </cell>
        </row>
        <row r="1137">
          <cell r="B1137" t="str">
            <v>F77F6A75ACE98851E053024A14ACECEB</v>
          </cell>
        </row>
        <row r="1138">
          <cell r="B1138" t="str">
            <v>F912E251BE4F8434E053024A14AC97BD</v>
          </cell>
        </row>
        <row r="1139">
          <cell r="B1139" t="str">
            <v>F95D5387A65A10A8E053024A14ACFD35</v>
          </cell>
        </row>
        <row r="1140">
          <cell r="B1140" t="str">
            <v>FA3EC62888E88E7FE053024A14AC7618</v>
          </cell>
        </row>
        <row r="1141">
          <cell r="B1141" t="str">
            <v>FA3893C9568CA47CE053024A14AC2D47</v>
          </cell>
        </row>
        <row r="1142">
          <cell r="B1142" t="str">
            <v>FBD24F3A977E3717E053024A14ACF174</v>
          </cell>
        </row>
        <row r="1143">
          <cell r="B1143" t="str">
            <v>FBCD23D14CA0D9FCE053024A14AC50EA</v>
          </cell>
        </row>
        <row r="1144">
          <cell r="B1144" t="str">
            <v>FC0FD482E2ED04A6E053024A14AC123C</v>
          </cell>
        </row>
        <row r="1145">
          <cell r="B1145" t="str">
            <v>FC2A4CC8F1EC5938E053024A14ACA49B</v>
          </cell>
        </row>
        <row r="1146">
          <cell r="B1146" t="str">
            <v>FBCC1D169AC65EB9E053024A14ACAAFA</v>
          </cell>
        </row>
        <row r="1147">
          <cell r="B1147" t="str">
            <v>FC0D74E057A1163AE053024A14ACBDE8</v>
          </cell>
        </row>
        <row r="1148">
          <cell r="B1148" t="str">
            <v>FC56E0A285DED5F6E053024A14AC0AC9</v>
          </cell>
        </row>
        <row r="1149">
          <cell r="B1149" t="str">
            <v>FC5E4E64A12BEF35E053024A14AC7F5F</v>
          </cell>
        </row>
        <row r="1150">
          <cell r="B1150" t="str">
            <v>FC70EF3DCF497F7DE053024A14AC23C5</v>
          </cell>
        </row>
        <row r="1151">
          <cell r="B1151" t="str">
            <v>FC80143C92023A6EE053024A14ACF627</v>
          </cell>
        </row>
        <row r="1152">
          <cell r="B1152" t="str">
            <v>F81A073DCCAC9447E053024A14AC2AB1</v>
          </cell>
        </row>
        <row r="1153">
          <cell r="B1153" t="str">
            <v>F81FAB9DB6392055E053024A14AC6908</v>
          </cell>
        </row>
        <row r="1154">
          <cell r="B1154" t="str">
            <v>F946FBF9DF86BDC0E053024A14AC2D66</v>
          </cell>
        </row>
        <row r="1155">
          <cell r="B1155" t="str">
            <v>F9B1545361DBA37BE053024A14AC0A21</v>
          </cell>
        </row>
        <row r="1156">
          <cell r="B1156" t="str">
            <v>FAC88FC45FCD3985E053024A14AC7010</v>
          </cell>
        </row>
        <row r="1157">
          <cell r="B1157" t="str">
            <v>FADC4D2398FA7E66E053024A14AC58E4</v>
          </cell>
        </row>
        <row r="1158">
          <cell r="B1158" t="str">
            <v>FB7AF56E42E2BC1CE053024A14AC4453</v>
          </cell>
        </row>
        <row r="1159">
          <cell r="B1159" t="str">
            <v>FB76BEA01696841EE053024A14AC5E9B</v>
          </cell>
        </row>
        <row r="1160">
          <cell r="B1160" t="str">
            <v>FBE0A165BCBA2AB5E053024A14AC6848</v>
          </cell>
        </row>
        <row r="1161">
          <cell r="B1161" t="str">
            <v>FCD89B59A5F4A19AE053024A14ACFF21</v>
          </cell>
        </row>
        <row r="1162">
          <cell r="B1162" t="str">
            <v>FD25894EB8E251AFE053024A14AC2B5C</v>
          </cell>
        </row>
        <row r="1163">
          <cell r="B1163" t="str">
            <v>FD6E789B44322915E053024A14AC133A</v>
          </cell>
        </row>
        <row r="1164">
          <cell r="B1164" t="str">
            <v>FD6233E1666826F5E053024A14ACEC84</v>
          </cell>
        </row>
        <row r="1165">
          <cell r="B1165" t="str">
            <v>FD737790C7B509CFE053024A14AC1903</v>
          </cell>
        </row>
        <row r="1166">
          <cell r="B1166" t="str">
            <v>FD833313BAEFB036E053024A14AC289A</v>
          </cell>
        </row>
        <row r="1167">
          <cell r="B1167" t="str">
            <v>FD84B84ED0CFC23BE053024A14ACB668</v>
          </cell>
        </row>
        <row r="1168">
          <cell r="B1168" t="str">
            <v>FD84DB3D72823AB0E053024A14AC4DFA</v>
          </cell>
        </row>
        <row r="1169">
          <cell r="B1169" t="str">
            <v>FAF40B4A70E6D6C9E053024A14AC5895</v>
          </cell>
        </row>
        <row r="1170">
          <cell r="B1170" t="str">
            <v>F7F0DA21AC6E96ABE053024A14ACCE81</v>
          </cell>
        </row>
        <row r="1171">
          <cell r="B1171" t="str">
            <v>F8CE17C0FBED32CDE053024A14ACAB0C</v>
          </cell>
        </row>
        <row r="1172">
          <cell r="B1172" t="str">
            <v>F8D16486D88AF73BE053024A14AC803D</v>
          </cell>
        </row>
        <row r="1173">
          <cell r="B1173" t="str">
            <v>F8CE80C347A48B41E053024A14AC8B32</v>
          </cell>
        </row>
        <row r="1174">
          <cell r="B1174" t="str">
            <v>F9476435A0591D87E053024A14ACE3FC</v>
          </cell>
        </row>
        <row r="1175">
          <cell r="B1175" t="str">
            <v>F9815403727BA8FDE053024A14ACE3D2</v>
          </cell>
        </row>
        <row r="1176">
          <cell r="B1176" t="str">
            <v>F982269473585B22E053024A14AC0BE2</v>
          </cell>
        </row>
        <row r="1177">
          <cell r="B1177" t="str">
            <v>F9815403727DA8FDE053024A14ACE3D2</v>
          </cell>
        </row>
        <row r="1178">
          <cell r="B1178" t="str">
            <v>F9D68B07C6A61790E053024A14ACF1CA</v>
          </cell>
        </row>
        <row r="1179">
          <cell r="B1179" t="str">
            <v>F9FB75B039AD3FBDE053024A14AC3975</v>
          </cell>
        </row>
        <row r="1180">
          <cell r="B1180" t="str">
            <v>FC5B6BD3D24B30B1E053024A14ACDA4A</v>
          </cell>
        </row>
        <row r="1181">
          <cell r="B1181" t="str">
            <v>FC7384A46B3C2C4FE053024A14AC9067</v>
          </cell>
        </row>
        <row r="1182">
          <cell r="B1182" t="str">
            <v>FD34240EDDFD0AFDE053024A14AC87F7</v>
          </cell>
        </row>
        <row r="1183">
          <cell r="B1183" t="str">
            <v>FCA8488B5700FB23E053024A14ACF6C9</v>
          </cell>
        </row>
        <row r="1184">
          <cell r="B1184" t="str">
            <v>FBF9EB09AE408254E053024A14ACB4B0</v>
          </cell>
        </row>
        <row r="1185">
          <cell r="B1185" t="str">
            <v>FCE5D800981F07D0E053024A14AC80D7</v>
          </cell>
        </row>
        <row r="1186">
          <cell r="B1186" t="str">
            <v>FCE56D02E4329DA2E053024A14AC523D</v>
          </cell>
        </row>
        <row r="1187">
          <cell r="B1187" t="str">
            <v>FD011EEFE339A0AEE053024A14ACCA22</v>
          </cell>
        </row>
        <row r="1188">
          <cell r="B1188" t="str">
            <v>FD22CF6BDA791A96E053024A14AC065B</v>
          </cell>
        </row>
        <row r="1189">
          <cell r="B1189" t="str">
            <v>FD36142E59C18087E053024A14AC815C</v>
          </cell>
        </row>
        <row r="1190">
          <cell r="B1190" t="str">
            <v>FD5F0DCC9FB10A4BE053024A14AC5FA9</v>
          </cell>
        </row>
        <row r="1191">
          <cell r="B1191" t="str">
            <v>FD5E48C99FB759CFE053024A14AC6CAC</v>
          </cell>
        </row>
        <row r="1192">
          <cell r="B1192" t="str">
            <v>FD7039DBE7F0066DE053024A14ACA54E</v>
          </cell>
        </row>
        <row r="1193">
          <cell r="B1193" t="str">
            <v>FCF94D23A8B839B8E053024A14AC2A37</v>
          </cell>
        </row>
        <row r="1194">
          <cell r="B1194" t="str">
            <v>F818C0BFDDE262C1E053024A14AC5EC3</v>
          </cell>
        </row>
        <row r="1195">
          <cell r="B1195" t="str">
            <v>F887605593897055E053024A14AC5C12</v>
          </cell>
        </row>
        <row r="1196">
          <cell r="B1196" t="str">
            <v>F884799CB40231DDE053024A14AC5053</v>
          </cell>
        </row>
        <row r="1197">
          <cell r="B1197" t="str">
            <v>F899F89B1E367FFAE053024A14AC46C4</v>
          </cell>
        </row>
        <row r="1198">
          <cell r="B1198" t="str">
            <v>F9D628E366A1C879E053024A14AC46A3</v>
          </cell>
        </row>
        <row r="1199">
          <cell r="B1199" t="str">
            <v>F9C60146CEAFA1EAE053024A14AC7639</v>
          </cell>
        </row>
        <row r="1200">
          <cell r="B1200" t="str">
            <v>F9DA46433CAD9AA9E053024A14AC995E</v>
          </cell>
        </row>
        <row r="1201">
          <cell r="B1201" t="str">
            <v>FA102D8947F9711FE053024A14ACCF2D</v>
          </cell>
        </row>
        <row r="1202">
          <cell r="B1202" t="str">
            <v>FBF3674C6A8C108EE053024A14AC8928</v>
          </cell>
        </row>
        <row r="1203">
          <cell r="B1203" t="str">
            <v>FC4BB62CAECCB84FE053024A14ACBA8D</v>
          </cell>
        </row>
        <row r="1204">
          <cell r="B1204" t="str">
            <v>FBEBE15748F1EEDDE053024A14ACD099</v>
          </cell>
        </row>
        <row r="1205">
          <cell r="B1205" t="str">
            <v>FC207249FF597712E053024A14AC2FCC</v>
          </cell>
        </row>
        <row r="1206">
          <cell r="B1206" t="str">
            <v>FC7F4213D828680CE053024A14AC9C7E</v>
          </cell>
        </row>
        <row r="1207">
          <cell r="B1207" t="str">
            <v>FBDA62D417A1319BE053024A14AC1D3D</v>
          </cell>
        </row>
        <row r="1208">
          <cell r="B1208" t="str">
            <v>F82BEFBEDCEB2CAFE053024A14AC390D</v>
          </cell>
        </row>
        <row r="1209">
          <cell r="B1209" t="str">
            <v>F82EA205EEF60CF5E053024A14ACE466</v>
          </cell>
        </row>
        <row r="1210">
          <cell r="B1210" t="str">
            <v>F87F82359A3CC9C8E053024A14AC1AE2</v>
          </cell>
        </row>
        <row r="1211">
          <cell r="B1211" t="str">
            <v>F8C3BE51CD756F49E053024A14AC6A9F</v>
          </cell>
        </row>
        <row r="1212">
          <cell r="B1212" t="str">
            <v>F9201F2ACA2714ABE053024A14AC81D5</v>
          </cell>
        </row>
        <row r="1213">
          <cell r="B1213" t="str">
            <v>F9892C7676B5C798E053024A14AC2489</v>
          </cell>
        </row>
        <row r="1214">
          <cell r="B1214" t="str">
            <v>F9789F3DB14132EBE053024A14AC52DC</v>
          </cell>
        </row>
        <row r="1215">
          <cell r="B1215" t="str">
            <v>FAF3EBB476A36D42E053024A14ACC9F1</v>
          </cell>
        </row>
        <row r="1216">
          <cell r="B1216" t="str">
            <v>F8709F353D311F47E053024A14ACD20F</v>
          </cell>
        </row>
        <row r="1217">
          <cell r="B1217" t="str">
            <v>FD75CD09B275EBEEE053024A14ACD2C6</v>
          </cell>
        </row>
        <row r="1218">
          <cell r="B1218" t="str">
            <v>FD8489B41230276AE053024A14ACFF44</v>
          </cell>
        </row>
        <row r="1219">
          <cell r="B1219" t="str">
            <v>FD88B72B8C398B73E053024A14AC6723</v>
          </cell>
        </row>
        <row r="1220">
          <cell r="B1220" t="str">
            <v>FD123B424D9F340BE053024A14ACBB82</v>
          </cell>
        </row>
        <row r="1221">
          <cell r="B1221" t="str">
            <v>FD98BDF0CDB71B81E053024A14ACC804</v>
          </cell>
        </row>
        <row r="1222">
          <cell r="B1222" t="str">
            <v>FD702AC5A99FD4EBE053024A14AC29A8</v>
          </cell>
        </row>
        <row r="1223">
          <cell r="B1223" t="str">
            <v>FDACADA8012C2D7CE053024A14AC0A78</v>
          </cell>
        </row>
        <row r="1224">
          <cell r="B1224" t="str">
            <v>FDADC73C0EE2EA98E053024A14AC2799</v>
          </cell>
        </row>
        <row r="1225">
          <cell r="B1225" t="str">
            <v>FDAD542640C7629EE053024A14AC8B61</v>
          </cell>
        </row>
        <row r="1226">
          <cell r="B1226" t="str">
            <v>F7F07131EC603E37E053024A14AC64F9</v>
          </cell>
        </row>
        <row r="1227">
          <cell r="B1227" t="str">
            <v>F7FA0E323CACDD7CE053024A14AC5A73</v>
          </cell>
        </row>
        <row r="1228">
          <cell r="B1228" t="str">
            <v>F80AEF45BEA031ABE053024A14AC55E1</v>
          </cell>
        </row>
        <row r="1229">
          <cell r="B1229" t="str">
            <v>F77ADAF99C5E8D33E053024A14ACECBF</v>
          </cell>
        </row>
        <row r="1230">
          <cell r="B1230" t="str">
            <v>F892200E797C96CAE053024A14AC2380</v>
          </cell>
        </row>
        <row r="1231">
          <cell r="B1231" t="str">
            <v>FD86CB19DD940140E053024A14ACEBCC</v>
          </cell>
        </row>
        <row r="1232">
          <cell r="B1232" t="str">
            <v>FD9BB0D9746B6313E053024A14AC6C84</v>
          </cell>
        </row>
        <row r="1233">
          <cell r="B1233" t="str">
            <v>FD9B1E55A85A707BE053024A14ACA0AF</v>
          </cell>
        </row>
        <row r="1234">
          <cell r="B1234" t="str">
            <v>FD70A30941BF6991E053024A14AC7B2F</v>
          </cell>
        </row>
        <row r="1235">
          <cell r="B1235" t="str">
            <v>FD98A1A730F1BE5BE053024A14ACBFA3</v>
          </cell>
        </row>
        <row r="1236">
          <cell r="B1236" t="str">
            <v>FDAE7A29E67355A9E053024A14AC9A8B</v>
          </cell>
        </row>
        <row r="1237">
          <cell r="B1237" t="str">
            <v>FDAD6DBC43AEBAA8E053024A14AC5033</v>
          </cell>
        </row>
        <row r="1238">
          <cell r="B1238" t="str">
            <v>FDAF555B1060413AE053024A14ACD455</v>
          </cell>
        </row>
        <row r="1239">
          <cell r="B1239" t="str">
            <v>FD9C4D1C879C6E8FE053024A14ACD3F2</v>
          </cell>
        </row>
        <row r="1240">
          <cell r="B1240" t="str">
            <v>FD72A370D96133A5E053024A14AC1E2F</v>
          </cell>
        </row>
        <row r="1241">
          <cell r="B1241" t="str">
            <v>FDFE3FC10D6D8213E053024A14ACE914</v>
          </cell>
        </row>
        <row r="1242">
          <cell r="B1242" t="str">
            <v>F95AD79AF9D9F0DFE053024A14AC8D3D</v>
          </cell>
        </row>
        <row r="1243">
          <cell r="B1243" t="str">
            <v>F9ACBF658762822BE053024A14ACA73E</v>
          </cell>
        </row>
        <row r="1244">
          <cell r="B1244" t="str">
            <v>F999B815E0EBF470E053024A14ACE964</v>
          </cell>
        </row>
        <row r="1245">
          <cell r="B1245" t="str">
            <v>F9C2AA343909909FE053024A14AC4DD1</v>
          </cell>
        </row>
        <row r="1246">
          <cell r="B1246" t="str">
            <v>F9C16E6241887BD3E053024A14AC0D26</v>
          </cell>
        </row>
        <row r="1247">
          <cell r="B1247" t="str">
            <v>F8923572154FDCB9E053024A14AC2722</v>
          </cell>
        </row>
        <row r="1248">
          <cell r="B1248" t="str">
            <v>FA0B0D64EDDE4666E053024A14AC772F</v>
          </cell>
        </row>
        <row r="1249">
          <cell r="B1249" t="str">
            <v>FA391A1483266766E053024A14AC97D5</v>
          </cell>
        </row>
        <row r="1250">
          <cell r="B1250" t="str">
            <v>FA26E7D8FC51AFA0E053024A14ACEC8A</v>
          </cell>
        </row>
        <row r="1251">
          <cell r="B1251" t="str">
            <v>FA8ACA9915E647E3E053024A14ACA675</v>
          </cell>
        </row>
        <row r="1252">
          <cell r="B1252" t="str">
            <v>FDB30B568AD154E6E053024A14ACEDB3</v>
          </cell>
        </row>
        <row r="1253">
          <cell r="B1253" t="str">
            <v>FDBF0D9049297E1EE053024A14ACF7DE</v>
          </cell>
        </row>
        <row r="1254">
          <cell r="B1254" t="str">
            <v>FD9F9B8020458D3FE053024A14AC169C</v>
          </cell>
        </row>
        <row r="1255">
          <cell r="B1255" t="str">
            <v>FDA1AFABC7487F97E053024A14AC6E6C</v>
          </cell>
        </row>
        <row r="1256">
          <cell r="B1256" t="str">
            <v>FFBDF70CB9BADC67E053024A14ACBAB7</v>
          </cell>
        </row>
        <row r="1257">
          <cell r="B1257" t="str">
            <v>FFF43D5DD3572D55E053024A14AC6286</v>
          </cell>
        </row>
        <row r="1258">
          <cell r="B1258" t="str">
            <v>FFE6467A2B1EA56DE053024A14AC5C0A</v>
          </cell>
        </row>
        <row r="1259">
          <cell r="B1259" t="str">
            <v>0010441068FB4CCAE063024A14AC5F95</v>
          </cell>
        </row>
        <row r="1260">
          <cell r="B1260" t="str">
            <v>001F91733B34660AE063024A14ACC059</v>
          </cell>
        </row>
        <row r="1261">
          <cell r="B1261" t="str">
            <v>FFE8590D2D2AA0F9E053024A14AC285C</v>
          </cell>
        </row>
        <row r="1262">
          <cell r="B1262" t="str">
            <v>FFF9B528C3F26188E053024A14AC1375</v>
          </cell>
        </row>
        <row r="1263">
          <cell r="B1263" t="str">
            <v>F7F0CE4041346EF4E053024A14AC58F1</v>
          </cell>
        </row>
        <row r="1264">
          <cell r="B1264" t="str">
            <v>F8900FA44209D492E053024A14AC4429</v>
          </cell>
        </row>
        <row r="1265">
          <cell r="B1265" t="str">
            <v>F820C48B3B10B6BEE053024A14AC14F9</v>
          </cell>
        </row>
        <row r="1266">
          <cell r="B1266" t="str">
            <v>F892200E797296CAE053024A14AC2380</v>
          </cell>
        </row>
        <row r="1267">
          <cell r="B1267" t="str">
            <v>F8943CE5EE23AE1BE053024A14ACF314</v>
          </cell>
        </row>
        <row r="1268">
          <cell r="B1268" t="str">
            <v>FA0DB7EE5AC32BF3E053024A14AC3798</v>
          </cell>
        </row>
        <row r="1269">
          <cell r="B1269" t="str">
            <v>FA157C0FA1006DB1E053024A14ACD659</v>
          </cell>
        </row>
        <row r="1270">
          <cell r="B1270" t="str">
            <v>FA67571A74D243A4E053024A14AC3D13</v>
          </cell>
        </row>
        <row r="1271">
          <cell r="B1271" t="str">
            <v>FA856C6318286966E053024A14AC94D5</v>
          </cell>
        </row>
        <row r="1272">
          <cell r="B1272" t="str">
            <v>FF02A311173C7724E053024A14AC6610</v>
          </cell>
        </row>
        <row r="1273">
          <cell r="B1273" t="str">
            <v>FF19D19576A18015E053024A14AC1E61</v>
          </cell>
        </row>
        <row r="1274">
          <cell r="B1274" t="str">
            <v>FECB2C304548111FE053024A14ACB97D</v>
          </cell>
        </row>
        <row r="1275">
          <cell r="B1275" t="str">
            <v>FF051EC2CE4F1009E053024A14ACD24D</v>
          </cell>
        </row>
        <row r="1276">
          <cell r="B1276" t="str">
            <v>FF2CD1DA85152071E053024A14ACA05C</v>
          </cell>
        </row>
        <row r="1277">
          <cell r="B1277" t="str">
            <v>FF2DAF49196A10D6E053024A14AC95D9</v>
          </cell>
        </row>
        <row r="1278">
          <cell r="B1278" t="str">
            <v>FF55BD60B655BBE5E053024A14AC84C2</v>
          </cell>
        </row>
        <row r="1279">
          <cell r="B1279" t="str">
            <v>FF48826260E01CB8E053024A14ACEBBA</v>
          </cell>
        </row>
        <row r="1280">
          <cell r="B1280" t="str">
            <v>FF34463E846F2859E053024A14AC17BD</v>
          </cell>
        </row>
        <row r="1281">
          <cell r="B1281" t="str">
            <v>FF55BD60B660BBE5E053024A14AC84C2</v>
          </cell>
        </row>
        <row r="1282">
          <cell r="B1282" t="str">
            <v>FEA08ABDCD851A4FE053024A14AC728A</v>
          </cell>
        </row>
        <row r="1283">
          <cell r="B1283" t="str">
            <v>FF9357CC54A0C112E053024A14AC6AEF</v>
          </cell>
        </row>
        <row r="1284">
          <cell r="B1284" t="str">
            <v>FFAA2CC90DB737F7E053024A14AC07AE</v>
          </cell>
        </row>
        <row r="1285">
          <cell r="B1285" t="str">
            <v>FFB6FA25E306B5D1E053024A14AC8469</v>
          </cell>
        </row>
        <row r="1286">
          <cell r="B1286" t="str">
            <v>FFA4B9A582A0ACF1E053024A14AC52C5</v>
          </cell>
        </row>
        <row r="1287">
          <cell r="B1287" t="str">
            <v>FFCC7212B2BF8427E053024A14AC321F</v>
          </cell>
        </row>
        <row r="1288">
          <cell r="B1288" t="str">
            <v>FB80383043517A97E053024A14AC44C5</v>
          </cell>
        </row>
        <row r="1289">
          <cell r="B1289" t="str">
            <v>FBBC4AF7B7F770CCE053024A14ACA27B</v>
          </cell>
        </row>
        <row r="1290">
          <cell r="B1290" t="str">
            <v>FBBE401BD401FF08E053024A14AC1899</v>
          </cell>
        </row>
        <row r="1291">
          <cell r="B1291" t="str">
            <v>FBCDF67040F4A499E053024A14AC9AB7</v>
          </cell>
        </row>
        <row r="1292">
          <cell r="B1292" t="str">
            <v>FBCEC922447E6CA9E053024A14ACF045</v>
          </cell>
        </row>
        <row r="1293">
          <cell r="B1293" t="str">
            <v>FB61FC8920E2EC72E053024A14AC7576</v>
          </cell>
        </row>
        <row r="1294">
          <cell r="B1294" t="str">
            <v>FBCD8CE302C4418CE053024A14AC4621</v>
          </cell>
        </row>
        <row r="1295">
          <cell r="B1295" t="str">
            <v>FE8F0B08DC0286EBE053024A14ACF1AA</v>
          </cell>
        </row>
        <row r="1296">
          <cell r="B1296" t="str">
            <v>FE16A59E8DA1A7F5E053024A14ACF56B</v>
          </cell>
        </row>
        <row r="1297">
          <cell r="B1297" t="str">
            <v>FE6B1DC1769CE6D3E053024A14AC3828</v>
          </cell>
        </row>
        <row r="1298">
          <cell r="B1298" t="str">
            <v>FEDF7642D25110B8E053024A14AC7BD1</v>
          </cell>
        </row>
        <row r="1299">
          <cell r="B1299" t="str">
            <v>FF67855251B0F672E053024A14ACC498</v>
          </cell>
        </row>
        <row r="1300">
          <cell r="B1300" t="str">
            <v>FF907247814713A5E053024A14ACC6ED</v>
          </cell>
        </row>
        <row r="1301">
          <cell r="B1301" t="str">
            <v>FFA52324D0982CBCE053024A14AC1B4B</v>
          </cell>
        </row>
        <row r="1302">
          <cell r="B1302" t="str">
            <v>FFBD309E620E44E3E053024A14ACC298</v>
          </cell>
        </row>
        <row r="1303">
          <cell r="B1303" t="str">
            <v>F99BDFF67DC12ED6E053024A14AC7277</v>
          </cell>
        </row>
        <row r="1304">
          <cell r="B1304" t="str">
            <v>FBB4DBA47BB3E467E053024A14ACD95C</v>
          </cell>
        </row>
        <row r="1305">
          <cell r="B1305" t="str">
            <v>FBF5C50811B978D4E053024A14AC02BD</v>
          </cell>
        </row>
        <row r="1306">
          <cell r="B1306" t="str">
            <v>FC429BD2C3828B04E053024A14ACDB3C</v>
          </cell>
        </row>
        <row r="1307">
          <cell r="B1307" t="str">
            <v>FC0CE09657FF2255E053024A14AC13EA</v>
          </cell>
        </row>
        <row r="1308">
          <cell r="B1308" t="str">
            <v>FDC2F9720E56923AE053024A14ACDC4B</v>
          </cell>
        </row>
        <row r="1309">
          <cell r="B1309" t="str">
            <v>FDBFD30D51860ECFE053024A14ACF85A</v>
          </cell>
        </row>
        <row r="1310">
          <cell r="B1310" t="str">
            <v>FDD5194196050486E053024A14AC998F</v>
          </cell>
        </row>
        <row r="1311">
          <cell r="B1311" t="str">
            <v>FE13553DC2F680C8E053024A14AC9853</v>
          </cell>
        </row>
        <row r="1312">
          <cell r="B1312" t="str">
            <v>FE116CFA9A10EF88E053024A14AC3E34</v>
          </cell>
        </row>
        <row r="1313">
          <cell r="B1313" t="str">
            <v>FE11F1C226D8BCE6E053024A14AC7AE7</v>
          </cell>
        </row>
        <row r="1314">
          <cell r="B1314" t="str">
            <v>FD484DBF951BB1EAE053024A14ACE2E5</v>
          </cell>
        </row>
        <row r="1315">
          <cell r="B1315" t="str">
            <v>FE7A06D8C2380A6EE053024A14AC5C1F</v>
          </cell>
        </row>
        <row r="1316">
          <cell r="B1316" t="str">
            <v>FE9DA6E336F14C87E053024A14ACCA3A</v>
          </cell>
        </row>
        <row r="1317">
          <cell r="B1317" t="str">
            <v>FDA0B985BCF44ADEE053024A14ACED61</v>
          </cell>
        </row>
        <row r="1318">
          <cell r="B1318" t="str">
            <v>FEB7B3C82871C2F4E053024A14AC0B29</v>
          </cell>
        </row>
        <row r="1319">
          <cell r="B1319" t="str">
            <v>F751EB11D29241F5E053024A14AC4D80</v>
          </cell>
        </row>
        <row r="1320">
          <cell r="B1320" t="str">
            <v>F96245E83A3133D2E053024A14ACB2F8</v>
          </cell>
        </row>
        <row r="1321">
          <cell r="B1321" t="str">
            <v>FA18092042E4F431E053024A14AC2912</v>
          </cell>
        </row>
        <row r="1322">
          <cell r="B1322" t="str">
            <v>F86E9DED598F7B0CE053024A14AC2888</v>
          </cell>
        </row>
        <row r="1323">
          <cell r="B1323" t="str">
            <v>FE767F7E7329FFD3E053024A14ACD0A3</v>
          </cell>
        </row>
        <row r="1324">
          <cell r="B1324" t="str">
            <v>FE7A3AE982FEBB43E053024A14AC641C</v>
          </cell>
        </row>
        <row r="1325">
          <cell r="B1325" t="str">
            <v>FE7D277076BB9011E053024A14AC3057</v>
          </cell>
        </row>
        <row r="1326">
          <cell r="B1326" t="str">
            <v>FE8D52324F37AF79E053024A14ACAF19</v>
          </cell>
        </row>
        <row r="1327">
          <cell r="B1327" t="str">
            <v>FF0A19DCF9A6D902E053024A14ACD504</v>
          </cell>
        </row>
        <row r="1328">
          <cell r="B1328" t="str">
            <v>FF1D9ADA5B5641FDE053024A14ACD1FE</v>
          </cell>
        </row>
        <row r="1329">
          <cell r="B1329" t="str">
            <v>FF547F3217A49260E053024A14AC7889</v>
          </cell>
        </row>
        <row r="1330">
          <cell r="B1330" t="str">
            <v>FFBA3E2269974CD2E053024A14AC6426</v>
          </cell>
        </row>
        <row r="1331">
          <cell r="B1331" t="str">
            <v>FFA0FE2E061009F0E053024A14ACCC17</v>
          </cell>
        </row>
        <row r="1332">
          <cell r="B1332" t="str">
            <v>F7E2B4BB6D546636E053024A14AC232D</v>
          </cell>
        </row>
        <row r="1333">
          <cell r="B1333" t="str">
            <v>F8058BBF54A854DBE053024A14ACA8D4</v>
          </cell>
        </row>
        <row r="1334">
          <cell r="B1334" t="str">
            <v>F8E6904315C10B40E053024A14ACD275</v>
          </cell>
        </row>
        <row r="1335">
          <cell r="B1335" t="str">
            <v>F8E6904315C50B40E053024A14ACD275</v>
          </cell>
        </row>
        <row r="1336">
          <cell r="B1336" t="str">
            <v>F90FDE7DBA9CA17AE053024A14AC762D</v>
          </cell>
        </row>
        <row r="1337">
          <cell r="B1337" t="str">
            <v>F946911EF9B85CCEE053024A14ACEFD4</v>
          </cell>
        </row>
        <row r="1338">
          <cell r="B1338" t="str">
            <v>F9D9DB82D7B434E5E053024A14ACD6D9</v>
          </cell>
        </row>
        <row r="1339">
          <cell r="B1339" t="str">
            <v>FA2671A8FBF31F52E053024A14AC2E0E</v>
          </cell>
        </row>
        <row r="1340">
          <cell r="B1340" t="str">
            <v>FB03300515AC5992E053024A14AC8886</v>
          </cell>
        </row>
        <row r="1341">
          <cell r="B1341" t="str">
            <v>FC1D6E3F7843670BE053024A14ACE711</v>
          </cell>
        </row>
        <row r="1342">
          <cell r="B1342" t="str">
            <v>FC0867F5C2EBFB56E053024A14ACC9F1</v>
          </cell>
        </row>
        <row r="1343">
          <cell r="B1343" t="str">
            <v>FC931FF06A0A140CE053024A14AC82CB</v>
          </cell>
        </row>
        <row r="1344">
          <cell r="B1344" t="str">
            <v>FC07826B2784EFCCE053024A14ACE932</v>
          </cell>
        </row>
        <row r="1345">
          <cell r="B1345" t="str">
            <v>FC58F07BFBEBC7ACE053024A14AC5F7B</v>
          </cell>
        </row>
        <row r="1346">
          <cell r="B1346" t="str">
            <v>FC743ECB0869992EE053024A14ACBCCD</v>
          </cell>
        </row>
        <row r="1347">
          <cell r="B1347" t="str">
            <v>FE76D312D91E23CEE053024A14ACE846</v>
          </cell>
        </row>
        <row r="1348">
          <cell r="B1348" t="str">
            <v>FEA36EE3A024DF13E053024A14AC9457</v>
          </cell>
        </row>
        <row r="1349">
          <cell r="B1349" t="str">
            <v>FE8AC4A6108C02D6E053024A14AC5728</v>
          </cell>
        </row>
        <row r="1350">
          <cell r="B1350" t="str">
            <v>FF9306A08F1BB148E053024A14ACE3C7</v>
          </cell>
        </row>
        <row r="1351">
          <cell r="B1351" t="str">
            <v>FFA3F6EC24E6F8DCE053024A14AC1AE2</v>
          </cell>
        </row>
        <row r="1352">
          <cell r="B1352" t="str">
            <v>F7532BDEC191689FE053024A14ACA85C</v>
          </cell>
        </row>
        <row r="1353">
          <cell r="B1353" t="str">
            <v>F898BC7C0E5E7450E053024A14ACE48D</v>
          </cell>
        </row>
        <row r="1354">
          <cell r="B1354" t="str">
            <v>F8BA9F7AB45DF19BE053024A14AC1D2C</v>
          </cell>
        </row>
        <row r="1355">
          <cell r="B1355" t="str">
            <v>F9D9183E5AB5A8D8E053024A14AC0DC6</v>
          </cell>
        </row>
        <row r="1356">
          <cell r="B1356" t="str">
            <v>FB7C7D1566B9F16BE053024A14AC8673</v>
          </cell>
        </row>
        <row r="1357">
          <cell r="B1357" t="str">
            <v>FB56D5068E42A6F0E053024A14ACB745</v>
          </cell>
        </row>
        <row r="1358">
          <cell r="B1358" t="str">
            <v>FBE119368BC5BF18E053024A14AC100A</v>
          </cell>
        </row>
        <row r="1359">
          <cell r="B1359" t="str">
            <v>FDDF86BE36CED0A1E053024A14AC9C91</v>
          </cell>
        </row>
        <row r="1360">
          <cell r="B1360" t="str">
            <v>FE7932216A383A99E053024A14AC66CF</v>
          </cell>
        </row>
        <row r="1361">
          <cell r="B1361" t="str">
            <v>FEB2CE313B7F2BDEE053024A14ACD0BA</v>
          </cell>
        </row>
        <row r="1362">
          <cell r="B1362" t="str">
            <v>FE29EFD282663318E053024A14AC7BE0</v>
          </cell>
        </row>
        <row r="1363">
          <cell r="B1363" t="str">
            <v>FEB2BEBE08C0F5E2E053024A14AC2195</v>
          </cell>
        </row>
        <row r="1364">
          <cell r="B1364" t="str">
            <v>FEC7105D2D7B1E8DE053024A14AC7364</v>
          </cell>
        </row>
        <row r="1365">
          <cell r="B1365" t="str">
            <v>FEA4AE8C4F670D56E053024A14AC2E1E</v>
          </cell>
        </row>
        <row r="1366">
          <cell r="B1366" t="str">
            <v>FE3E6A0A7F02CD04E053024A14ACA83B</v>
          </cell>
        </row>
        <row r="1367">
          <cell r="B1367" t="str">
            <v>FF03F2D1689E0C51E053024A14AC9647</v>
          </cell>
        </row>
        <row r="1368">
          <cell r="B1368" t="str">
            <v>FF024DB14A7E4985E053024A14AC2D01</v>
          </cell>
        </row>
        <row r="1369">
          <cell r="B1369" t="str">
            <v>FC56E0A285E0D5F6E053024A14AC0AC9</v>
          </cell>
        </row>
        <row r="1370">
          <cell r="B1370" t="str">
            <v>FCCD6EAAAB80E2FAE053024A14AC1E8B</v>
          </cell>
        </row>
        <row r="1371">
          <cell r="B1371" t="str">
            <v>F77EC0F0021B5BBAE053024A14AC7076</v>
          </cell>
        </row>
        <row r="1372">
          <cell r="B1372" t="str">
            <v>FCD0BD71CDEF1E25E053024A14AC3D93</v>
          </cell>
        </row>
        <row r="1373">
          <cell r="B1373" t="str">
            <v>FCA90B87B31D8839E053024A14ACFCE4</v>
          </cell>
        </row>
        <row r="1374">
          <cell r="B1374" t="str">
            <v>FCD26513ACA1C66CE053024A14AC1801</v>
          </cell>
        </row>
        <row r="1375">
          <cell r="B1375" t="str">
            <v>FCD5491279A9839FE053024A14ACDF21</v>
          </cell>
        </row>
        <row r="1376">
          <cell r="B1376" t="str">
            <v>FCE6ABD6253DD556E053024A14AC0C3B</v>
          </cell>
        </row>
        <row r="1377">
          <cell r="B1377" t="str">
            <v>FCD1278E14D18C1EE053024A14AC1778</v>
          </cell>
        </row>
        <row r="1378">
          <cell r="B1378" t="str">
            <v>FD26E1128597D7FCE053024A14ACA144</v>
          </cell>
        </row>
        <row r="1379">
          <cell r="B1379" t="str">
            <v>FDB774C6CC1A1993E053024A14AC589E</v>
          </cell>
        </row>
        <row r="1380">
          <cell r="B1380" t="str">
            <v>FEA444512D20A98FE053024A14ACDBC6</v>
          </cell>
        </row>
        <row r="1381">
          <cell r="B1381" t="str">
            <v>FEDA11BBF90412E7E053024A14ACDD10</v>
          </cell>
        </row>
        <row r="1382">
          <cell r="B1382" t="str">
            <v>FECB95B91A5C70DDE053024A14ACADF7</v>
          </cell>
        </row>
        <row r="1383">
          <cell r="B1383" t="str">
            <v>FEC984734E207C56E053024A14AC0408</v>
          </cell>
        </row>
        <row r="1384">
          <cell r="B1384" t="str">
            <v>FF7D713531F5C741E053024A14AC0550</v>
          </cell>
        </row>
        <row r="1385">
          <cell r="B1385" t="str">
            <v>FFCAFD4A001AA5AEE053024A14ACC955</v>
          </cell>
        </row>
        <row r="1386">
          <cell r="B1386" t="str">
            <v>FFE331B4F0D91C1EE053024A14AC6DD1</v>
          </cell>
        </row>
        <row r="1387">
          <cell r="B1387" t="str">
            <v>F793E17939978AFBE053024A14AC9F2D</v>
          </cell>
        </row>
        <row r="1388">
          <cell r="B1388" t="str">
            <v>F7F768693AF038E0E053024A14AC3C68</v>
          </cell>
        </row>
        <row r="1389">
          <cell r="B1389" t="str">
            <v>F7F6FE74A072DCE1E053024A14AC497B</v>
          </cell>
        </row>
        <row r="1390">
          <cell r="B1390" t="str">
            <v>F7F41996133F5D23E053024A14ACA9E4</v>
          </cell>
        </row>
        <row r="1391">
          <cell r="B1391" t="str">
            <v>F86941184FF18DDCE053024A14AC1ECC</v>
          </cell>
        </row>
        <row r="1392">
          <cell r="B1392" t="str">
            <v>F8CFBEC9A4E99A25E053024A14AC3CBD</v>
          </cell>
        </row>
        <row r="1393">
          <cell r="B1393" t="str">
            <v>F932BA445FAB349CE053024A14AC6512</v>
          </cell>
        </row>
        <row r="1394">
          <cell r="B1394" t="str">
            <v>F9ABEB2B91A9B26EE053024A14AC300A</v>
          </cell>
        </row>
        <row r="1395">
          <cell r="B1395" t="str">
            <v>FD8D82E4E74D9E2AE053024A14AC95E5</v>
          </cell>
        </row>
        <row r="1396">
          <cell r="B1396" t="str">
            <v>FDFFF2D03E7F540BE053024A14AC5B4A</v>
          </cell>
        </row>
        <row r="1397">
          <cell r="B1397" t="str">
            <v>FE80A30F89EC31C2E053024A14AC54D7</v>
          </cell>
        </row>
        <row r="1398">
          <cell r="B1398" t="str">
            <v>FE91C0AC209A98EBE053024A14AC1FCB</v>
          </cell>
        </row>
        <row r="1399">
          <cell r="B1399" t="str">
            <v>FD9B57643950355BE053024A14ACC682</v>
          </cell>
        </row>
        <row r="1400">
          <cell r="B1400" t="str">
            <v>FE16D5B1C13B4B98E053024A14AC7015</v>
          </cell>
        </row>
        <row r="1401">
          <cell r="B1401" t="str">
            <v>FE277AF5CF13E7C4E053024A14ACCC60</v>
          </cell>
        </row>
        <row r="1402">
          <cell r="B1402" t="str">
            <v>FE25A26CD449A4C1E053024A14AC3F23</v>
          </cell>
        </row>
        <row r="1403">
          <cell r="B1403" t="str">
            <v>FECC67C9F8DD7CFEE053024A14AC9596</v>
          </cell>
        </row>
        <row r="1404">
          <cell r="B1404" t="str">
            <v>FF189B34717C6484E053024A14AC8801</v>
          </cell>
        </row>
        <row r="1405">
          <cell r="B1405" t="str">
            <v>FF44D4CECDA04440E053024A14ACF6FA</v>
          </cell>
        </row>
        <row r="1406">
          <cell r="B1406" t="str">
            <v>F7E1789188214DD4E053024A14ACDCE7</v>
          </cell>
        </row>
        <row r="1407">
          <cell r="B1407" t="str">
            <v>FD1C6D3E39EA43D0E053024A14AC025A</v>
          </cell>
        </row>
        <row r="1408">
          <cell r="B1408" t="str">
            <v>FD21D0FDA9CEAA80E053024A14AC35A4</v>
          </cell>
        </row>
        <row r="1409">
          <cell r="B1409" t="str">
            <v>FD31ADBEF9C0DA40E053024A14ACFB91</v>
          </cell>
        </row>
        <row r="1410">
          <cell r="B1410" t="str">
            <v>FD36E8C9FF0E46A5E053024A14AC3ECE</v>
          </cell>
        </row>
        <row r="1411">
          <cell r="B1411" t="str">
            <v>FD38929D7DEACFB8E053024A14AC6066</v>
          </cell>
        </row>
        <row r="1412">
          <cell r="B1412" t="str">
            <v>FD57FEAAC4CC92F4E053024A14AC6E2D</v>
          </cell>
        </row>
        <row r="1413">
          <cell r="B1413" t="str">
            <v>FD84F4952C2094AFE053024A14AC2D09</v>
          </cell>
        </row>
        <row r="1414">
          <cell r="B1414" t="str">
            <v>FD0D8A93E85E3E1AE053024A14AC4A1E</v>
          </cell>
        </row>
        <row r="1415">
          <cell r="B1415" t="str">
            <v>FD86EB4AF7696D70E053024A14AC2084</v>
          </cell>
        </row>
        <row r="1416">
          <cell r="B1416" t="str">
            <v>FE18D47B8A33FD97E053024A14AC9E10</v>
          </cell>
        </row>
        <row r="1417">
          <cell r="B1417" t="str">
            <v>FD9F3150D35A26BDE053024A14AC928E</v>
          </cell>
        </row>
        <row r="1418">
          <cell r="B1418" t="str">
            <v>FF9712BB639D3FCBE053024A14AC9447</v>
          </cell>
        </row>
        <row r="1419">
          <cell r="B1419" t="str">
            <v>FFB647BDB7864E59E053024A14ACC6FC</v>
          </cell>
        </row>
        <row r="1420">
          <cell r="B1420" t="str">
            <v>FA21CBB833D57577E053024A14ACC757</v>
          </cell>
        </row>
        <row r="1421">
          <cell r="B1421" t="str">
            <v>FA251C6DDBCA99D4E053024A14AC265E</v>
          </cell>
        </row>
        <row r="1422">
          <cell r="B1422" t="str">
            <v>FA38296F02C14300E053024A14AC2097</v>
          </cell>
        </row>
        <row r="1423">
          <cell r="B1423" t="str">
            <v>FB64E32A791C97BFE053024A14AC113D</v>
          </cell>
        </row>
        <row r="1424">
          <cell r="B1424" t="str">
            <v>FBDEF0D73F0166A8E053024A14AC4F46</v>
          </cell>
        </row>
        <row r="1425">
          <cell r="B1425" t="str">
            <v>FE7C2633141F2F13E053024A14AC31BF</v>
          </cell>
        </row>
        <row r="1426">
          <cell r="B1426" t="str">
            <v>FEB54E3DAC84AAB2E053024A14ACC876</v>
          </cell>
        </row>
        <row r="1427">
          <cell r="B1427" t="str">
            <v>FEA3D9E04F32449BE053024A14ACDE91</v>
          </cell>
        </row>
        <row r="1428">
          <cell r="B1428" t="str">
            <v>FF3022FC36E9534FE053024A14ACED13</v>
          </cell>
        </row>
        <row r="1429">
          <cell r="B1429" t="str">
            <v>FFA97235F21BB782E053024A14AC90E3</v>
          </cell>
        </row>
        <row r="1430">
          <cell r="B1430" t="str">
            <v>FF6B3CF0F8685025E053024A14ACCCD7</v>
          </cell>
        </row>
        <row r="1431">
          <cell r="B1431" t="str">
            <v>FFB897BEEF6A7F46E053024A14ACFC3E</v>
          </cell>
        </row>
        <row r="1432">
          <cell r="B1432" t="str">
            <v>FFF43D5DD35A2D55E053024A14AC6286</v>
          </cell>
        </row>
        <row r="1433">
          <cell r="B1433" t="str">
            <v>FFBD309E620C44E3E053024A14ACC298</v>
          </cell>
        </row>
        <row r="1434">
          <cell r="B1434" t="str">
            <v>F7A3E28C154CF99AE053024A14ACCF73</v>
          </cell>
        </row>
        <row r="1435">
          <cell r="B1435" t="str">
            <v>F7B84F9B6C2CBEB8E053024A14AC56FB</v>
          </cell>
        </row>
        <row r="1436">
          <cell r="B1436" t="str">
            <v>F7F3C0CB157937E5E053024A14AC66FD</v>
          </cell>
        </row>
        <row r="1437">
          <cell r="B1437" t="str">
            <v>F7F4EE22FF621AE1E053024A14ACF3FB</v>
          </cell>
        </row>
        <row r="1438">
          <cell r="B1438" t="str">
            <v>F817DB359D086EE9E053024A14ACCB4E</v>
          </cell>
        </row>
        <row r="1439">
          <cell r="B1439" t="str">
            <v>F8F51FF01A8F9DCAE053024A14AC1E83</v>
          </cell>
        </row>
        <row r="1440">
          <cell r="B1440" t="str">
            <v>F91F67FF9E52A994E053024A14AC1688</v>
          </cell>
        </row>
        <row r="1441">
          <cell r="B1441" t="str">
            <v>F9E806543C7C760DE053024A14AC18D7</v>
          </cell>
        </row>
        <row r="1442">
          <cell r="B1442" t="str">
            <v>FAA12F1218ADE724E053024A14ACC529</v>
          </cell>
        </row>
        <row r="1443">
          <cell r="B1443" t="str">
            <v>F8091C1661F9324DE053024A14AC6F96</v>
          </cell>
        </row>
        <row r="1444">
          <cell r="B1444" t="str">
            <v>FE2C011D9A1424BDE053024A14ACA78F</v>
          </cell>
        </row>
        <row r="1445">
          <cell r="B1445" t="str">
            <v>FF1612EC2083D31EE053024A14AC9B19</v>
          </cell>
        </row>
        <row r="1446">
          <cell r="B1446" t="str">
            <v>FF2D3D0F7F9C8716E053024A14AC9B1E</v>
          </cell>
        </row>
        <row r="1447">
          <cell r="B1447" t="str">
            <v>FF31807567DEE63DE053024A14AC1BC0</v>
          </cell>
        </row>
        <row r="1448">
          <cell r="B1448" t="str">
            <v>FF2FB94A5416F1C4E053024A14AC9383</v>
          </cell>
        </row>
        <row r="1449">
          <cell r="B1449" t="str">
            <v>FF2F4E1FE13B89BAE053024A14AC156C</v>
          </cell>
        </row>
        <row r="1450">
          <cell r="B1450" t="str">
            <v>FF3FD18E39814F9DE053024A14AC854C</v>
          </cell>
        </row>
        <row r="1451">
          <cell r="B1451" t="str">
            <v>FF3EFF13E7345B39E053024A14AC2DD7</v>
          </cell>
        </row>
        <row r="1452">
          <cell r="B1452" t="str">
            <v>FF03202730823E5FE053024A14AC41D9</v>
          </cell>
        </row>
        <row r="1453">
          <cell r="B1453" t="str">
            <v>FF3FD18E39894F9DE053024A14AC854C</v>
          </cell>
        </row>
        <row r="1454">
          <cell r="B1454" t="str">
            <v>FF1EEDBB58C4AF3DE053024A14ACA93E</v>
          </cell>
        </row>
        <row r="1455">
          <cell r="B1455" t="str">
            <v>F871080EE25978E8E053024A14AC2FD1</v>
          </cell>
        </row>
        <row r="1456">
          <cell r="B1456" t="str">
            <v>F8BD98C2114448A6E053024A14ACB25E</v>
          </cell>
        </row>
        <row r="1457">
          <cell r="B1457" t="str">
            <v>F8BECE313C01402EE053024A14AC3641</v>
          </cell>
        </row>
        <row r="1458">
          <cell r="B1458" t="str">
            <v>F8CD43C611B77EE5E053024A14AC721C</v>
          </cell>
        </row>
        <row r="1459">
          <cell r="B1459" t="str">
            <v>F8D72CE73086DF15E053024A14AC3ACE</v>
          </cell>
        </row>
        <row r="1460">
          <cell r="B1460" t="str">
            <v>F9236AC2410D092CE053024A14ACB6B5</v>
          </cell>
        </row>
        <row r="1461">
          <cell r="B1461" t="str">
            <v>F9FEA3E8D179DC1BE053024A14AC6EA7</v>
          </cell>
        </row>
        <row r="1462">
          <cell r="B1462" t="str">
            <v>F9E8C1880A62E6F8E053024A14AC9650</v>
          </cell>
        </row>
        <row r="1463">
          <cell r="B1463" t="str">
            <v>FA72A51860FFE46AE053024A14ACC486</v>
          </cell>
        </row>
        <row r="1464">
          <cell r="B1464" t="str">
            <v>FAC9BFD9A03638D6E053024A14AC2FD9</v>
          </cell>
        </row>
        <row r="1465">
          <cell r="B1465" t="str">
            <v>FE8BCC1DF2AC76A2E053024A14AC7B37</v>
          </cell>
        </row>
        <row r="1466">
          <cell r="B1466" t="str">
            <v>FFBE284951F17F3AE053024A14AC3261</v>
          </cell>
        </row>
        <row r="1467">
          <cell r="B1467" t="str">
            <v>FF1D20BE17E0AB1BE053024A14ACC687</v>
          </cell>
        </row>
        <row r="1468">
          <cell r="B1468" t="str">
            <v>FFACAD614782F4F9E053024A14ACA584</v>
          </cell>
        </row>
        <row r="1469">
          <cell r="B1469" t="str">
            <v>FFCE182D20C04730E053024A14AC051C</v>
          </cell>
        </row>
        <row r="1470">
          <cell r="B1470" t="str">
            <v>FFCCFE0B5D626858E053024A14AC22F0</v>
          </cell>
        </row>
        <row r="1471">
          <cell r="B1471" t="str">
            <v>FFCEEC51A14C3F25E053024A14AC0855</v>
          </cell>
        </row>
        <row r="1472">
          <cell r="B1472" t="str">
            <v>00177117013E2058E063024A14AC700E</v>
          </cell>
        </row>
        <row r="1473">
          <cell r="B1473" t="str">
            <v>001D1272EA9BE656E063024A14AC74EE</v>
          </cell>
        </row>
        <row r="1474">
          <cell r="B1474" t="str">
            <v>001E795C8D77B7FCE063024A14AC0073</v>
          </cell>
        </row>
        <row r="1475">
          <cell r="B1475" t="str">
            <v>FA3F9AB31C4B5526E053024A14ACA100</v>
          </cell>
        </row>
        <row r="1476">
          <cell r="B1476" t="str">
            <v>FA2D0E92D0E94F58E053024A14ACAAAA</v>
          </cell>
        </row>
        <row r="1477">
          <cell r="B1477" t="str">
            <v>FAEE95A1C8607450E053024A14ACE9E7</v>
          </cell>
        </row>
        <row r="1478">
          <cell r="B1478" t="str">
            <v>FAEF7E83571E9141E053024A14ACF432</v>
          </cell>
        </row>
        <row r="1479">
          <cell r="B1479" t="str">
            <v>FAF0BB850C67BC19E053024A14AC5E62</v>
          </cell>
        </row>
        <row r="1480">
          <cell r="B1480" t="str">
            <v>FAE2145DF2279A1EE053024A14ACDD60</v>
          </cell>
        </row>
        <row r="1481">
          <cell r="B1481" t="str">
            <v>FE280FA0B89BE1F3E053024A14AC467F</v>
          </cell>
        </row>
        <row r="1482">
          <cell r="B1482" t="str">
            <v>FE275F83DBC284A8E053024A14AC8104</v>
          </cell>
        </row>
        <row r="1483">
          <cell r="B1483" t="str">
            <v>FE3D950BB2F4FB7CE053024A14ACDFF1</v>
          </cell>
        </row>
        <row r="1484">
          <cell r="B1484" t="str">
            <v>FECC75AD5EE6AC6DE053024A14AC6207</v>
          </cell>
        </row>
        <row r="1485">
          <cell r="B1485" t="str">
            <v>FF7B6DDB2D5E15A8E053024A14AC7CF7</v>
          </cell>
        </row>
        <row r="1486">
          <cell r="B1486" t="str">
            <v>FFE0B5D85DE547B3E053024A14AC8FCE</v>
          </cell>
        </row>
        <row r="1487">
          <cell r="B1487" t="str">
            <v>FFBD9CED1807AC4AE053024A14AC98E1</v>
          </cell>
        </row>
        <row r="1488">
          <cell r="B1488" t="str">
            <v>FFD3E22686294C19E053024A14AC81F6</v>
          </cell>
        </row>
        <row r="1489">
          <cell r="B1489" t="str">
            <v>F8320D57546D65B8E053024A14ACC58A</v>
          </cell>
        </row>
        <row r="1490">
          <cell r="B1490" t="str">
            <v>F87CA9B9051B085BE053024A14AC5DD8</v>
          </cell>
        </row>
        <row r="1491">
          <cell r="B1491" t="str">
            <v>F9236AC2410B092CE053024A14ACB6B5</v>
          </cell>
        </row>
        <row r="1492">
          <cell r="B1492" t="str">
            <v>F9E7EC4A96EB1E42E053024A14AC1D93</v>
          </cell>
        </row>
        <row r="1493">
          <cell r="B1493" t="str">
            <v>FA163CB6246AF21EE053024A14ACC6A9</v>
          </cell>
        </row>
        <row r="1494">
          <cell r="B1494" t="str">
            <v>FA2B50A00658814DE053024A14AC120D</v>
          </cell>
        </row>
        <row r="1495">
          <cell r="B1495" t="str">
            <v>FA2CAC436E3D0744E053024A14AC9E95</v>
          </cell>
        </row>
        <row r="1496">
          <cell r="B1496" t="str">
            <v>F865EDE2896BACC8E053024A14ACAB61</v>
          </cell>
        </row>
        <row r="1497">
          <cell r="B1497" t="str">
            <v>FB75EDF4AB7CCA7BE053024A14AC88FF</v>
          </cell>
        </row>
        <row r="1498">
          <cell r="B1498" t="str">
            <v>FDB18EA2339EDEB8E053024A14ACD3E2</v>
          </cell>
        </row>
        <row r="1499">
          <cell r="B1499" t="str">
            <v>FE00F8F05706D05AE053024A14ACD97A</v>
          </cell>
        </row>
        <row r="1500">
          <cell r="B1500" t="str">
            <v>FDC6BD7B1BD7243EE053024A14AC8347</v>
          </cell>
        </row>
        <row r="1501">
          <cell r="B1501" t="str">
            <v>FEA2313C2635B46AE053024A14ACACEF</v>
          </cell>
        </row>
        <row r="1502">
          <cell r="B1502" t="str">
            <v>FEA444512D1EA98FE053024A14ACDBC6</v>
          </cell>
        </row>
        <row r="1503">
          <cell r="B1503" t="str">
            <v>FE43D2C2E948E589E053024A14ACFAC4</v>
          </cell>
        </row>
        <row r="1504">
          <cell r="B1504" t="str">
            <v>FE7A48684D28E832E053024A14AC429A</v>
          </cell>
        </row>
        <row r="1505">
          <cell r="B1505" t="str">
            <v>F7DF66A20EED6D3BE053024A14ACAF2C</v>
          </cell>
        </row>
        <row r="1506">
          <cell r="B1506" t="str">
            <v>F7DC886DD383F6CBE053024A14ACECB1</v>
          </cell>
        </row>
        <row r="1507">
          <cell r="B1507" t="str">
            <v>F7DEB231BAE518FBE053024A14AC27CF</v>
          </cell>
        </row>
        <row r="1508">
          <cell r="B1508" t="str">
            <v>F8D79602EAA336ACE053024A14ACA32C</v>
          </cell>
        </row>
        <row r="1509">
          <cell r="B1509" t="str">
            <v>F93323F8AAA08F85E053024A14AC6AF5</v>
          </cell>
        </row>
        <row r="1510">
          <cell r="B1510" t="str">
            <v>F93531E9101A7694E053024A14ACC5C1</v>
          </cell>
        </row>
        <row r="1511">
          <cell r="B1511" t="str">
            <v>F98D4EF5B9815001E053024A14ACE97D</v>
          </cell>
        </row>
        <row r="1512">
          <cell r="B1512" t="str">
            <v>F9AB16C5B974F787E053024A14AC9F0E</v>
          </cell>
        </row>
        <row r="1513">
          <cell r="B1513" t="str">
            <v>F9ACBF658764822BE053024A14ACA73E</v>
          </cell>
        </row>
        <row r="1514">
          <cell r="B1514" t="str">
            <v>F9AD29A2AA17E2B8E053024A14ACF7E5</v>
          </cell>
        </row>
        <row r="1515">
          <cell r="B1515" t="str">
            <v>F9733EEADCBE9F58E053024A14ACCB78</v>
          </cell>
        </row>
        <row r="1516">
          <cell r="B1516" t="str">
            <v>FE13BF8E86C1E772E053024A14ACC011</v>
          </cell>
        </row>
        <row r="1517">
          <cell r="B1517" t="str">
            <v>FE25CB30132E30E3E053024A14AC6069</v>
          </cell>
        </row>
        <row r="1518">
          <cell r="B1518" t="str">
            <v>FDFF92E93BC70FA6E053024A14ACEEB9</v>
          </cell>
        </row>
        <row r="1519">
          <cell r="B1519" t="str">
            <v>FE66D067ABE48CDAE053024A14AC6670</v>
          </cell>
        </row>
        <row r="1520">
          <cell r="B1520" t="str">
            <v>FEB398295CCAD363E053024A14ACD2E9</v>
          </cell>
        </row>
        <row r="1521">
          <cell r="B1521" t="str">
            <v>FF20F9B7B4D18367E053024A14AC0EB9</v>
          </cell>
        </row>
        <row r="1522">
          <cell r="B1522" t="str">
            <v>FF410FA3CBB88AD5E053024A14AC897E</v>
          </cell>
        </row>
        <row r="1523">
          <cell r="B1523" t="str">
            <v>FF1D309CF882DEADE053024A14ACB839</v>
          </cell>
        </row>
        <row r="1524">
          <cell r="B1524" t="str">
            <v>FF445DE9FA69B3E4E053024A14AC5BCD</v>
          </cell>
        </row>
        <row r="1525">
          <cell r="B1525" t="str">
            <v>FF2D641C1D0510F9E053024A14AC1324</v>
          </cell>
        </row>
        <row r="1526">
          <cell r="B1526" t="str">
            <v>FF54EA62D492FCA1E053024A14AC1C06</v>
          </cell>
        </row>
        <row r="1527">
          <cell r="B1527" t="str">
            <v>FF2F4E1FE13989BAE053024A14AC156C</v>
          </cell>
        </row>
        <row r="1528">
          <cell r="B1528" t="str">
            <v>FFCF25329FFF0140E053024A14AC2681</v>
          </cell>
        </row>
        <row r="1529">
          <cell r="B1529" t="str">
            <v>FFD5F0A0AE5E1FD8E053024A14AC3BAA</v>
          </cell>
        </row>
        <row r="1530">
          <cell r="B1530" t="str">
            <v>0020CE4ED6FF9493E063024A14ACF8ED</v>
          </cell>
        </row>
        <row r="1531">
          <cell r="B1531" t="str">
            <v>F81E2452901D1516E053024A14AC6910</v>
          </cell>
        </row>
        <row r="1532">
          <cell r="B1532" t="str">
            <v>F83457BBF406E7C2E053024A14ACA047</v>
          </cell>
        </row>
        <row r="1533">
          <cell r="B1533" t="str">
            <v>FA0E5E4DD68F57BAE053024A14ACA876</v>
          </cell>
        </row>
        <row r="1534">
          <cell r="B1534" t="str">
            <v>FA0CC96B2E630DC8E053024A14AC43B1</v>
          </cell>
        </row>
        <row r="1535">
          <cell r="B1535" t="str">
            <v>F92297A46B8153A9E053024A14ACAEF5</v>
          </cell>
        </row>
        <row r="1536">
          <cell r="B1536" t="str">
            <v>FA0CDABAC6E347B7E053024A14ACBE55</v>
          </cell>
        </row>
        <row r="1537">
          <cell r="B1537" t="str">
            <v>FA115E9BF08E86C1E053024A14AC1A0E</v>
          </cell>
        </row>
        <row r="1538">
          <cell r="B1538" t="str">
            <v>FA15F06BB36CF01CE053024A14AC9CC4</v>
          </cell>
        </row>
        <row r="1539">
          <cell r="B1539" t="str">
            <v>FA17274F52220361E053024A14AC859D</v>
          </cell>
        </row>
        <row r="1540">
          <cell r="B1540" t="str">
            <v>FA14294F90B2FBF1E053024A14AC7BA2</v>
          </cell>
        </row>
        <row r="1541">
          <cell r="B1541" t="str">
            <v>FA39FB0F02736944E053024A14ACE301</v>
          </cell>
        </row>
        <row r="1542">
          <cell r="B1542" t="str">
            <v>FA5F2934E01CB4B1E053024A14AC0B19</v>
          </cell>
        </row>
        <row r="1543">
          <cell r="B1543" t="str">
            <v>F9C673054C0418C2E053024A14AC7E47</v>
          </cell>
        </row>
        <row r="1544">
          <cell r="B1544" t="str">
            <v>FA3FA2420CBC6DEFE053024A14ACEAE3</v>
          </cell>
        </row>
        <row r="1545">
          <cell r="B1545" t="str">
            <v>FD625C40BF1AAF33E053024A14AC9350</v>
          </cell>
        </row>
        <row r="1546">
          <cell r="B1546" t="str">
            <v>FECAC1DC2486AEA1E053024A14AC96FF</v>
          </cell>
        </row>
        <row r="1547">
          <cell r="B1547" t="str">
            <v>FD237782A34D5760E053024A14AC40CB</v>
          </cell>
        </row>
        <row r="1548">
          <cell r="B1548" t="str">
            <v>FFCFC01EACDC1566E053024A14ACFBF7</v>
          </cell>
        </row>
        <row r="1549">
          <cell r="B1549" t="str">
            <v>FFBDF70CB9BCDC67E053024A14ACBAB7</v>
          </cell>
        </row>
        <row r="1550">
          <cell r="B1550" t="str">
            <v>FFE3610C2FDBBD3AE053024A14AC8D0E</v>
          </cell>
        </row>
        <row r="1551">
          <cell r="B1551" t="str">
            <v>FF46DB5C89796F33E053024A14AC7B48</v>
          </cell>
        </row>
        <row r="1552">
          <cell r="B1552" t="str">
            <v>F8F849052C968669E053024A14AC9697</v>
          </cell>
        </row>
        <row r="1553">
          <cell r="B1553" t="str">
            <v>F95F64A4FDB6D101E053024A14AC27A6</v>
          </cell>
        </row>
        <row r="1554">
          <cell r="B1554" t="str">
            <v>F8FC7F6701CB8D8BE053024A14AC950E</v>
          </cell>
        </row>
        <row r="1555">
          <cell r="B1555" t="str">
            <v>F9E92AB0168745F3E053024A14ACB91E</v>
          </cell>
        </row>
        <row r="1556">
          <cell r="B1556" t="str">
            <v>FA4C1B430BD7E268E053024A14ACF521</v>
          </cell>
        </row>
        <row r="1557">
          <cell r="B1557" t="str">
            <v>FEA303C43D6F74F1E053024A14AC1C70</v>
          </cell>
        </row>
        <row r="1558">
          <cell r="B1558" t="str">
            <v>FEC4F354CF28FA7CE053024A14AC5128</v>
          </cell>
        </row>
        <row r="1559">
          <cell r="B1559" t="str">
            <v>FF072EAB0BEA0E68E053024A14AC33DD</v>
          </cell>
        </row>
        <row r="1560">
          <cell r="B1560" t="str">
            <v>FF16E7264DD5982EE053024A14ACA97F</v>
          </cell>
        </row>
        <row r="1561">
          <cell r="B1561" t="str">
            <v>F7C89AE48459F198E053024A14ACAD8D</v>
          </cell>
        </row>
        <row r="1562">
          <cell r="B1562" t="str">
            <v>F7CC9AD3CE03FAC7E053024A14ACF72E</v>
          </cell>
        </row>
        <row r="1563">
          <cell r="B1563" t="str">
            <v>F7958181415ED662E053024A14AC993D</v>
          </cell>
        </row>
        <row r="1564">
          <cell r="B1564" t="str">
            <v>F8303260E4013DAFE053024A14AC157E</v>
          </cell>
        </row>
        <row r="1565">
          <cell r="B1565" t="str">
            <v>F80B518949EA724DE053024A14AC7A3B</v>
          </cell>
        </row>
        <row r="1566">
          <cell r="B1566" t="str">
            <v>F8A7A0D90888A1BDE053024A14ACA57C</v>
          </cell>
        </row>
        <row r="1567">
          <cell r="B1567" t="str">
            <v>F90C53DE631BDE66E053024A14ACBA82</v>
          </cell>
        </row>
        <row r="1568">
          <cell r="B1568" t="str">
            <v>FDD59FA169FBC334E053024A14ACEDCC</v>
          </cell>
        </row>
        <row r="1569">
          <cell r="B1569" t="str">
            <v>FD993CF76AA1C91FE053024A14AC24FD</v>
          </cell>
        </row>
        <row r="1570">
          <cell r="B1570" t="str">
            <v>FD6D498F80A937DFE053024A14ACCF56</v>
          </cell>
        </row>
        <row r="1571">
          <cell r="B1571" t="str">
            <v>FDB3A11CEEEC4BCFE053024A14ACE2F5</v>
          </cell>
        </row>
        <row r="1572">
          <cell r="B1572" t="str">
            <v>FE0025B6A4B3FEB5E053024A14AC0A90</v>
          </cell>
        </row>
        <row r="1573">
          <cell r="B1573" t="str">
            <v>FC472C74B3BB7964E053024A14ACF847</v>
          </cell>
        </row>
        <row r="1574">
          <cell r="B1574" t="str">
            <v>FC58F686773EDC8CE053024A14AC2CB8</v>
          </cell>
        </row>
        <row r="1575">
          <cell r="B1575" t="str">
            <v>FC59C484B8499A57E053024A14ACB3B5</v>
          </cell>
        </row>
        <row r="1576">
          <cell r="B1576" t="str">
            <v>FC47958B998AE501E053024A14AC9A0E</v>
          </cell>
        </row>
        <row r="1577">
          <cell r="B1577" t="str">
            <v>FC553A0A466E5172E053024A14AC850C</v>
          </cell>
        </row>
        <row r="1578">
          <cell r="B1578" t="str">
            <v>FC4CF2005664D692E053024A14AC340A</v>
          </cell>
        </row>
        <row r="1579">
          <cell r="B1579" t="str">
            <v>FC6B8AD25494308CE053024A14AC1591</v>
          </cell>
        </row>
        <row r="1580">
          <cell r="B1580" t="str">
            <v>FC6910666A63E0E9E053024A14AC8C75</v>
          </cell>
        </row>
        <row r="1581">
          <cell r="B1581" t="str">
            <v>FC81519B39D071F1E053024A14AC8E27</v>
          </cell>
        </row>
        <row r="1582">
          <cell r="B1582" t="str">
            <v>FC864ACE0D70369EE053024A14AC4773</v>
          </cell>
        </row>
        <row r="1583">
          <cell r="B1583" t="str">
            <v>FC9604B18E3DF1BEE053024A14AC7F44</v>
          </cell>
        </row>
        <row r="1584">
          <cell r="B1584" t="str">
            <v>F77F6A75ACE28851E053024A14ACECEB</v>
          </cell>
        </row>
        <row r="1585">
          <cell r="B1585" t="str">
            <v>F68AF316940028B3E053024A14ACBC43</v>
          </cell>
        </row>
        <row r="1586">
          <cell r="B1586" t="str">
            <v>F87170C2FB31CE2DE053024A14AC7899</v>
          </cell>
        </row>
        <row r="1587">
          <cell r="B1587" t="str">
            <v>F8833CF346BC9EF4E053024A14AC56A3</v>
          </cell>
        </row>
        <row r="1588">
          <cell r="B1588" t="str">
            <v>F885B596F158B2E9E053024A14AC0E12</v>
          </cell>
        </row>
        <row r="1589">
          <cell r="B1589" t="str">
            <v>F9BE20EAB1347C07E053024A14AC95AE</v>
          </cell>
        </row>
        <row r="1590">
          <cell r="B1590" t="str">
            <v>FA4E1BEAFD4DA974E053024A14AC653B</v>
          </cell>
        </row>
        <row r="1591">
          <cell r="B1591" t="str">
            <v>FA8ACA9915E847E3E053024A14ACA675</v>
          </cell>
        </row>
        <row r="1592">
          <cell r="B1592" t="str">
            <v>F99A94E18619DE1FE053024A14AC895F</v>
          </cell>
        </row>
        <row r="1593">
          <cell r="B1593" t="str">
            <v>F8F988797F73C378E053024A14AC4C16</v>
          </cell>
        </row>
        <row r="1594">
          <cell r="B1594" t="str">
            <v>FADE5D0FAFE8F5D9E053024A14ACF767</v>
          </cell>
        </row>
        <row r="1595">
          <cell r="B1595" t="str">
            <v>F90C8F8310B1AFB1E053024A14AC6D02</v>
          </cell>
        </row>
        <row r="1596">
          <cell r="B1596" t="str">
            <v>FADB0FAAEC07D235E053024A14ACB775</v>
          </cell>
        </row>
        <row r="1597">
          <cell r="B1597" t="str">
            <v>FAB1A85CA02AEEE8E053024A14ACF7E7</v>
          </cell>
        </row>
        <row r="1598">
          <cell r="B1598" t="str">
            <v>F7DCD37BB686F30FE053024A14ACDA38</v>
          </cell>
        </row>
        <row r="1599">
          <cell r="B1599" t="str">
            <v>F77E60CA3FB0203DE053024A14AC5487</v>
          </cell>
        </row>
        <row r="1600">
          <cell r="B1600" t="str">
            <v>F77BD9FA0421D264E053024A14AC5A96</v>
          </cell>
        </row>
        <row r="1601">
          <cell r="B1601" t="str">
            <v>F82BCC999510B765E053024A14ACC91A</v>
          </cell>
        </row>
        <row r="1602">
          <cell r="B1602" t="str">
            <v>F82258B5EAA0E047E053024A14AC0602</v>
          </cell>
        </row>
        <row r="1603">
          <cell r="B1603" t="str">
            <v>F819E8C0289A3250E053024A14ACF8FD</v>
          </cell>
        </row>
        <row r="1604">
          <cell r="B1604" t="str">
            <v>F4BDF71BA169EF44E053024A14ACD233</v>
          </cell>
        </row>
        <row r="1605">
          <cell r="B1605" t="str">
            <v>FC09947DE928FEC0E053024A14AC0E59</v>
          </cell>
        </row>
        <row r="1606">
          <cell r="B1606" t="str">
            <v>FC98E7E1337FACE4E053024A14ACD722</v>
          </cell>
        </row>
        <row r="1607">
          <cell r="B1607" t="str">
            <v>FC9885B42E6661DFE053024A14AC9547</v>
          </cell>
        </row>
        <row r="1608">
          <cell r="B1608" t="str">
            <v>FCA98C4500CD35F9E053024A14ACFFE9</v>
          </cell>
        </row>
        <row r="1609">
          <cell r="B1609" t="str">
            <v>FCD7C8F6310AE47EE053024A14AC4320</v>
          </cell>
        </row>
        <row r="1610">
          <cell r="B1610" t="str">
            <v>FCA551E29C831ED8E053024A14ACE060</v>
          </cell>
        </row>
        <row r="1611">
          <cell r="B1611" t="str">
            <v>FCE4A2728400EC3BE053024A14AC54FE</v>
          </cell>
        </row>
        <row r="1612">
          <cell r="B1612" t="str">
            <v>FD0D8A93E8603E1AE053024A14AC4A1E</v>
          </cell>
        </row>
        <row r="1613">
          <cell r="B1613" t="str">
            <v>FCFA2273D6931025E053024A14ACE8A6</v>
          </cell>
        </row>
        <row r="1614">
          <cell r="B1614" t="str">
            <v>F7E3F3DF273E8102E053024A14AC84ED</v>
          </cell>
        </row>
        <row r="1615">
          <cell r="B1615" t="str">
            <v>F83F7A185298374FE053024A14AC7CDC</v>
          </cell>
        </row>
        <row r="1616">
          <cell r="B1616" t="str">
            <v>F897EA4FC55FBFBDE053024A14AC2E86</v>
          </cell>
        </row>
        <row r="1617">
          <cell r="B1617" t="str">
            <v>F8B9CACAF1B21DC6E053024A14AC2ACF</v>
          </cell>
        </row>
        <row r="1618">
          <cell r="B1618" t="str">
            <v>F8A95CD8DD195B9DE053024A14ACA416</v>
          </cell>
        </row>
        <row r="1619">
          <cell r="B1619" t="str">
            <v>F8BD8409B5B8055DE053024A14AC6C0F</v>
          </cell>
        </row>
        <row r="1620">
          <cell r="B1620" t="str">
            <v>F8C2142D9962FE1DE053024A14ACBEE5</v>
          </cell>
        </row>
        <row r="1621">
          <cell r="B1621" t="str">
            <v>F8E25C175B185754E053024A14AC7E93</v>
          </cell>
        </row>
        <row r="1622">
          <cell r="B1622" t="str">
            <v>FA39D1F5D9BBDBB3E053024A14AC38A6</v>
          </cell>
        </row>
        <row r="1623">
          <cell r="B1623" t="str">
            <v>FA122DAEC38B48C9E053024A14ACDD18</v>
          </cell>
        </row>
        <row r="1624">
          <cell r="B1624" t="str">
            <v>F8A4514371964EA1E053024A14AC2DC8</v>
          </cell>
        </row>
        <row r="1625">
          <cell r="B1625" t="str">
            <v>FADBE319F8C4F691E053024A14AC61CC</v>
          </cell>
        </row>
        <row r="1626">
          <cell r="B1626" t="str">
            <v>FAC44B3A96359F33E053024A14ACC9FE</v>
          </cell>
        </row>
        <row r="1627">
          <cell r="B1627" t="str">
            <v>FADB0FAAEC05D235E053024A14ACB775</v>
          </cell>
        </row>
        <row r="1628">
          <cell r="B1628" t="str">
            <v>F81B46FF732FAE9CE053024A14ACA7B8</v>
          </cell>
        </row>
        <row r="1629">
          <cell r="B1629" t="str">
            <v>F8438AA473D178CCE053024A14AC307B</v>
          </cell>
        </row>
        <row r="1630">
          <cell r="B1630" t="str">
            <v>F869982BF7E4AAF0E053024A14ACB36B</v>
          </cell>
        </row>
        <row r="1631">
          <cell r="B1631" t="str">
            <v>F7DF871F2069DBBCE053024A14AC14A0</v>
          </cell>
        </row>
        <row r="1632">
          <cell r="B1632" t="str">
            <v>F85F553AACEE21C1E053024A14ACBD37</v>
          </cell>
        </row>
        <row r="1633">
          <cell r="B1633" t="str">
            <v>F86A0130C17C011AE053024A14ACECF0</v>
          </cell>
        </row>
        <row r="1634">
          <cell r="B1634" t="str">
            <v>F82197CC35546A87E053024A14ACEF60</v>
          </cell>
        </row>
        <row r="1635">
          <cell r="B1635" t="str">
            <v>F8692EB77DC25024E053024A14AC26A0</v>
          </cell>
        </row>
        <row r="1636">
          <cell r="B1636" t="str">
            <v>F8942F78D412838FE053024A14ACBFC3</v>
          </cell>
        </row>
        <row r="1637">
          <cell r="B1637" t="str">
            <v>F897946A2162A6AFE053024A14AC40BE</v>
          </cell>
        </row>
        <row r="1638">
          <cell r="B1638" t="str">
            <v>F8F6A116DCD2B5E2E053024A14AC7551</v>
          </cell>
        </row>
        <row r="1639">
          <cell r="B1639" t="str">
            <v>F8F9F34F3F172784E053024A14AC6C96</v>
          </cell>
        </row>
        <row r="1640">
          <cell r="B1640" t="str">
            <v>F909C9E57EA107AFE053024A14ACC5FF</v>
          </cell>
        </row>
        <row r="1641">
          <cell r="B1641" t="str">
            <v>F937AF74AF7AAC4FE053024A14AC8A77</v>
          </cell>
        </row>
        <row r="1642">
          <cell r="B1642" t="str">
            <v>FCEB9FF34596795FE053024A14AC6180</v>
          </cell>
        </row>
        <row r="1643">
          <cell r="B1643" t="str">
            <v>FCF94538BBB61DF5E053024A14AC8C88</v>
          </cell>
        </row>
        <row r="1644">
          <cell r="B1644" t="str">
            <v>FD0C5BCAF5412AB3E053024A14ACD126</v>
          </cell>
        </row>
        <row r="1645">
          <cell r="B1645" t="str">
            <v>FCFE453DCBE11B7CE053024A14AC4104</v>
          </cell>
        </row>
        <row r="1646">
          <cell r="B1646" t="str">
            <v>FD1E80472D212FBAE053024A14ACE11D</v>
          </cell>
        </row>
        <row r="1647">
          <cell r="B1647" t="str">
            <v>FCF9C07E009BC368E053024A14ACA4CD</v>
          </cell>
        </row>
        <row r="1648">
          <cell r="B1648" t="str">
            <v>FCE78953BA04BF38E053024A14AC00C8</v>
          </cell>
        </row>
        <row r="1649">
          <cell r="B1649" t="str">
            <v>F7CE9C7B4BED8A2BE053024A14AC2972</v>
          </cell>
        </row>
        <row r="1650">
          <cell r="B1650" t="str">
            <v>F81787A0F7B35CC4E053024A14AC0F8D</v>
          </cell>
        </row>
        <row r="1651">
          <cell r="B1651" t="str">
            <v>FA604F8439FB8D3AE053024A14AC6A80</v>
          </cell>
        </row>
        <row r="1652">
          <cell r="B1652" t="str">
            <v>FA604F8439F98D3AE053024A14AC6A80</v>
          </cell>
        </row>
        <row r="1653">
          <cell r="B1653" t="str">
            <v>FA2C3ACFC28E8F8AE053024A14ACF82A</v>
          </cell>
        </row>
        <row r="1654">
          <cell r="B1654" t="str">
            <v>FAF0F3409004742DE053024A14AC0D94</v>
          </cell>
        </row>
        <row r="1655">
          <cell r="B1655" t="str">
            <v>FA4FD0E5900E7902E053024A14ACB6D5</v>
          </cell>
        </row>
        <row r="1656">
          <cell r="B1656" t="str">
            <v>FB096072AF6DFDE3E053024A14ACDC6B</v>
          </cell>
        </row>
        <row r="1657">
          <cell r="B1657" t="str">
            <v>FB2E5AB50FCD3C92E053024A14AC85DA</v>
          </cell>
        </row>
        <row r="1658">
          <cell r="B1658" t="str">
            <v>FB2D1E9EABA91BA0E053024A14ACB9F3</v>
          </cell>
        </row>
        <row r="1659">
          <cell r="B1659" t="str">
            <v>FB503B756D754431E053024A14AC4138</v>
          </cell>
        </row>
        <row r="1660">
          <cell r="B1660" t="str">
            <v>FB524C34E0CD419EE053024A14AC2AED</v>
          </cell>
        </row>
        <row r="1661">
          <cell r="B1661" t="str">
            <v>FAEFB82365C65325E053024A14AC4A8C</v>
          </cell>
        </row>
        <row r="1662">
          <cell r="B1662" t="str">
            <v>FB668B06465F2A83E053024A14ACDA26</v>
          </cell>
        </row>
        <row r="1663">
          <cell r="B1663" t="str">
            <v>FB6835006512D9DBE053024A14ACE5B9</v>
          </cell>
        </row>
        <row r="1664">
          <cell r="B1664" t="str">
            <v>FB62D1265421AE0FE053024A14AC4F9A</v>
          </cell>
        </row>
        <row r="1665">
          <cell r="B1665" t="str">
            <v>F70503BAEE4C8274E053024A14ACE298</v>
          </cell>
        </row>
        <row r="1666">
          <cell r="B1666" t="str">
            <v>F8EA3A72F4470313E053024A14AC3D24</v>
          </cell>
        </row>
        <row r="1667">
          <cell r="B1667" t="str">
            <v>F9303E534C9C013DE053024A14ACF60A</v>
          </cell>
        </row>
        <row r="1668">
          <cell r="B1668" t="str">
            <v>F94C5A492C8890B9E053024A14ACD746</v>
          </cell>
        </row>
        <row r="1669">
          <cell r="B1669" t="str">
            <v>F99A221E0F3F5C02E053024A14ACB46D</v>
          </cell>
        </row>
        <row r="1670">
          <cell r="B1670" t="str">
            <v>F99B609FD0F18536E053024A14AC8466</v>
          </cell>
        </row>
        <row r="1671">
          <cell r="B1671" t="str">
            <v>F89A6B4058DCF810E053024A14AC4244</v>
          </cell>
        </row>
        <row r="1672">
          <cell r="B1672" t="str">
            <v>FA11AF8966ED992CE053024A14ACF265</v>
          </cell>
        </row>
        <row r="1673">
          <cell r="B1673" t="str">
            <v>FCFCFCD56348C6C3E053024A14AC6907</v>
          </cell>
        </row>
        <row r="1674">
          <cell r="B1674" t="str">
            <v>FD22A2E6B0E081DCE053024A14AC5BF5</v>
          </cell>
        </row>
        <row r="1675">
          <cell r="B1675" t="str">
            <v>FAB001CE1E0B58F5E053024A14AC5EF4</v>
          </cell>
        </row>
        <row r="1676">
          <cell r="B1676" t="str">
            <v>FBF84202DBDED33FE053024A14ACA77A</v>
          </cell>
        </row>
        <row r="1677">
          <cell r="B1677" t="str">
            <v>FD244FEB77C3316BE053024A14AC8252</v>
          </cell>
        </row>
        <row r="1678">
          <cell r="B1678" t="str">
            <v>FD0DFCF69A72C6EDE053024A14ACF96D</v>
          </cell>
        </row>
        <row r="1679">
          <cell r="B1679" t="str">
            <v>FD27448212FA2557E053024A14AC79FD</v>
          </cell>
        </row>
        <row r="1680">
          <cell r="B1680" t="str">
            <v>FCD906A347C80996E053024A14AC6E12</v>
          </cell>
        </row>
        <row r="1681">
          <cell r="B1681" t="str">
            <v>FD5E48C99FB559CFE053024A14AC6CAC</v>
          </cell>
        </row>
        <row r="1682">
          <cell r="B1682" t="str">
            <v>F7B41A17734702CBE053024A14AC490E</v>
          </cell>
        </row>
        <row r="1683">
          <cell r="B1683" t="str">
            <v>F79001D57FBED5D8E053024A14AC417A</v>
          </cell>
        </row>
        <row r="1684">
          <cell r="B1684" t="str">
            <v>F81CCD558383B29EE053024A14ACDE07</v>
          </cell>
        </row>
        <row r="1685">
          <cell r="B1685" t="str">
            <v>F82D61F17D21E8B0E053024A14ACAEAA</v>
          </cell>
        </row>
        <row r="1686">
          <cell r="B1686" t="str">
            <v>F8B97D47C5441CC9E053024A14ACFB28</v>
          </cell>
        </row>
        <row r="1687">
          <cell r="B1687" t="str">
            <v>F87D72BECFCFA789E053024A14AC15CE</v>
          </cell>
        </row>
        <row r="1688">
          <cell r="B1688" t="str">
            <v>FB69DEF8A4BF8558E053024A14ACB22D</v>
          </cell>
        </row>
        <row r="1689">
          <cell r="B1689" t="str">
            <v>FB6B1D2960ADAE7BE053024A14ACE309</v>
          </cell>
        </row>
        <row r="1690">
          <cell r="B1690" t="str">
            <v>FB6C5AB95599D750E053024A14AC501B</v>
          </cell>
        </row>
        <row r="1691">
          <cell r="B1691" t="str">
            <v>FB69099F2E59B0D0E053024A14AC33D3</v>
          </cell>
        </row>
        <row r="1692">
          <cell r="B1692" t="str">
            <v>FB82B37A8103C57CE053024A14AC0190</v>
          </cell>
        </row>
        <row r="1693">
          <cell r="B1693" t="str">
            <v>FB7FE32AA8E05C52E053024A14AC6E8B</v>
          </cell>
        </row>
        <row r="1694">
          <cell r="B1694" t="str">
            <v>FB66201ECB3DC0D4E053024A14ACE034</v>
          </cell>
        </row>
        <row r="1695">
          <cell r="B1695" t="str">
            <v>FB531F8844781718E053024A14AC0B88</v>
          </cell>
        </row>
        <row r="1696">
          <cell r="B1696" t="str">
            <v>F90A135E63A3F67FE053024A14AC7E55</v>
          </cell>
        </row>
        <row r="1697">
          <cell r="B1697" t="str">
            <v>F90E36CBAACD30B7E053024A14ACE787</v>
          </cell>
        </row>
        <row r="1698">
          <cell r="B1698" t="str">
            <v>F91195159325423EE053024A14ACE325</v>
          </cell>
        </row>
        <row r="1699">
          <cell r="B1699" t="str">
            <v>F947CED85B348207E053024A14ACC6E4</v>
          </cell>
        </row>
        <row r="1700">
          <cell r="B1700" t="str">
            <v>F9850BE131C519B7E053024A14AC4E1F</v>
          </cell>
        </row>
        <row r="1701">
          <cell r="B1701" t="str">
            <v>F77F6A75ACE68851E053024A14ACECEB</v>
          </cell>
        </row>
        <row r="1702">
          <cell r="B1702" t="str">
            <v>FA26E30BBB7C9F17E053024A14AC11F7</v>
          </cell>
        </row>
        <row r="1703">
          <cell r="B1703" t="str">
            <v>FAB13FB1C2928822E053024A14AC246B</v>
          </cell>
        </row>
        <row r="1704">
          <cell r="B1704" t="str">
            <v>FACB69507880D2C6E053024A14AC0D87</v>
          </cell>
        </row>
        <row r="1705">
          <cell r="B1705" t="str">
            <v>FD834C8209D503E1E053024A14AC8888</v>
          </cell>
        </row>
        <row r="1706">
          <cell r="B1706" t="str">
            <v>FD85F6D929ED30C7E053024A14AC1309</v>
          </cell>
        </row>
        <row r="1707">
          <cell r="B1707" t="str">
            <v>FDAF503CA3C33009E053024A14AC70B0</v>
          </cell>
        </row>
        <row r="1708">
          <cell r="B1708" t="str">
            <v>FDB5D23FCC95A344E053024A14AC150A</v>
          </cell>
        </row>
        <row r="1709">
          <cell r="B1709" t="str">
            <v>FE0FB34089700DA8E053024A14AC8B02</v>
          </cell>
        </row>
        <row r="1710">
          <cell r="B1710" t="str">
            <v>FEC844A72F423E24E053024A14ACB086</v>
          </cell>
        </row>
        <row r="1711">
          <cell r="B1711" t="str">
            <v>FF6B3CF0F8665025E053024A14ACCCD7</v>
          </cell>
        </row>
        <row r="1712">
          <cell r="B1712" t="str">
            <v>FF936A457544FD98E053024A14AC3E33</v>
          </cell>
        </row>
        <row r="1713">
          <cell r="B1713" t="str">
            <v>FFA44F94AA2C3793E053024A14AC2764</v>
          </cell>
        </row>
        <row r="1714">
          <cell r="B1714" t="str">
            <v>F7A410B4B1B58F55E053024A14AC0D07</v>
          </cell>
        </row>
        <row r="1715">
          <cell r="B1715" t="str">
            <v>F86FCB8E1D346783E053024A14ACE322</v>
          </cell>
        </row>
        <row r="1716">
          <cell r="B1716" t="str">
            <v>F891B75277FA3E9EE053024A14ACD2A8</v>
          </cell>
        </row>
        <row r="1717">
          <cell r="B1717" t="str">
            <v>F894B5367DD73860E053024A14AC6823</v>
          </cell>
        </row>
        <row r="1718">
          <cell r="B1718" t="str">
            <v>F86FCB8E1D316783E053024A14ACE322</v>
          </cell>
        </row>
        <row r="1719">
          <cell r="B1719" t="str">
            <v>F8AB5763A848DAFDE053024A14ACB977</v>
          </cell>
        </row>
        <row r="1720">
          <cell r="B1720" t="str">
            <v>F8BE85EFA3B35346E053024A14AC3185</v>
          </cell>
        </row>
        <row r="1721">
          <cell r="B1721" t="str">
            <v>F8C011512CB96429E053024A14AC0339</v>
          </cell>
        </row>
        <row r="1722">
          <cell r="B1722" t="str">
            <v>FAEDB3D9F7C96406E053024A14AC64C4</v>
          </cell>
        </row>
        <row r="1723">
          <cell r="B1723" t="str">
            <v>FAC806B9B30168FBE053024A14ACB807</v>
          </cell>
        </row>
        <row r="1724">
          <cell r="B1724" t="str">
            <v>F82CD51384E71837E053024A14AC06A9</v>
          </cell>
        </row>
        <row r="1725">
          <cell r="B1725" t="str">
            <v>FAECDE9FC0FC90D2E053024A14ACEA4F</v>
          </cell>
        </row>
        <row r="1726">
          <cell r="B1726" t="str">
            <v>FAF667952B53B9FBE053024A14AC3945</v>
          </cell>
        </row>
        <row r="1727">
          <cell r="B1727" t="str">
            <v>FB517E52A4AD8503E053024A14ACCE1C</v>
          </cell>
        </row>
        <row r="1728">
          <cell r="B1728" t="str">
            <v>FB6E045999D067D4E053024A14AC586B</v>
          </cell>
        </row>
        <row r="1729">
          <cell r="B1729" t="str">
            <v>FB9357959AF63D95E053024A14AC078D</v>
          </cell>
        </row>
        <row r="1730">
          <cell r="B1730" t="str">
            <v>FBBE0474ACD3383AE053024A14ACA8ED</v>
          </cell>
        </row>
        <row r="1731">
          <cell r="B1731" t="str">
            <v>F8E5A9762B7D1ABAE053024A14AC90A3</v>
          </cell>
        </row>
        <row r="1732">
          <cell r="B1732" t="str">
            <v>F8E626F521D4B359E053024A14AC0573</v>
          </cell>
        </row>
        <row r="1733">
          <cell r="B1733" t="str">
            <v>FACC2B5999955A61E053024A14AC1168</v>
          </cell>
        </row>
        <row r="1734">
          <cell r="B1734" t="str">
            <v>FDB0F73500C9BFF5E053024A14AC58D6</v>
          </cell>
        </row>
        <row r="1735">
          <cell r="B1735" t="str">
            <v>FDC28EED2B672FE0E053024A14AC92F2</v>
          </cell>
        </row>
        <row r="1736">
          <cell r="B1736" t="str">
            <v>FD9D8AE84B6E9A63E053024A14ACC1B2</v>
          </cell>
        </row>
        <row r="1737">
          <cell r="B1737" t="str">
            <v>F8C0D4E0EEB6E608E053024A14AC06AC</v>
          </cell>
        </row>
        <row r="1738">
          <cell r="B1738" t="str">
            <v>F94E047ACE030872E053024A14ACD1B0</v>
          </cell>
        </row>
        <row r="1739">
          <cell r="B1739" t="str">
            <v>F98647B54E213C9CE053024A14ACBDFD</v>
          </cell>
        </row>
        <row r="1740">
          <cell r="B1740" t="str">
            <v>F8ABC10E48292FC3E053024A14ACE2FD</v>
          </cell>
        </row>
        <row r="1741">
          <cell r="B1741" t="str">
            <v>F9BF5F2C06F09383E053024A14AC8801</v>
          </cell>
        </row>
        <row r="1742">
          <cell r="B1742" t="str">
            <v>F9D1297FFB882D7FE053024A14ACBAB8</v>
          </cell>
        </row>
        <row r="1743">
          <cell r="B1743" t="str">
            <v>F8827DF9595AC82AE053024A14AC494F</v>
          </cell>
        </row>
        <row r="1744">
          <cell r="B1744" t="str">
            <v>F9D4108AEBD9BD2DE053024A14AC3E7A</v>
          </cell>
        </row>
        <row r="1745">
          <cell r="B1745" t="str">
            <v>F9D5B5843DB84312E053024A14AC3E03</v>
          </cell>
        </row>
        <row r="1746">
          <cell r="B1746" t="str">
            <v>F99D0807CB6C017EE053024A14AC7798</v>
          </cell>
        </row>
        <row r="1747">
          <cell r="B1747" t="str">
            <v>F9AB81D17E2E5A1DE053024A14AC35E1</v>
          </cell>
        </row>
        <row r="1748">
          <cell r="B1748" t="str">
            <v>F9C4CAED5C3A9E24E053024A14AC6F38</v>
          </cell>
        </row>
        <row r="1749">
          <cell r="B1749" t="str">
            <v>F762124D61EF3B3BE053024A14ACCF66</v>
          </cell>
        </row>
        <row r="1750">
          <cell r="B1750" t="str">
            <v>FBC9FCE5C79F2ACBE053024A14ACE902</v>
          </cell>
        </row>
        <row r="1751">
          <cell r="B1751" t="str">
            <v>FBE6212D9922BAEEE053024A14AC0F4B</v>
          </cell>
        </row>
        <row r="1752">
          <cell r="B1752" t="str">
            <v>FBE59A7299BDF8F3E053024A14AC241D</v>
          </cell>
        </row>
        <row r="1753">
          <cell r="B1753" t="str">
            <v>FBF2F42391D88AC3E053024A14AC773E</v>
          </cell>
        </row>
        <row r="1754">
          <cell r="B1754" t="str">
            <v>FD4A0C2AAE157343E053024A14AC8ABB</v>
          </cell>
        </row>
        <row r="1755">
          <cell r="B1755" t="str">
            <v>FD0CB699D2805B08E053024A14AC6C19</v>
          </cell>
        </row>
        <row r="1756">
          <cell r="B1756" t="str">
            <v>FBF547B198F9D1E3E053024A14AC8EB3</v>
          </cell>
        </row>
        <row r="1757">
          <cell r="B1757" t="str">
            <v>FBC76244C86476D6E053024A14AC1B7D</v>
          </cell>
        </row>
        <row r="1758">
          <cell r="B1758" t="str">
            <v>FBF9D6ACAC243D3FE053024A14AC88E0</v>
          </cell>
        </row>
        <row r="1759">
          <cell r="B1759" t="str">
            <v>FC028AEE13375B04E053024A14AC3647</v>
          </cell>
        </row>
        <row r="1760">
          <cell r="B1760" t="str">
            <v>F8462E65046E1554E053024A14AC0DA6</v>
          </cell>
        </row>
        <row r="1761">
          <cell r="B1761" t="str">
            <v>F7E0C9F26C970854E053024A14AC88C6</v>
          </cell>
        </row>
        <row r="1762">
          <cell r="B1762" t="str">
            <v>F868C4BEB8ECED5EE053024A14AC342B</v>
          </cell>
        </row>
        <row r="1763">
          <cell r="B1763" t="str">
            <v>F8D72CE73082DF15E053024A14AC3ACE</v>
          </cell>
        </row>
        <row r="1764">
          <cell r="B1764" t="str">
            <v>F8A5900ABBD370CBE053024A14ACF806</v>
          </cell>
        </row>
        <row r="1765">
          <cell r="B1765" t="str">
            <v>F9111DA95010B969E053024A14AC5A2E</v>
          </cell>
        </row>
        <row r="1766">
          <cell r="B1766" t="str">
            <v>F91EFF20E9984469E053024A14AC7507</v>
          </cell>
        </row>
        <row r="1767">
          <cell r="B1767" t="str">
            <v>F98365DE6ED48445E053024A14AC8616</v>
          </cell>
        </row>
        <row r="1768">
          <cell r="B1768" t="str">
            <v>FD39D225CA49F70DE053024A14AC1920</v>
          </cell>
        </row>
        <row r="1769">
          <cell r="B1769" t="str">
            <v>FD7093900CAE36BCE053024A14AC3151</v>
          </cell>
        </row>
        <row r="1770">
          <cell r="B1770" t="str">
            <v>FF956ACF8D4BB96BE053024A14ACF8E0</v>
          </cell>
        </row>
        <row r="1771">
          <cell r="B1771" t="str">
            <v>FEB6772F46E29AD1E053024A14AC9DDE</v>
          </cell>
        </row>
        <row r="1772">
          <cell r="B1772" t="str">
            <v>F7F0EEBEAEFED61AE053024A14AC0ABE</v>
          </cell>
        </row>
        <row r="1773">
          <cell r="B1773" t="str">
            <v>F7803DBC9A583B5CE053024A14ACEA8A</v>
          </cell>
        </row>
        <row r="1774">
          <cell r="B1774" t="str">
            <v>F83398387D9F75FBE053024A14AC2D1D</v>
          </cell>
        </row>
        <row r="1775">
          <cell r="B1775" t="str">
            <v>F78FC7F84D671ABEE053024A14AC9CF1</v>
          </cell>
        </row>
        <row r="1776">
          <cell r="B1776" t="str">
            <v>F835FC626970469AE053024A14ACCF9F</v>
          </cell>
        </row>
        <row r="1777">
          <cell r="B1777" t="str">
            <v>FBBA8A11EDD94D94E053024A14AC9B7A</v>
          </cell>
        </row>
        <row r="1778">
          <cell r="B1778" t="str">
            <v>FC078D4039171363E053024A14AC1D45</v>
          </cell>
        </row>
        <row r="1779">
          <cell r="B1779" t="str">
            <v>FC1C3033C53E418BE053024A14ACE63E</v>
          </cell>
        </row>
        <row r="1780">
          <cell r="B1780" t="str">
            <v>FC20538E7D481096E053024A14AC2F67</v>
          </cell>
        </row>
        <row r="1781">
          <cell r="B1781" t="str">
            <v>FC0D495588628524E053024A14ACCE9C</v>
          </cell>
        </row>
        <row r="1782">
          <cell r="B1782" t="str">
            <v>FC0FF48519286E6EE053024A14ACBC55</v>
          </cell>
        </row>
        <row r="1783">
          <cell r="B1783" t="str">
            <v>F828599F7F107A63E053024A14AC24C4</v>
          </cell>
        </row>
        <row r="1784">
          <cell r="B1784" t="str">
            <v>F8FEEB1D6B9C7BFFE053024A14AC7080</v>
          </cell>
        </row>
        <row r="1785">
          <cell r="B1785" t="str">
            <v>F98A1726CB4ECCDCE053024A14ACB46A</v>
          </cell>
        </row>
        <row r="1786">
          <cell r="B1786" t="str">
            <v>F99E561C3EA84815E053024A14AC149B</v>
          </cell>
        </row>
        <row r="1787">
          <cell r="B1787" t="str">
            <v>FA4AE13AB943C880E053024A14ACF3C8</v>
          </cell>
        </row>
        <row r="1788">
          <cell r="B1788" t="str">
            <v>F9C1D7A508B0D7D1E053024A14AC1BE1</v>
          </cell>
        </row>
        <row r="1789">
          <cell r="B1789" t="str">
            <v>FA3D8F9F2C3A806FE053024A14AC46F1</v>
          </cell>
        </row>
        <row r="1790">
          <cell r="B1790" t="str">
            <v>FA2C23BC43FC4148E053024A14AC600C</v>
          </cell>
        </row>
        <row r="1791">
          <cell r="B1791" t="str">
            <v>FA7597D4D204B539E053024A14AC259E</v>
          </cell>
        </row>
        <row r="1792">
          <cell r="B1792" t="str">
            <v>FD7523EC48B6B3EFE053024A14ACE552</v>
          </cell>
        </row>
        <row r="1793">
          <cell r="B1793" t="str">
            <v>FD7FF81D0CA2EBA5E053024A14ACA239</v>
          </cell>
        </row>
        <row r="1794">
          <cell r="B1794" t="str">
            <v>FDACADA8012E2D7CE053024A14AC0A78</v>
          </cell>
        </row>
        <row r="1795">
          <cell r="B1795" t="str">
            <v>FDA2164AFB5ED966E053024A14AC58C6</v>
          </cell>
        </row>
        <row r="1796">
          <cell r="B1796" t="str">
            <v>FDBFF6338392835DE053024A14AC4EED</v>
          </cell>
        </row>
        <row r="1797">
          <cell r="B1797" t="str">
            <v>FE277FCF7423F7FBE053024A14AC496D</v>
          </cell>
        </row>
        <row r="1798">
          <cell r="B1798" t="str">
            <v>F8068B5A9D22AD04E053024A14ACEE73</v>
          </cell>
        </row>
        <row r="1799">
          <cell r="B1799" t="str">
            <v>F8AF7801102D5D97E053024A14ACA2D4</v>
          </cell>
        </row>
        <row r="1800">
          <cell r="B1800" t="str">
            <v>F8AA8419E1BA2590E053024A14ACEB5F</v>
          </cell>
        </row>
        <row r="1801">
          <cell r="B1801" t="str">
            <v>F8B9CACAF1B61DC6E053024A14AC2ACF</v>
          </cell>
        </row>
        <row r="1802">
          <cell r="B1802" t="str">
            <v>F8B9DD886F0C5B87E053024A14ACA8B6</v>
          </cell>
        </row>
        <row r="1803">
          <cell r="B1803" t="str">
            <v>F8BAB2F43E753654E053024A14ACCD6E</v>
          </cell>
        </row>
        <row r="1804">
          <cell r="B1804" t="str">
            <v>F90DE26F899E1A6CE053024A14ACF061</v>
          </cell>
        </row>
        <row r="1805">
          <cell r="B1805" t="str">
            <v>F8FCE5E80DFEE010E053024A14ACE394</v>
          </cell>
        </row>
        <row r="1806">
          <cell r="B1806" t="str">
            <v>F94B865BABCCD56BE053024A14ACA08A</v>
          </cell>
        </row>
        <row r="1807">
          <cell r="B1807" t="str">
            <v>F94B865BABCED56BE053024A14ACA08A</v>
          </cell>
        </row>
        <row r="1808">
          <cell r="B1808" t="str">
            <v>F94A48793C6DBB7EE053024A14AC0B96</v>
          </cell>
        </row>
        <row r="1809">
          <cell r="B1809" t="str">
            <v>F92087E7C77A861BE053024A14AC55AA</v>
          </cell>
        </row>
        <row r="1810">
          <cell r="B1810" t="str">
            <v>F94D464CDEEA9736E053024A14AC2786</v>
          </cell>
        </row>
        <row r="1811">
          <cell r="B1811" t="str">
            <v>F8228F96538D9192E053024A14AC48F2</v>
          </cell>
        </row>
        <row r="1812">
          <cell r="B1812" t="str">
            <v>F980E9B9A51A4F66E053024A14AC5E1E</v>
          </cell>
        </row>
        <row r="1813">
          <cell r="B1813" t="str">
            <v>F9112DDD57C5EDE9E053024A14AC6DC6</v>
          </cell>
        </row>
        <row r="1814">
          <cell r="B1814" t="str">
            <v>FC493ADAE4196DE2E053024A14ACF997</v>
          </cell>
        </row>
        <row r="1815">
          <cell r="B1815" t="str">
            <v>FC34234A60A3288FE053024A14AC2931</v>
          </cell>
        </row>
        <row r="1816">
          <cell r="B1816" t="str">
            <v>FC327B3ED9EDA122E053024A14AC195D</v>
          </cell>
        </row>
        <row r="1817">
          <cell r="B1817" t="str">
            <v>FC5E5696034C0CF3E053024A14AC68C7</v>
          </cell>
        </row>
        <row r="1818">
          <cell r="B1818" t="str">
            <v>FC6C6151E836119FE053024A14ACF485</v>
          </cell>
        </row>
        <row r="1819">
          <cell r="B1819" t="str">
            <v>FBA431DB71755ACBE053024A14AC4123</v>
          </cell>
        </row>
        <row r="1820">
          <cell r="B1820" t="str">
            <v>F805797C028A1B1FE053024A14ACC3CE</v>
          </cell>
        </row>
        <row r="1821">
          <cell r="B1821" t="str">
            <v>FA657AC83FBF06AFE053024A14AC56CA</v>
          </cell>
        </row>
        <row r="1822">
          <cell r="B1822" t="str">
            <v>FAB845EE64DB894DE053024A14AC7AC0</v>
          </cell>
        </row>
        <row r="1823">
          <cell r="B1823" t="str">
            <v>FA5D0266DACE89F0E053024A14AC255C</v>
          </cell>
        </row>
        <row r="1824">
          <cell r="B1824" t="str">
            <v>FAB655A8C0ECF93BE053024A14AC3C47</v>
          </cell>
        </row>
        <row r="1825">
          <cell r="B1825" t="str">
            <v>FAB06BD63B34BA52E053024A14AC8EDC</v>
          </cell>
        </row>
        <row r="1826">
          <cell r="B1826" t="str">
            <v>FAC79D4BB7B1FDBFE053024A14ACBCD4</v>
          </cell>
        </row>
        <row r="1827">
          <cell r="B1827" t="str">
            <v>F9892C7676B7C798E053024A14AC2489</v>
          </cell>
        </row>
        <row r="1828">
          <cell r="B1828" t="str">
            <v>FB5670301AC35593E053024A14ACF62D</v>
          </cell>
        </row>
        <row r="1829">
          <cell r="B1829" t="str">
            <v>FB689EB78FAB43E0E053024A14AC77F0</v>
          </cell>
        </row>
        <row r="1830">
          <cell r="B1830" t="str">
            <v>FB69218DD51B01F3E053024A14ACE0CF</v>
          </cell>
        </row>
        <row r="1831">
          <cell r="B1831" t="str">
            <v>FBB535C4102D16A0E053024A14AC9843</v>
          </cell>
        </row>
        <row r="1832">
          <cell r="B1832" t="str">
            <v>FBB9CA9FB6D48D34E053024A14AC4312</v>
          </cell>
        </row>
        <row r="1833">
          <cell r="B1833" t="str">
            <v>FD60D1C0B1567674E053024A14ACF5E0</v>
          </cell>
        </row>
        <row r="1834">
          <cell r="B1834" t="str">
            <v>FDDCF871D6B64B27E053024A14AC5096</v>
          </cell>
        </row>
        <row r="1835">
          <cell r="B1835" t="str">
            <v>FE017EDD1732933FE053024A14AC2DCD</v>
          </cell>
        </row>
        <row r="1836">
          <cell r="B1836" t="str">
            <v>FE4EFB714BD816FDE053024A14AC0C23</v>
          </cell>
        </row>
        <row r="1837">
          <cell r="B1837" t="str">
            <v>FEF7E142FACE7858E053024A14AC1333</v>
          </cell>
        </row>
        <row r="1838">
          <cell r="B1838" t="str">
            <v>FF417AA113BCF521E053024A14ACCE5F</v>
          </cell>
        </row>
        <row r="1839">
          <cell r="B1839" t="str">
            <v>FF060931F9E22AEAE053024A14AC5591</v>
          </cell>
        </row>
        <row r="1840">
          <cell r="B1840" t="str">
            <v>FEE1852D1646EFFDE053024A14AC77D0</v>
          </cell>
        </row>
        <row r="1841">
          <cell r="B1841" t="str">
            <v>FF590D1ED99D0E05E053024A14ACCC92</v>
          </cell>
        </row>
        <row r="1842">
          <cell r="B1842" t="str">
            <v>FF59DDFCB024884DE053024A14AC66A6</v>
          </cell>
        </row>
        <row r="1843">
          <cell r="B1843" t="str">
            <v>F7CF634CE834110EE053024A14AC13BA</v>
          </cell>
        </row>
        <row r="1844">
          <cell r="B1844" t="str">
            <v>F7DF871F2061DBBCE053024A14AC14A0</v>
          </cell>
        </row>
        <row r="1845">
          <cell r="B1845" t="str">
            <v>F7DF871F2065DBBCE053024A14AC14A0</v>
          </cell>
        </row>
        <row r="1846">
          <cell r="B1846" t="str">
            <v>F943435511E69181E053024A14AC2A8D</v>
          </cell>
        </row>
        <row r="1847">
          <cell r="B1847" t="str">
            <v>F946FB431765BB68E053024A14AC5E9B</v>
          </cell>
        </row>
        <row r="1848">
          <cell r="B1848" t="str">
            <v>F935A04A3933E3C7E053024A14ACB5B3</v>
          </cell>
        </row>
        <row r="1849">
          <cell r="B1849" t="str">
            <v>F9490AD39E7BA08EE053024A14ACA78F</v>
          </cell>
        </row>
        <row r="1850">
          <cell r="B1850" t="str">
            <v>F9201F2ACA2914ABE053024A14AC81D5</v>
          </cell>
        </row>
        <row r="1851">
          <cell r="B1851" t="str">
            <v>F9857485707276A1E053024A14ACFF87</v>
          </cell>
        </row>
        <row r="1852">
          <cell r="B1852" t="str">
            <v>F985DE57F600D9D0E053024A14ACA5BB</v>
          </cell>
        </row>
        <row r="1853">
          <cell r="B1853" t="str">
            <v>F95DBE0F8E0D6BCDE053024A14AC0067</v>
          </cell>
        </row>
        <row r="1854">
          <cell r="B1854" t="str">
            <v>FC93F2E20DBFE378E053024A14ACA8B0</v>
          </cell>
        </row>
        <row r="1855">
          <cell r="B1855" t="str">
            <v>FC98E7E13381ACE4E053024A14ACD722</v>
          </cell>
        </row>
        <row r="1856">
          <cell r="B1856" t="str">
            <v>FC96D6C63A96B910E053024A14ACB3C5</v>
          </cell>
        </row>
        <row r="1857">
          <cell r="B1857" t="str">
            <v>FBCFCE59FBF5D851E053024A14AC289B</v>
          </cell>
        </row>
        <row r="1858">
          <cell r="B1858" t="str">
            <v>FC5D1C5E0B95EA4FE053024A14AC1421</v>
          </cell>
        </row>
        <row r="1859">
          <cell r="B1859" t="str">
            <v>FC6F4627874EE96DE053024A14AC3E8C</v>
          </cell>
        </row>
        <row r="1860">
          <cell r="B1860" t="str">
            <v>FCAAB2B89A4309D0E053024A14AC9834</v>
          </cell>
        </row>
        <row r="1861">
          <cell r="B1861" t="str">
            <v>F90B512AD2265030E053024A14AC89CA</v>
          </cell>
        </row>
        <row r="1862">
          <cell r="B1862" t="str">
            <v>F93323F8AA8E8F85E053024A14AC6AF5</v>
          </cell>
        </row>
        <row r="1863">
          <cell r="B1863" t="str">
            <v>F92297A46B7F53A9E053024A14ACAEF5</v>
          </cell>
        </row>
        <row r="1864">
          <cell r="B1864" t="str">
            <v>F932BA445FA9349CE053024A14AC6512</v>
          </cell>
        </row>
        <row r="1865">
          <cell r="B1865" t="str">
            <v>F9BC7B43000B1C69E053024A14AC9CF6</v>
          </cell>
        </row>
        <row r="1866">
          <cell r="B1866" t="str">
            <v>FA6470B79FAB8DE3E053024A14AC6080</v>
          </cell>
        </row>
        <row r="1867">
          <cell r="B1867" t="str">
            <v>FA21E4A07D6EC7CEE053024A14AC5927</v>
          </cell>
        </row>
        <row r="1868">
          <cell r="B1868" t="str">
            <v>FB587CAB1C0537ABE053024A14ACA34E</v>
          </cell>
        </row>
        <row r="1869">
          <cell r="B1869" t="str">
            <v>FD5E37E119941D6BE053024A14AC31E8</v>
          </cell>
        </row>
        <row r="1870">
          <cell r="B1870" t="str">
            <v>FD5F0DCC9FAF0A4BE053024A14AC5FA9</v>
          </cell>
        </row>
        <row r="1871">
          <cell r="B1871" t="str">
            <v>FD5F2EFD3CB27ECCE053024A14AC5420</v>
          </cell>
        </row>
        <row r="1872">
          <cell r="B1872" t="str">
            <v>FD88090C78D44492E053024A14ACBBAE</v>
          </cell>
        </row>
        <row r="1873">
          <cell r="B1873" t="str">
            <v>FDC31FDC404E12F0E053024A14ACCD05</v>
          </cell>
        </row>
        <row r="1874">
          <cell r="B1874" t="str">
            <v>FE2DE8E879CC85D5E053024A14AC1759</v>
          </cell>
        </row>
        <row r="1875">
          <cell r="B1875" t="str">
            <v>FF19868974E186F9E053024A14AC4C85</v>
          </cell>
        </row>
        <row r="1876">
          <cell r="B1876" t="str">
            <v>F83E3CBF0491302EE053024A14ACCFF3</v>
          </cell>
        </row>
        <row r="1877">
          <cell r="B1877" t="str">
            <v>F9BDB793F0FB25F7E053024A14AC0CE1</v>
          </cell>
        </row>
        <row r="1878">
          <cell r="B1878" t="str">
            <v>FA25B63159FB9F00E053024A14AC7865</v>
          </cell>
        </row>
        <row r="1879">
          <cell r="B1879" t="str">
            <v>FA3DA7BAA85DD13DE053024A14AC2958</v>
          </cell>
        </row>
        <row r="1880">
          <cell r="B1880" t="str">
            <v>FA5CC56CFEF1C176E053024A14AC4308</v>
          </cell>
        </row>
        <row r="1881">
          <cell r="B1881" t="str">
            <v>FA4D05AC13BBF28FE053024A14AC33D2</v>
          </cell>
        </row>
        <row r="1882">
          <cell r="B1882" t="str">
            <v>FA64DB0668D4EBBEE053024A14ACA2AE</v>
          </cell>
        </row>
        <row r="1883">
          <cell r="B1883" t="str">
            <v>FA678B082D92F051E053024A14AC7B43</v>
          </cell>
        </row>
        <row r="1884">
          <cell r="B1884" t="str">
            <v>F94CC56643F8EE9FE053024A14AC4C14</v>
          </cell>
        </row>
        <row r="1885">
          <cell r="B1885" t="str">
            <v>F9FE68766FD81688E053024A14AC41B3</v>
          </cell>
        </row>
        <row r="1886">
          <cell r="B1886" t="str">
            <v>FA766E4D406F818AE053024A14AC5DFD</v>
          </cell>
        </row>
        <row r="1887">
          <cell r="B1887" t="str">
            <v>FA74974AD1D75ECEE053024A14ACDB1F</v>
          </cell>
        </row>
        <row r="1888">
          <cell r="B1888" t="str">
            <v>FC43704C7FAB684CE053024A14AC1541</v>
          </cell>
        </row>
        <row r="1889">
          <cell r="B1889" t="str">
            <v>FCD339A0290396B3E053024A14ACF615</v>
          </cell>
        </row>
        <row r="1890">
          <cell r="B1890" t="str">
            <v>FCD474D4C966B8B8E053024A14ACD6EC</v>
          </cell>
        </row>
        <row r="1891">
          <cell r="B1891" t="str">
            <v>FCD6F4FEAB9F208AE053024A14AC29A4</v>
          </cell>
        </row>
        <row r="1892">
          <cell r="B1892" t="str">
            <v>FC96D6C63A94B910E053024A14ACB3C5</v>
          </cell>
        </row>
        <row r="1893">
          <cell r="B1893" t="str">
            <v>F8CDB4B8B0DFED81E053024A14AC21B0</v>
          </cell>
        </row>
        <row r="1894">
          <cell r="B1894" t="str">
            <v>F8CF6DA400838F93E053024A14AC2AE7</v>
          </cell>
        </row>
        <row r="1895">
          <cell r="B1895" t="str">
            <v>F8CF5CFA5D67599EE053024A14AC6CF1</v>
          </cell>
        </row>
        <row r="1896">
          <cell r="B1896" t="str">
            <v>F9871B69C76BFD03E053024A14AC852C</v>
          </cell>
        </row>
        <row r="1897">
          <cell r="B1897" t="str">
            <v>FAB5602711EEB48AE053024A14ACC64C</v>
          </cell>
        </row>
        <row r="1898">
          <cell r="B1898" t="str">
            <v>FB7A019FD94776B5E053024A14ACB1FC</v>
          </cell>
        </row>
        <row r="1899">
          <cell r="B1899" t="str">
            <v>FBC71F6933F69A26E053024A14ACB2C5</v>
          </cell>
        </row>
        <row r="1900">
          <cell r="B1900" t="str">
            <v>FBCF31D90290CABEE053024A14AC43A7</v>
          </cell>
        </row>
        <row r="1901">
          <cell r="B1901" t="str">
            <v>FB7D4F384F9CB881E053024A14ACA832</v>
          </cell>
        </row>
        <row r="1902">
          <cell r="B1902" t="str">
            <v>FBD022FC5684F129E053024A14AC27ED</v>
          </cell>
        </row>
        <row r="1903">
          <cell r="B1903" t="str">
            <v>FBDFC34B7C432CA4E053024A14AC7BE0</v>
          </cell>
        </row>
        <row r="1904">
          <cell r="B1904" t="str">
            <v>FD89B1CD27F9D699E053024A14ACA625</v>
          </cell>
        </row>
        <row r="1905">
          <cell r="B1905" t="str">
            <v>FE0412C2B848394DE053024A14AC2FA9</v>
          </cell>
        </row>
        <row r="1906">
          <cell r="B1906" t="str">
            <v>FE0E0BB667328CD3E053024A14ACB6F7</v>
          </cell>
        </row>
        <row r="1907">
          <cell r="B1907" t="str">
            <v>FE175387F22FEEC3E053024A14ACE1CF</v>
          </cell>
        </row>
        <row r="1908">
          <cell r="B1908" t="str">
            <v>FE294E2E9895D95DE053024A14AC8F59</v>
          </cell>
        </row>
        <row r="1909">
          <cell r="B1909" t="str">
            <v>FE2984A85541C812E053024A14ACA96B</v>
          </cell>
        </row>
        <row r="1910">
          <cell r="B1910" t="str">
            <v>FE3D4AE6001B01A9E053024A14ACEA7F</v>
          </cell>
        </row>
        <row r="1911">
          <cell r="B1911" t="str">
            <v>FE2F68020FE5838DE053024A14AC9094</v>
          </cell>
        </row>
        <row r="1912">
          <cell r="B1912" t="str">
            <v>F7B5A509A1F40D18E053024A14ACFED3</v>
          </cell>
        </row>
        <row r="1913">
          <cell r="B1913" t="str">
            <v>F8BE5667B974B4FFE053024A14AC9264</v>
          </cell>
        </row>
        <row r="1914">
          <cell r="B1914" t="str">
            <v>F914D91C9FEDED83E053024A14ACD1E1</v>
          </cell>
        </row>
        <row r="1915">
          <cell r="B1915" t="str">
            <v>F9215BF7F57F45C3E053024A14AC79FA</v>
          </cell>
        </row>
        <row r="1916">
          <cell r="B1916" t="str">
            <v>F844712899CB696AE053024A14AC2B70</v>
          </cell>
        </row>
        <row r="1917">
          <cell r="B1917" t="str">
            <v>F9D4108AEBD7BD2DE053024A14AC3E7A</v>
          </cell>
        </row>
        <row r="1918">
          <cell r="B1918" t="str">
            <v>FA4D48B91C44D4B1E053024A14AC1439</v>
          </cell>
        </row>
        <row r="1919">
          <cell r="B1919" t="str">
            <v>FA605F38A12CC041E053024A14AC9B73</v>
          </cell>
        </row>
        <row r="1920">
          <cell r="B1920" t="str">
            <v>FA537D5F15A8CF16E053024A14AC3C51</v>
          </cell>
        </row>
        <row r="1921">
          <cell r="B1921" t="str">
            <v>FA8925CB0C05CE19E053024A14AC1705</v>
          </cell>
        </row>
        <row r="1922">
          <cell r="B1922" t="str">
            <v>FA173E576A80516EE053024A14AC2D36</v>
          </cell>
        </row>
        <row r="1923">
          <cell r="B1923" t="str">
            <v>FA378E190FC239CDE053024A14ACB898</v>
          </cell>
        </row>
        <row r="1924">
          <cell r="B1924" t="str">
            <v>F89803EFB5CC16CEE053024A14AC5C8E</v>
          </cell>
        </row>
        <row r="1925">
          <cell r="B1925" t="str">
            <v>F88FB6438155AF4DE053024A14AC6DB0</v>
          </cell>
        </row>
        <row r="1926">
          <cell r="B1926" t="str">
            <v>FBA57E990F25AF95E053024A14AC6C6F</v>
          </cell>
        </row>
        <row r="1927">
          <cell r="B1927" t="str">
            <v>FCD0545BDB10B5BFE053024A14ACE6BB</v>
          </cell>
        </row>
        <row r="1928">
          <cell r="B1928" t="str">
            <v>FCD339A0290196B3E053024A14ACF615</v>
          </cell>
        </row>
        <row r="1929">
          <cell r="B1929" t="str">
            <v>F8F7EC369FB8437DE053024A14ACFE22</v>
          </cell>
        </row>
        <row r="1930">
          <cell r="B1930" t="str">
            <v>F9BF5F2C06EE9383E053024A14AC8801</v>
          </cell>
        </row>
        <row r="1931">
          <cell r="B1931" t="str">
            <v>F9D554ACBFBEF9A1E053024A14AC803B</v>
          </cell>
        </row>
        <row r="1932">
          <cell r="B1932" t="str">
            <v>FA54510E24EE92FCE053024A14AC5A1E</v>
          </cell>
        </row>
        <row r="1933">
          <cell r="B1933" t="str">
            <v>F946911EF9A95CCEE053024A14ACEFD4</v>
          </cell>
        </row>
        <row r="1934">
          <cell r="B1934" t="str">
            <v>FAAF2E0853689409E053024A14ACF0C2</v>
          </cell>
        </row>
        <row r="1935">
          <cell r="B1935" t="str">
            <v>FB3CD60389738F22E053024A14AC536E</v>
          </cell>
        </row>
        <row r="1936">
          <cell r="B1936" t="str">
            <v>FBD3233865A202A5E053024A14ACA16E</v>
          </cell>
        </row>
        <row r="1937">
          <cell r="B1937" t="str">
            <v>FC9BCF279A1169BEE053024A14AC301B</v>
          </cell>
        </row>
        <row r="1938">
          <cell r="B1938" t="str">
            <v>FD4650AB3BD9B56EE053024A14AC38F1</v>
          </cell>
        </row>
        <row r="1939">
          <cell r="B1939" t="str">
            <v>FD770CC040FC1E28E053024A14AC8C93</v>
          </cell>
        </row>
        <row r="1940">
          <cell r="B1940" t="str">
            <v>FD98BDF0CDB51B81E053024A14ACC804</v>
          </cell>
        </row>
        <row r="1941">
          <cell r="B1941" t="str">
            <v>FD9B395FBAB2CBADE053024A14AC2AC1</v>
          </cell>
        </row>
        <row r="1942">
          <cell r="B1942" t="str">
            <v>FD853681C4367C1CE053024A14AC1865</v>
          </cell>
        </row>
        <row r="1943">
          <cell r="B1943" t="str">
            <v>FE5712C59B25161EE053024A14AC9465</v>
          </cell>
        </row>
        <row r="1944">
          <cell r="B1944" t="str">
            <v>FD5EA2C3056E9224E053024A14AC0958</v>
          </cell>
        </row>
        <row r="1945">
          <cell r="B1945" t="str">
            <v>F807AE1876027462E053024A14AC7EEB</v>
          </cell>
        </row>
        <row r="1946">
          <cell r="B1946" t="str">
            <v>FA8ACA9915E447E3E053024A14ACA675</v>
          </cell>
        </row>
        <row r="1947">
          <cell r="B1947" t="str">
            <v>FAB06BD63B36BA52E053024A14AC8EDC</v>
          </cell>
        </row>
        <row r="1948">
          <cell r="B1948" t="str">
            <v>FAB0E63137AD583CE053024A14AC1728</v>
          </cell>
        </row>
        <row r="1949">
          <cell r="B1949" t="str">
            <v>FAB27B4AFA46D32FE053024A14AC3FF1</v>
          </cell>
        </row>
        <row r="1950">
          <cell r="B1950" t="str">
            <v>FAB2E421608C3B38E053024A14AC0980</v>
          </cell>
        </row>
        <row r="1951">
          <cell r="B1951" t="str">
            <v>FA88BAE78F8B68FAE053024A14AC9023</v>
          </cell>
        </row>
        <row r="1952">
          <cell r="B1952" t="str">
            <v>FD209386E1FA1BE5E053024A14AC18DC</v>
          </cell>
        </row>
        <row r="1953">
          <cell r="B1953" t="str">
            <v>FD8426AAC9A0D989E053024A14AC2A11</v>
          </cell>
        </row>
        <row r="1954">
          <cell r="B1954" t="str">
            <v>FDAFB8F67DF79034E053024A14AC0EE9</v>
          </cell>
        </row>
        <row r="1955">
          <cell r="B1955" t="str">
            <v>F6FFA5D42C0BA5B2E053024A14ACF9FF</v>
          </cell>
        </row>
        <row r="1956">
          <cell r="B1956" t="str">
            <v>F80216258A280504E053024A14AC67F8</v>
          </cell>
        </row>
        <row r="1957">
          <cell r="B1957" t="str">
            <v>F7F13715A7B0C71EE053024A14AC0D6E</v>
          </cell>
        </row>
        <row r="1958">
          <cell r="B1958" t="str">
            <v>F87D7AB9F4BFCCB9E053024A14ACF4FE</v>
          </cell>
        </row>
        <row r="1959">
          <cell r="B1959" t="str">
            <v>F983CF52CF3DE0A8E053024A14AC51BB</v>
          </cell>
        </row>
        <row r="1960">
          <cell r="B1960" t="str">
            <v>F9C5273D5C1BD103E053024A14AC8361</v>
          </cell>
        </row>
        <row r="1961">
          <cell r="B1961" t="str">
            <v>F9D2D0EFC87C9456E053024A14ACBACE</v>
          </cell>
        </row>
        <row r="1962">
          <cell r="B1962" t="str">
            <v>F9A9704B18A688B1E053024A14ACD885</v>
          </cell>
        </row>
        <row r="1963">
          <cell r="B1963" t="str">
            <v>FD9DF6A2749F0784E053024A14AC6016</v>
          </cell>
        </row>
        <row r="1964">
          <cell r="B1964" t="str">
            <v>FE9E795D9FF60E46E053024A14AC2344</v>
          </cell>
        </row>
        <row r="1965">
          <cell r="B1965" t="str">
            <v>FEA095586CF13E5DE053024A14ACC418</v>
          </cell>
        </row>
        <row r="1966">
          <cell r="B1966" t="str">
            <v>FEC919E0E3FB14ADE053024A14AC8CEC</v>
          </cell>
        </row>
        <row r="1967">
          <cell r="B1967" t="str">
            <v>FEF63A3FB69FF413E053024A14AC049A</v>
          </cell>
        </row>
        <row r="1968">
          <cell r="B1968" t="str">
            <v>FF072EAB0BE60E68E053024A14AC33DD</v>
          </cell>
        </row>
        <row r="1969">
          <cell r="B1969" t="str">
            <v>FF19E1718C64B6E5E053024A14ACE6D8</v>
          </cell>
        </row>
        <row r="1970">
          <cell r="B1970" t="str">
            <v>FF2CEF60C9658403E053024A14ACEE63</v>
          </cell>
        </row>
        <row r="1971">
          <cell r="B1971" t="str">
            <v>FEE40243A60939E4E053024A14ACD75D</v>
          </cell>
        </row>
        <row r="1972">
          <cell r="B1972" t="str">
            <v>FF56903B1399800CE053024A14ACB019</v>
          </cell>
        </row>
        <row r="1973">
          <cell r="B1973" t="str">
            <v>F77EA97EC47F0FE5E053024A14ACBAE9</v>
          </cell>
        </row>
        <row r="1974">
          <cell r="B1974" t="str">
            <v>F7A77CFD25E1CEA0E053024A14AC4F59</v>
          </cell>
        </row>
        <row r="1975">
          <cell r="B1975" t="str">
            <v>F81D1E59E227B780E053024A14AC8A7C</v>
          </cell>
        </row>
        <row r="1976">
          <cell r="B1976" t="str">
            <v>F893C6D8D2C6272DE053024A14ACC002</v>
          </cell>
        </row>
        <row r="1977">
          <cell r="B1977" t="str">
            <v>F8F9F34F3F1B2784E053024A14AC6C96</v>
          </cell>
        </row>
        <row r="1978">
          <cell r="B1978" t="str">
            <v>FD5FE0C1BAE41389E053024A14AC520B</v>
          </cell>
        </row>
        <row r="1979">
          <cell r="B1979" t="str">
            <v>FE5C7A342C361C4EE053024A14AC76C9</v>
          </cell>
        </row>
        <row r="1980">
          <cell r="B1980" t="str">
            <v>FE194F8837459A3BE053024A14AC5881</v>
          </cell>
        </row>
        <row r="1981">
          <cell r="B1981" t="str">
            <v>FE19BAB16016FDA2E053024A14AC13DE</v>
          </cell>
        </row>
        <row r="1982">
          <cell r="B1982" t="str">
            <v>FE8DE0F7E7C1933BE053024A14AC51E5</v>
          </cell>
        </row>
        <row r="1983">
          <cell r="B1983" t="str">
            <v>FE7A476032D5E501E053024A14AC93DC</v>
          </cell>
        </row>
        <row r="1984">
          <cell r="B1984" t="str">
            <v>FE9C0145C79ECF67E053024A14ACBEC5</v>
          </cell>
        </row>
        <row r="1985">
          <cell r="B1985" t="str">
            <v>FEC630B9BE882034E053024A14ACCE35</v>
          </cell>
        </row>
        <row r="1986">
          <cell r="B1986" t="str">
            <v>FE631B3DEB55307DE053024A14AC063D</v>
          </cell>
        </row>
        <row r="1987">
          <cell r="B1987" t="str">
            <v>FE524C943AEF292DE053024A14ACE372</v>
          </cell>
        </row>
        <row r="1988">
          <cell r="B1988" t="str">
            <v>FA23FC55DFB3C6B0E053024A14AC97BC</v>
          </cell>
        </row>
        <row r="1989">
          <cell r="B1989" t="str">
            <v>FA25A9FFC9BF79C2E053024A14AC1B6D</v>
          </cell>
        </row>
        <row r="1990">
          <cell r="B1990" t="str">
            <v>FA22DAEB5461FDE7E053024A14ACF903</v>
          </cell>
        </row>
        <row r="1991">
          <cell r="B1991" t="str">
            <v>FA27697A879F6493E053024A14AC2017</v>
          </cell>
        </row>
        <row r="1992">
          <cell r="B1992" t="str">
            <v>FA2585312E62FBDFE053024A14ACEF98</v>
          </cell>
        </row>
        <row r="1993">
          <cell r="B1993" t="str">
            <v>FA254BDE15C639DEE053024A14AC4870</v>
          </cell>
        </row>
        <row r="1994">
          <cell r="B1994" t="str">
            <v>F9D7DBB29DC88113E053024A14AC80BF</v>
          </cell>
        </row>
        <row r="1995">
          <cell r="B1995" t="str">
            <v>FA64061F74DE275DE053024A14ACF16B</v>
          </cell>
        </row>
        <row r="1996">
          <cell r="B1996" t="str">
            <v>FE268AF7B040B3DCE053024A14AC1450</v>
          </cell>
        </row>
        <row r="1997">
          <cell r="B1997" t="str">
            <v>FE0FCDA035006565E053024A14ACE6A7</v>
          </cell>
        </row>
        <row r="1998">
          <cell r="B1998" t="str">
            <v>FEA7930A9801B957E053024A14ACE0C8</v>
          </cell>
        </row>
        <row r="1999">
          <cell r="B1999" t="str">
            <v>FEDB5116EB663B5AE053024A14ACD8B7</v>
          </cell>
        </row>
        <row r="2000">
          <cell r="B2000" t="str">
            <v>F7EEDB7AF59F149FE053024A14AC0108</v>
          </cell>
        </row>
        <row r="2001">
          <cell r="B2001" t="str">
            <v>F93883082DCE633FE053024A14AC60D2</v>
          </cell>
        </row>
        <row r="2002">
          <cell r="B2002" t="str">
            <v>F93883082DD0633FE053024A14AC60D2</v>
          </cell>
        </row>
        <row r="2003">
          <cell r="B2003" t="str">
            <v>F9D4108AEBD5BD2DE053024A14AC3E7A</v>
          </cell>
        </row>
        <row r="2004">
          <cell r="B2004" t="str">
            <v>FA14294F90B0FBF1E053024A14AC7BA2</v>
          </cell>
        </row>
        <row r="2005">
          <cell r="B2005" t="str">
            <v>FA503062AD25BFC1E053024A14ACE21D</v>
          </cell>
        </row>
        <row r="2006">
          <cell r="B2006" t="str">
            <v>F9A056838A26D4D3E053024A14AC970D</v>
          </cell>
        </row>
        <row r="2007">
          <cell r="B2007" t="str">
            <v>FDAD16562AF98B2DE053024A14AC9E59</v>
          </cell>
        </row>
        <row r="2008">
          <cell r="B2008" t="str">
            <v>FE920827FA678D9FE053024A14ACA9ED</v>
          </cell>
        </row>
        <row r="2009">
          <cell r="B2009" t="str">
            <v>FE24A4A4D91F5322E053024A14AC4A73</v>
          </cell>
        </row>
        <row r="2010">
          <cell r="B2010" t="str">
            <v>FECE111864F70EBDE053024A14AC0F09</v>
          </cell>
        </row>
        <row r="2011">
          <cell r="B2011" t="str">
            <v>FEDF0B06E199AC4EE053024A14AC7F01</v>
          </cell>
        </row>
        <row r="2012">
          <cell r="B2012" t="str">
            <v>F8900FA4420DD492E053024A14AC4429</v>
          </cell>
        </row>
        <row r="2013">
          <cell r="B2013" t="str">
            <v>F9BF0C803E3D805DE053024A14ACCB90</v>
          </cell>
        </row>
        <row r="2014">
          <cell r="B2014" t="str">
            <v>FACCFE6044971C63E053024A14AC3781</v>
          </cell>
        </row>
        <row r="2015">
          <cell r="B2015" t="str">
            <v>FAEE78C3FFD11228E053024A14ACC124</v>
          </cell>
        </row>
        <row r="2016">
          <cell r="B2016" t="str">
            <v>FAEFDA42248DC58AE053024A14AC25A9</v>
          </cell>
        </row>
        <row r="2017">
          <cell r="B2017" t="str">
            <v>FBDF243E7A0414E9E053024A14AC4B20</v>
          </cell>
        </row>
        <row r="2018">
          <cell r="B2018" t="str">
            <v>FBF61A3A5F06999BE053024A14AC2957</v>
          </cell>
        </row>
        <row r="2019">
          <cell r="B2019" t="str">
            <v>FBE6CB4A3540F427E053024A14AC5253</v>
          </cell>
        </row>
        <row r="2020">
          <cell r="B2020" t="str">
            <v>FBF9FC58DAEEBCFCE053024A14AC6D83</v>
          </cell>
        </row>
        <row r="2021">
          <cell r="B2021" t="str">
            <v>FAF4AD2937AAF58EE053024A14AC4E58</v>
          </cell>
        </row>
        <row r="2022">
          <cell r="B2022" t="str">
            <v>FEB4CD1D3EADF3D7E053024A14AC923A</v>
          </cell>
        </row>
        <row r="2023">
          <cell r="B2023" t="str">
            <v>FEC69BB796748F5AE053024A14ACCF7B</v>
          </cell>
        </row>
        <row r="2024">
          <cell r="B2024" t="str">
            <v>FF030CF7F8D6FCFDE053024A14ACE3DE</v>
          </cell>
        </row>
        <row r="2025">
          <cell r="B2025" t="str">
            <v>FD9DCD32B95F7AB9E053024A14AC8D23</v>
          </cell>
        </row>
        <row r="2026">
          <cell r="B2026" t="str">
            <v>F7E24AF297050640E053024A14ACD7D6</v>
          </cell>
        </row>
        <row r="2027">
          <cell r="B2027" t="str">
            <v>F7A81BDE3C77D5FDE053024A14ACD02E</v>
          </cell>
        </row>
        <row r="2028">
          <cell r="B2028" t="str">
            <v>F8A9CC78F238C427E053024A14AC623F</v>
          </cell>
        </row>
        <row r="2029">
          <cell r="B2029" t="str">
            <v>F94D2FCEED784E1AE053024A14AC5A63</v>
          </cell>
        </row>
        <row r="2030">
          <cell r="B2030" t="str">
            <v>F9987AD01AA4DF8FE053024A14AC14B3</v>
          </cell>
        </row>
        <row r="2031">
          <cell r="B2031" t="str">
            <v>F778EE2AD3262790E053024A14AC4791</v>
          </cell>
        </row>
        <row r="2032">
          <cell r="B2032" t="str">
            <v>FAB211734C376031E053024A14ACE5E3</v>
          </cell>
        </row>
        <row r="2033">
          <cell r="B2033" t="str">
            <v>FAD918D2B799CDBBE053024A14AC5E03</v>
          </cell>
        </row>
        <row r="2034">
          <cell r="B2034" t="str">
            <v>FADA3B9482D08608E053024A14AC8C10</v>
          </cell>
        </row>
        <row r="2035">
          <cell r="B2035" t="str">
            <v>FD71443827DC87BDE053024A14ACED0C</v>
          </cell>
        </row>
        <row r="2036">
          <cell r="B2036" t="str">
            <v>FD5F94358FF7F860E053024A14ACC54A</v>
          </cell>
        </row>
        <row r="2037">
          <cell r="B2037" t="str">
            <v>FD73819ED7082C35E053024A14AC497E</v>
          </cell>
        </row>
        <row r="2038">
          <cell r="B2038" t="str">
            <v>FE3881356E4DD7ACE053024A14AC9081</v>
          </cell>
        </row>
        <row r="2039">
          <cell r="B2039" t="str">
            <v>FF072EAB0BE80E68E053024A14AC33DD</v>
          </cell>
        </row>
        <row r="2040">
          <cell r="B2040" t="str">
            <v>FF2E0FC75F00552AE053024A14AC4DB6</v>
          </cell>
        </row>
        <row r="2041">
          <cell r="B2041" t="str">
            <v>FF562602AC591A89E053024A14AC5121</v>
          </cell>
        </row>
        <row r="2042">
          <cell r="B2042" t="str">
            <v>FF66B18DA0D13818E053024A14AC3D21</v>
          </cell>
        </row>
        <row r="2043">
          <cell r="B2043" t="str">
            <v>FF67EF251E9D56EFE053024A14AC9043</v>
          </cell>
        </row>
        <row r="2044">
          <cell r="B2044" t="str">
            <v>FF59DDFCB026884DE053024A14AC66A6</v>
          </cell>
        </row>
        <row r="2045">
          <cell r="B2045" t="str">
            <v>FAC6C900506D2DACE053024A14ACC66A</v>
          </cell>
        </row>
        <row r="2046">
          <cell r="B2046" t="str">
            <v>F94C08D43EB482CBE053024A14ACF9D4</v>
          </cell>
        </row>
        <row r="2047">
          <cell r="B2047" t="str">
            <v>FB16C94CF643AD4DE053024A14AC3F1E</v>
          </cell>
        </row>
        <row r="2048">
          <cell r="B2048" t="str">
            <v>F98647B54E0E3C9CE053024A14ACBDFD</v>
          </cell>
        </row>
        <row r="2049">
          <cell r="B2049" t="str">
            <v>FBCDB01319C4B875E053024A14AC10DA</v>
          </cell>
        </row>
        <row r="2050">
          <cell r="B2050" t="str">
            <v>F833B5791F6ED5DAE053024A14AC11D9</v>
          </cell>
        </row>
        <row r="2051">
          <cell r="B2051" t="str">
            <v>F86C148D4AA2FC01E053024A14AC42B6</v>
          </cell>
        </row>
        <row r="2052">
          <cell r="B2052" t="str">
            <v>FD71ADEC8285E8C5E053024A14AC1049</v>
          </cell>
        </row>
        <row r="2053">
          <cell r="B2053" t="str">
            <v>FE38B082CFF077DCE053024A14AC5EC4</v>
          </cell>
        </row>
        <row r="2054">
          <cell r="B2054" t="str">
            <v>FE1828461215BB64E053024A14AC41E9</v>
          </cell>
        </row>
        <row r="2055">
          <cell r="B2055" t="str">
            <v>F791D04836C9C46EE053024A14AC7711</v>
          </cell>
        </row>
        <row r="2056">
          <cell r="B2056" t="str">
            <v>F83055ACCB68B3F9E053024A14AC1804</v>
          </cell>
        </row>
        <row r="2057">
          <cell r="B2057" t="str">
            <v>F9AC56078E221C5EE053024A14ACA38F</v>
          </cell>
        </row>
        <row r="2058">
          <cell r="B2058" t="str">
            <v>F9C5273D5C1DD103E053024A14AC8361</v>
          </cell>
        </row>
        <row r="2059">
          <cell r="B2059" t="str">
            <v>FD9E8E431B7E02C2E053024A14AC9E56</v>
          </cell>
        </row>
        <row r="2060">
          <cell r="B2060" t="str">
            <v>FE672D91C268C622E053024A14AC4AAF</v>
          </cell>
        </row>
        <row r="2061">
          <cell r="B2061" t="str">
            <v>FE1A7364FFA051D8E053024A14AC2C14</v>
          </cell>
        </row>
        <row r="2062">
          <cell r="B2062" t="str">
            <v>FEA1600F7774EC04E053024A14AC7F47</v>
          </cell>
        </row>
        <row r="2063">
          <cell r="B2063" t="str">
            <v>FE765041D1476182E053024A14ACA784</v>
          </cell>
        </row>
        <row r="2064">
          <cell r="B2064" t="str">
            <v>FF692BF81956743CE053024A14AC29AC</v>
          </cell>
        </row>
        <row r="2065">
          <cell r="B2065" t="str">
            <v>FF43231E85848DF7E053024A14ACC13A</v>
          </cell>
        </row>
        <row r="2066">
          <cell r="B2066" t="str">
            <v>FF98B86B079EBF06E053024A14ACC9DA</v>
          </cell>
        </row>
        <row r="2067">
          <cell r="B2067" t="str">
            <v>F7F6952FC82B824CE053024A14AC21B5</v>
          </cell>
        </row>
        <row r="2068">
          <cell r="B2068" t="str">
            <v>F81DF40E907C7695E053024A14AC70DE</v>
          </cell>
        </row>
        <row r="2069">
          <cell r="B2069" t="str">
            <v>F8A9CC78F23CC427E053024A14AC623F</v>
          </cell>
        </row>
        <row r="2070">
          <cell r="B2070" t="str">
            <v>F8F637B0E4104F6DE053024A14AC3B04</v>
          </cell>
        </row>
        <row r="2071">
          <cell r="B2071" t="str">
            <v>F8F564074A337AB7E053024A14AC98D3</v>
          </cell>
        </row>
        <row r="2072">
          <cell r="B2072" t="str">
            <v>F8F70B97DE302A38E053024A14AC470C</v>
          </cell>
        </row>
        <row r="2073">
          <cell r="B2073" t="str">
            <v>F8F8B3B41BFEFF0DE053024A14AC00C6</v>
          </cell>
        </row>
        <row r="2074">
          <cell r="B2074" t="str">
            <v>F8F7ED3D7C4C471BE053024A14AC70A2</v>
          </cell>
        </row>
        <row r="2075">
          <cell r="B2075" t="str">
            <v>F933F5A71DA5549CE053024A14ACACF0</v>
          </cell>
        </row>
        <row r="2076">
          <cell r="B2076" t="str">
            <v>FB0188F6593DD58EE053024A14AC86C5</v>
          </cell>
        </row>
        <row r="2077">
          <cell r="B2077" t="str">
            <v>FC1B7C152341E613E053024A14ACE67D</v>
          </cell>
        </row>
        <row r="2078">
          <cell r="B2078" t="str">
            <v>FC10AF36D8C1DE29E053024A14AC50B6</v>
          </cell>
        </row>
        <row r="2079">
          <cell r="B2079" t="str">
            <v>FC1BE0D062393792E053024A14AC3098</v>
          </cell>
        </row>
        <row r="2080">
          <cell r="B2080" t="str">
            <v>FC3E79002E33AFEDE053024A14AC039F</v>
          </cell>
        </row>
        <row r="2081">
          <cell r="B2081" t="str">
            <v>0044D0BC177A7D24E063024A14ACDC5E</v>
          </cell>
        </row>
        <row r="2082">
          <cell r="B2082" t="str">
            <v>0101E9627AF1C68FE063024A14ACBB79</v>
          </cell>
        </row>
        <row r="2083">
          <cell r="B2083" t="str">
            <v>01747C935889D867E063024A14ACF55D</v>
          </cell>
        </row>
        <row r="2084">
          <cell r="B2084" t="str">
            <v>027D9DA6C7BF5A8AE063024A14ACF082</v>
          </cell>
        </row>
        <row r="2085">
          <cell r="B2085" t="str">
            <v>03E54D01E410CFCCE063024A14ACB6DA</v>
          </cell>
        </row>
        <row r="2086">
          <cell r="B2086" t="str">
            <v>03BE7B10DE251ACEE063024A14ACD3AE</v>
          </cell>
        </row>
        <row r="2087">
          <cell r="B2087" t="str">
            <v>018B35C140F9D2CEE063024A14AC99A9</v>
          </cell>
        </row>
        <row r="2088">
          <cell r="B2088" t="str">
            <v>027F2573978D7808E063024A14AC82D6</v>
          </cell>
        </row>
        <row r="2089">
          <cell r="B2089" t="str">
            <v>031AD70A35E2A888E063024A14AC86AD</v>
          </cell>
        </row>
        <row r="2090">
          <cell r="B2090" t="str">
            <v>036D45003FAA6C72E063024A14ACD350</v>
          </cell>
        </row>
        <row r="2091">
          <cell r="B2091" t="str">
            <v>01AD94F06A1F454DE063024A14AC1632</v>
          </cell>
        </row>
        <row r="2092">
          <cell r="B2092" t="str">
            <v>03A7B7F2D52309BCE063024A14AC5888</v>
          </cell>
        </row>
        <row r="2093">
          <cell r="B2093" t="str">
            <v>040D0C0DE7550888E063024A14ACBEBF</v>
          </cell>
        </row>
        <row r="2094">
          <cell r="B2094" t="str">
            <v>03AA5BD90942E319E063024A14AC189E</v>
          </cell>
        </row>
        <row r="2095">
          <cell r="B2095" t="str">
            <v>040982EBF9C22CFFE063024A14AC6601</v>
          </cell>
        </row>
        <row r="2096">
          <cell r="B2096" t="str">
            <v>03BD914E1FEDE853E063024A14AC9519</v>
          </cell>
        </row>
        <row r="2097">
          <cell r="B2097" t="str">
            <v>0422C7D80651CD2DE063024A14AC73FA</v>
          </cell>
        </row>
        <row r="2098">
          <cell r="B2098" t="str">
            <v>028CE06B5699314DE063024A14AC5DFA</v>
          </cell>
        </row>
        <row r="2099">
          <cell r="B2099" t="str">
            <v>02C80DF3B903C5B9E063024A14AC874B</v>
          </cell>
        </row>
        <row r="2100">
          <cell r="B2100" t="str">
            <v>02E425E2C2DE9FE1E063024A14AC372C</v>
          </cell>
        </row>
        <row r="2101">
          <cell r="B2101" t="str">
            <v>026C51C87B377B87E063024A14ACD60C</v>
          </cell>
        </row>
        <row r="2102">
          <cell r="B2102" t="str">
            <v>049BE26E204D7DFBE063024A14AC5DFA</v>
          </cell>
        </row>
        <row r="2103">
          <cell r="B2103" t="str">
            <v>05764F1489842F9BE063024A14ACD0E7</v>
          </cell>
        </row>
        <row r="2104">
          <cell r="B2104" t="str">
            <v>0266EF367CE057FFE063024A14AC69A3</v>
          </cell>
        </row>
        <row r="2105">
          <cell r="B2105" t="str">
            <v>0426267CFA596AC2E063024A14AC2C42</v>
          </cell>
        </row>
        <row r="2106">
          <cell r="B2106" t="str">
            <v>0414B193488B7AADE063024A14AC8E03</v>
          </cell>
        </row>
        <row r="2107">
          <cell r="B2107" t="str">
            <v>034439C3EDA459D0E063024A14ACDFD0</v>
          </cell>
        </row>
        <row r="2108">
          <cell r="B2108" t="str">
            <v>03BD914E1FE9E853E063024A14AC9519</v>
          </cell>
        </row>
        <row r="2109">
          <cell r="B2109" t="str">
            <v>0527F5A32860F7DEE063024A14AC9BF6</v>
          </cell>
        </row>
        <row r="2110">
          <cell r="B2110" t="str">
            <v>04E89EA7BF871B1DE063024A14AC4903</v>
          </cell>
        </row>
        <row r="2111">
          <cell r="B2111" t="str">
            <v>055E53E9F72040B9E063024A14ACE602</v>
          </cell>
        </row>
        <row r="2112">
          <cell r="B2112" t="str">
            <v>056063ABA3863981E063024A14ACCC90</v>
          </cell>
        </row>
        <row r="2113">
          <cell r="B2113" t="str">
            <v>0565C4B0471552E0E063024A14AC21FF</v>
          </cell>
        </row>
        <row r="2114">
          <cell r="B2114" t="str">
            <v>056137CAAB177512E063024A14AC8DCB</v>
          </cell>
        </row>
        <row r="2115">
          <cell r="B2115" t="str">
            <v>00406786FE8CA7B2E063024A14ACB65A</v>
          </cell>
        </row>
        <row r="2116">
          <cell r="B2116" t="str">
            <v>00EAC3159F18747DE063024A14AC773C</v>
          </cell>
        </row>
        <row r="2117">
          <cell r="B2117" t="str">
            <v>017A461B055140C2E063024A14AC05AD</v>
          </cell>
        </row>
        <row r="2118">
          <cell r="B2118" t="str">
            <v>02F0288E37F89EA4E063024A14AC53E4</v>
          </cell>
        </row>
        <row r="2119">
          <cell r="B2119" t="str">
            <v>059B224F2971A722E063024A14ACEDCE</v>
          </cell>
        </row>
        <row r="2120">
          <cell r="B2120" t="str">
            <v>053E0ED341D1959AE063024A14AC5DDA</v>
          </cell>
        </row>
        <row r="2121">
          <cell r="B2121" t="str">
            <v>02BB343ACF2CF3F7E063024A14ACCB9A</v>
          </cell>
        </row>
        <row r="2122">
          <cell r="B2122" t="str">
            <v>02F3DD923E2434E2E063024A14AC8FDA</v>
          </cell>
        </row>
        <row r="2123">
          <cell r="B2123" t="str">
            <v>0368AB2049A6E291E063024A14AC4D13</v>
          </cell>
        </row>
        <row r="2124">
          <cell r="B2124" t="str">
            <v>03FD1FF96A582687E063024A14ACB92C</v>
          </cell>
        </row>
        <row r="2125">
          <cell r="B2125" t="str">
            <v>001DE8D601DCCD6DE063024A14AC73D9</v>
          </cell>
        </row>
        <row r="2126">
          <cell r="B2126" t="str">
            <v>00220D148D5FBCA8E063024A14AC840F</v>
          </cell>
        </row>
        <row r="2127">
          <cell r="B2127" t="str">
            <v>01DAC31D1C633BF7E063024A14AC643C</v>
          </cell>
        </row>
        <row r="2128">
          <cell r="B2128" t="str">
            <v>01EB0ED32F2DA80BE063024A14AC968F</v>
          </cell>
        </row>
        <row r="2129">
          <cell r="B2129" t="str">
            <v>01EDD07BA66620E4E063024A14AC1BA3</v>
          </cell>
        </row>
        <row r="2130">
          <cell r="B2130" t="str">
            <v>022E8AF51A9856E6E063024A14ACEA2E</v>
          </cell>
        </row>
        <row r="2131">
          <cell r="B2131" t="str">
            <v>03F465D1BB6FDC93E063024A14AC7E46</v>
          </cell>
        </row>
        <row r="2132">
          <cell r="B2132" t="str">
            <v>002C8AAEF845A0D1E063024A14ACA1BC</v>
          </cell>
        </row>
        <row r="2133">
          <cell r="B2133" t="str">
            <v>006D97711BEDDBD6E063024A14ACF07C</v>
          </cell>
        </row>
        <row r="2134">
          <cell r="B2134" t="str">
            <v>01878E5553C6928EE063024A14AC9BBB</v>
          </cell>
        </row>
        <row r="2135">
          <cell r="B2135" t="str">
            <v>016380A4B37D1316E063024A14ACDF4F</v>
          </cell>
        </row>
        <row r="2136">
          <cell r="B2136" t="str">
            <v>0216B84013C18262E063024A14ACA47E</v>
          </cell>
        </row>
        <row r="2137">
          <cell r="B2137" t="str">
            <v>059B8D3C6AD2DDF4E063024A14AC8FE2</v>
          </cell>
        </row>
        <row r="2138">
          <cell r="B2138" t="str">
            <v>01CC52784D03EF93E063024A14AC3B1E</v>
          </cell>
        </row>
        <row r="2139">
          <cell r="B2139" t="str">
            <v>026898BEAAEEFFB1E063024A14AC5C88</v>
          </cell>
        </row>
        <row r="2140">
          <cell r="B2140" t="str">
            <v>0432E944066328F9E063024A14AC715E</v>
          </cell>
        </row>
        <row r="2141">
          <cell r="B2141" t="str">
            <v>043A5545907CD46DE063024A14AC2E5C</v>
          </cell>
        </row>
        <row r="2142">
          <cell r="B2142" t="str">
            <v>04C44BE78ACD2520E063024A14ACCDF4</v>
          </cell>
        </row>
        <row r="2143">
          <cell r="B2143" t="str">
            <v>0447D857DFD0C191E063024A14ACDFD1</v>
          </cell>
        </row>
        <row r="2144">
          <cell r="B2144" t="str">
            <v>054DC81E0BA2C79DE063024A14AC0B53</v>
          </cell>
        </row>
        <row r="2145">
          <cell r="B2145" t="str">
            <v>052B222A2DAA7681E063024A14AC2150</v>
          </cell>
        </row>
        <row r="2146">
          <cell r="B2146" t="str">
            <v>0306B2187091A687E063024A14AC666D</v>
          </cell>
        </row>
        <row r="2147">
          <cell r="B2147" t="str">
            <v>0348A9DE553903C7E063024A14ACC5CF</v>
          </cell>
        </row>
        <row r="2148">
          <cell r="B2148" t="str">
            <v>031F567E7DC2CA2BE063024A14AC2128</v>
          </cell>
        </row>
        <row r="2149">
          <cell r="B2149" t="str">
            <v>054E9B3A78373363E063024A14AC553B</v>
          </cell>
        </row>
        <row r="2150">
          <cell r="B2150" t="str">
            <v>013D787D5A561FCEE063024A14ACA2F7</v>
          </cell>
        </row>
        <row r="2151">
          <cell r="B2151" t="str">
            <v>018E978C1C2B31C0E063024A14AC137C</v>
          </cell>
        </row>
        <row r="2152">
          <cell r="B2152" t="str">
            <v>01D6F30981FB5011E063024A14ACF35F</v>
          </cell>
        </row>
        <row r="2153">
          <cell r="B2153" t="str">
            <v>0213E80F371FD9B8E063024A14AC813E</v>
          </cell>
        </row>
        <row r="2154">
          <cell r="B2154" t="str">
            <v>02392C478B628E3FE063024A14AC35D2</v>
          </cell>
        </row>
        <row r="2155">
          <cell r="B2155" t="str">
            <v>0266EF367CDE57FFE063024A14AC69A3</v>
          </cell>
        </row>
        <row r="2156">
          <cell r="B2156" t="str">
            <v>02659CD93CEDE9B5E063024A14AC42FC</v>
          </cell>
        </row>
        <row r="2157">
          <cell r="B2157" t="str">
            <v>027AFCB822C97E3DE063024A14AC2598</v>
          </cell>
        </row>
        <row r="2158">
          <cell r="B2158" t="str">
            <v>02E2F9865131B3AEE063024A14AC97FC</v>
          </cell>
        </row>
        <row r="2159">
          <cell r="B2159" t="str">
            <v>037309FCA41EB02CE063024A14AC886F</v>
          </cell>
        </row>
        <row r="2160">
          <cell r="B2160" t="str">
            <v>030701F199A3AFFBE063024A14ACC853</v>
          </cell>
        </row>
        <row r="2161">
          <cell r="B2161" t="str">
            <v>00B3D58246E84AA9E063024A14ACB219</v>
          </cell>
        </row>
        <row r="2162">
          <cell r="B2162" t="str">
            <v>00D5796A3AF43EE1E063024A14ACE920</v>
          </cell>
        </row>
        <row r="2163">
          <cell r="B2163" t="str">
            <v>01DF7C087D8A1F8FE063024A14ACD281</v>
          </cell>
        </row>
        <row r="2164">
          <cell r="B2164" t="str">
            <v>01DB2DAB77D2A2D6E063024A14ACEFA1</v>
          </cell>
        </row>
        <row r="2165">
          <cell r="B2165" t="str">
            <v>01A0BF2369F799AEE063024A14ACEFA2</v>
          </cell>
        </row>
        <row r="2166">
          <cell r="B2166" t="str">
            <v>014D32055D47AE79E063024A14AC3FF1</v>
          </cell>
        </row>
        <row r="2167">
          <cell r="B2167" t="str">
            <v>020411FB2641C318E063024A14AC535C</v>
          </cell>
        </row>
        <row r="2168">
          <cell r="B2168" t="str">
            <v>036893E595D59662E063024A14AC2FFE</v>
          </cell>
        </row>
        <row r="2169">
          <cell r="B2169" t="str">
            <v>04D91D0A151CF7D5E063024A14AC718F</v>
          </cell>
        </row>
        <row r="2170">
          <cell r="B2170" t="str">
            <v>0562760D3DBE2338E063024A14AC18B9</v>
          </cell>
        </row>
        <row r="2171">
          <cell r="B2171" t="str">
            <v>005CFA65C2A84B65E063024A14AC1655</v>
          </cell>
        </row>
        <row r="2172">
          <cell r="B2172" t="str">
            <v>FFB900633113F3A4E053024A14AC4645</v>
          </cell>
        </row>
        <row r="2173">
          <cell r="B2173" t="str">
            <v>0216B84013BF8262E063024A14ACA47E</v>
          </cell>
        </row>
        <row r="2174">
          <cell r="B2174" t="str">
            <v>0290FFA41BCE113AE063024A14ACAEC0</v>
          </cell>
        </row>
        <row r="2175">
          <cell r="B2175" t="str">
            <v>03A5F7E606672F4EE063024A14AC01DC</v>
          </cell>
        </row>
        <row r="2176">
          <cell r="B2176" t="str">
            <v>03BE64E7C817CE1EE063024A14AC55FD</v>
          </cell>
        </row>
        <row r="2177">
          <cell r="B2177" t="str">
            <v>0425B533D6FCE5FCE063024A14ACF8D3</v>
          </cell>
        </row>
        <row r="2178">
          <cell r="B2178" t="str">
            <v>037EF13D0BE621EDE063024A14AC9273</v>
          </cell>
        </row>
        <row r="2179">
          <cell r="B2179" t="str">
            <v>04E7A9B5E994D1C4E063024A14ACA575</v>
          </cell>
        </row>
        <row r="2180">
          <cell r="B2180" t="str">
            <v>04DB0927699196C7E063024A14ACBE27</v>
          </cell>
        </row>
        <row r="2181">
          <cell r="B2181" t="str">
            <v>FFCD44AE3E9E5D7AE053024A14ACD233</v>
          </cell>
        </row>
        <row r="2182">
          <cell r="B2182" t="str">
            <v>0072EF15E7A8A37DE063024A14AC07A3</v>
          </cell>
        </row>
        <row r="2183">
          <cell r="B2183" t="str">
            <v>00FAE029CCA6243FE063024A14ACE3E9</v>
          </cell>
        </row>
        <row r="2184">
          <cell r="B2184" t="str">
            <v>00B028DF113C0D00E063024A14ACFDB6</v>
          </cell>
        </row>
        <row r="2185">
          <cell r="B2185" t="str">
            <v>00E91F02FF04F3EBE063024A14AC4527</v>
          </cell>
        </row>
        <row r="2186">
          <cell r="B2186" t="str">
            <v>00FBB49598F1F671E063024A14ACAE1F</v>
          </cell>
        </row>
        <row r="2187">
          <cell r="B2187" t="str">
            <v>00E4A8D69E9EE709E063024A14AC6686</v>
          </cell>
        </row>
        <row r="2188">
          <cell r="B2188" t="str">
            <v>02185E85601099F7E063024A14ACAD9D</v>
          </cell>
        </row>
        <row r="2189">
          <cell r="B2189" t="str">
            <v>023D6F2A1BCFBB68E063024A14AC603E</v>
          </cell>
        </row>
        <row r="2190">
          <cell r="B2190" t="str">
            <v>026BED1BF2182A32E063024A14AC4F0E</v>
          </cell>
        </row>
        <row r="2191">
          <cell r="B2191" t="str">
            <v>026B3B4D90D4DB19E063024A14ACDB83</v>
          </cell>
        </row>
        <row r="2192">
          <cell r="B2192" t="str">
            <v>02B5D70D0F3C12A3E063024A14AC54B9</v>
          </cell>
        </row>
        <row r="2193">
          <cell r="B2193" t="str">
            <v>02A7C4CB74282E2FE063024A14AC86F6</v>
          </cell>
        </row>
        <row r="2194">
          <cell r="B2194" t="str">
            <v>031A067F4597F07EE063024A14AC5C73</v>
          </cell>
        </row>
        <row r="2195">
          <cell r="B2195" t="str">
            <v>03961D67564C51ADE063024A14AC3AB3</v>
          </cell>
        </row>
        <row r="2196">
          <cell r="B2196" t="str">
            <v>0030C76B93DBCA5AE063024A14AC947F</v>
          </cell>
        </row>
        <row r="2197">
          <cell r="B2197" t="str">
            <v>01C3E949D8BFA0BEE063024A14ACC44E</v>
          </cell>
        </row>
        <row r="2198">
          <cell r="B2198" t="str">
            <v>0251EB7AC42724F7E063024A14ACED79</v>
          </cell>
        </row>
        <row r="2199">
          <cell r="B2199" t="str">
            <v>0263C0644754B23DE063024A14ACA102</v>
          </cell>
        </row>
        <row r="2200">
          <cell r="B2200" t="str">
            <v>02507B3CF05538EBE063024A14ACD054</v>
          </cell>
        </row>
        <row r="2201">
          <cell r="B2201" t="str">
            <v>026548D6E3A2D3DFE063024A14AC3C1A</v>
          </cell>
        </row>
        <row r="2202">
          <cell r="B2202" t="str">
            <v>051FDF72906F4A27E063024A14AC43A9</v>
          </cell>
        </row>
        <row r="2203">
          <cell r="B2203" t="str">
            <v>052A4E2AC1F06AD7E063024A14AC1219</v>
          </cell>
        </row>
        <row r="2204">
          <cell r="B2204" t="str">
            <v>0437DCD177BF48D7E063024A14ACB5BE</v>
          </cell>
        </row>
        <row r="2205">
          <cell r="B2205" t="str">
            <v>0152F642CBD4E29BE063024A14AC12B0</v>
          </cell>
        </row>
        <row r="2206">
          <cell r="B2206" t="str">
            <v>02082ED3AE178420E063024A14ACD550</v>
          </cell>
        </row>
        <row r="2207">
          <cell r="B2207" t="str">
            <v>0306F08F26FF75BEE063024A14AC3086</v>
          </cell>
        </row>
        <row r="2208">
          <cell r="B2208" t="str">
            <v>041EDB210888393AE063024A14AC8149</v>
          </cell>
        </row>
        <row r="2209">
          <cell r="B2209" t="str">
            <v>04709969A1BEE66DE063024A14AC568C</v>
          </cell>
        </row>
        <row r="2210">
          <cell r="B2210" t="str">
            <v>049D8A6CA12132CAE063024A14ACD799</v>
          </cell>
        </row>
        <row r="2211">
          <cell r="B2211" t="str">
            <v>04A018C5A7BEF98FE063024A14AC1BFA</v>
          </cell>
        </row>
        <row r="2212">
          <cell r="B2212" t="str">
            <v>036BE4FAF274CB60E063024A14AC8C21</v>
          </cell>
        </row>
        <row r="2213">
          <cell r="B2213" t="str">
            <v>04AD441D1EA9512DE063024A14ACCF78</v>
          </cell>
        </row>
        <row r="2214">
          <cell r="B2214" t="str">
            <v>FFD37860837CE8BCE053024A14AC3768</v>
          </cell>
        </row>
        <row r="2215">
          <cell r="B2215" t="str">
            <v>003FD9F44B53D192E063024A14AC8B1F</v>
          </cell>
        </row>
        <row r="2216">
          <cell r="B2216" t="str">
            <v>005B5A9C7D067362E063024A14ACBD5D</v>
          </cell>
        </row>
        <row r="2217">
          <cell r="B2217" t="str">
            <v>00453BD78F210E14E063024A14AC63EF</v>
          </cell>
        </row>
        <row r="2218">
          <cell r="B2218" t="str">
            <v>006E6D08D4E0FD0FE063024A14AC5B9B</v>
          </cell>
        </row>
        <row r="2219">
          <cell r="B2219" t="str">
            <v>00FEA134FE2AD144E063024A14ACDCED</v>
          </cell>
        </row>
        <row r="2220">
          <cell r="B2220" t="str">
            <v>015F5C9A5C8C3E30E063024A14AC21EE</v>
          </cell>
        </row>
        <row r="2221">
          <cell r="B2221" t="str">
            <v>016321D8B1E8D4E1E063024A14AC8AF0</v>
          </cell>
        </row>
        <row r="2222">
          <cell r="B2222" t="str">
            <v>00BA8D796AA4A489E063024A14ACB2C3</v>
          </cell>
        </row>
        <row r="2223">
          <cell r="B2223" t="str">
            <v>FF53AB875D826567E053024A14AC4409</v>
          </cell>
        </row>
        <row r="2224">
          <cell r="B2224" t="str">
            <v>017A5611CC3B75C8E063024A14ACD1D5</v>
          </cell>
        </row>
        <row r="2225">
          <cell r="B2225" t="str">
            <v>03C15E3D196DBDCAE063024A14AC4260</v>
          </cell>
        </row>
        <row r="2226">
          <cell r="B2226" t="str">
            <v>043425AB70647654E063024A14ACC291</v>
          </cell>
        </row>
        <row r="2227">
          <cell r="B2227" t="str">
            <v>056698742F65BAD2E063024A14AC6C17</v>
          </cell>
        </row>
        <row r="2228">
          <cell r="B2228" t="str">
            <v>0074E0112D1622F0E063024A14AC25C4</v>
          </cell>
        </row>
        <row r="2229">
          <cell r="B2229" t="str">
            <v>033322B9B92BB69BE063024A14AC0507</v>
          </cell>
        </row>
        <row r="2230">
          <cell r="B2230" t="str">
            <v>04AF92A0FE403E99E063024A14ACBCEB</v>
          </cell>
        </row>
        <row r="2231">
          <cell r="B2231" t="str">
            <v>044C2D03E8AFD78EE063024A14AC023F</v>
          </cell>
        </row>
        <row r="2232">
          <cell r="B2232" t="str">
            <v>FFE2C8426E20B568E053024A14AC3621</v>
          </cell>
        </row>
        <row r="2233">
          <cell r="B2233" t="str">
            <v>00BB8C546210F33AE063024A14AC73C3</v>
          </cell>
        </row>
        <row r="2234">
          <cell r="B2234" t="str">
            <v>00AC1E7F51DB8424E063024A14ACE31C</v>
          </cell>
        </row>
        <row r="2235">
          <cell r="B2235" t="str">
            <v>00E64D30735C629DE063024A14ACE06E</v>
          </cell>
        </row>
        <row r="2236">
          <cell r="B2236" t="str">
            <v>01CBFE8132BFD9BAE063024A14ACCEE1</v>
          </cell>
        </row>
        <row r="2237">
          <cell r="B2237" t="str">
            <v>026705BE5AF2A66DE063024A14AC8E07</v>
          </cell>
        </row>
        <row r="2238">
          <cell r="B2238" t="str">
            <v>027968A0041E289DE063024A14AC8932</v>
          </cell>
        </row>
        <row r="2239">
          <cell r="B2239" t="str">
            <v>032E2B5406270E0EE063024A14AC5641</v>
          </cell>
        </row>
        <row r="2240">
          <cell r="B2240" t="str">
            <v>031999AA61B783C3E063024A14AC8FCB</v>
          </cell>
        </row>
        <row r="2241">
          <cell r="B2241" t="str">
            <v>05011BB6EACDFED3E063024A14AC840D</v>
          </cell>
        </row>
        <row r="2242">
          <cell r="B2242" t="str">
            <v>051238A6A93FC3BDE063024A14AC1A0F</v>
          </cell>
        </row>
        <row r="2243">
          <cell r="B2243" t="str">
            <v>0488831051DD89D6E063024A14AC8C10</v>
          </cell>
        </row>
        <row r="2244">
          <cell r="B2244" t="str">
            <v>055117CBB34338D3E063024A14AC8B62</v>
          </cell>
        </row>
        <row r="2245">
          <cell r="B2245" t="str">
            <v>055119F29CEE0197E063024A14AC4AA0</v>
          </cell>
        </row>
        <row r="2246">
          <cell r="B2246" t="str">
            <v>054C1FD5F6CE1827E063024A14ACF5A8</v>
          </cell>
        </row>
        <row r="2247">
          <cell r="B2247" t="str">
            <v>018BC0B3F719A8C2E063024A14AC6239</v>
          </cell>
        </row>
        <row r="2248">
          <cell r="B2248" t="str">
            <v>027E721351DF2062E063024A14AC5379</v>
          </cell>
        </row>
        <row r="2249">
          <cell r="B2249" t="str">
            <v>030A32DDF0756093E063024A14AC5D69</v>
          </cell>
        </row>
        <row r="2250">
          <cell r="B2250" t="str">
            <v>02F0FA72DDA25B79E063024A14AC1634</v>
          </cell>
        </row>
        <row r="2251">
          <cell r="B2251" t="str">
            <v>0333B9507E0FA9F8E063024A14AC15D1</v>
          </cell>
        </row>
        <row r="2252">
          <cell r="B2252" t="str">
            <v>04835BB21AB3CEA7E063024A14ACDBE5</v>
          </cell>
        </row>
        <row r="2253">
          <cell r="B2253" t="str">
            <v>053D3BBA83A432DFE063024A14AC0CAA</v>
          </cell>
        </row>
        <row r="2254">
          <cell r="B2254" t="str">
            <v>05279F87E2EBD533E063024A14AC51F1</v>
          </cell>
        </row>
        <row r="2255">
          <cell r="B2255" t="str">
            <v>001C6E452A97BECFE063024A14AC6DA1</v>
          </cell>
        </row>
        <row r="2256">
          <cell r="B2256" t="str">
            <v>000EC9ADCE5064F0E063024A14AC7EC1</v>
          </cell>
        </row>
        <row r="2257">
          <cell r="B2257" t="str">
            <v>0057D89CFE1E1466E063024A14AC699E</v>
          </cell>
        </row>
        <row r="2258">
          <cell r="B2258" t="str">
            <v>0136055A26A31DF6E063024A14ACE849</v>
          </cell>
        </row>
        <row r="2259">
          <cell r="B2259" t="str">
            <v>00FB497BEF3B8EC3E063024A14ACBB25</v>
          </cell>
        </row>
        <row r="2260">
          <cell r="B2260" t="str">
            <v>01D8C14EA56A7CB1E063024A14ACF5FF</v>
          </cell>
        </row>
        <row r="2261">
          <cell r="B2261" t="str">
            <v>021377C1F9E0325BE063024A14ACD5E0</v>
          </cell>
        </row>
        <row r="2262">
          <cell r="B2262" t="str">
            <v>02546B0D23AF8D6CE063024A14AC8F92</v>
          </cell>
        </row>
        <row r="2263">
          <cell r="B2263" t="str">
            <v>027CECA604E0085DE063024A14AC3554</v>
          </cell>
        </row>
        <row r="2264">
          <cell r="B2264" t="str">
            <v>03816DF59932865CE063024A14ACB415</v>
          </cell>
        </row>
        <row r="2265">
          <cell r="B2265" t="str">
            <v>041EA0C4D4C470F1E063024A14ACE387</v>
          </cell>
        </row>
        <row r="2266">
          <cell r="B2266" t="str">
            <v>042067AA9AA49E1BE063024A14AC3B62</v>
          </cell>
        </row>
        <row r="2267">
          <cell r="B2267" t="str">
            <v>049FB005A06B947AE063024A14AC1A9D</v>
          </cell>
        </row>
        <row r="2268">
          <cell r="B2268" t="str">
            <v>04AD2F04D3E508B3E063024A14AC79A0</v>
          </cell>
        </row>
        <row r="2269">
          <cell r="B2269" t="str">
            <v>04C2C7AC1F46E919E063024A14AC3823</v>
          </cell>
        </row>
        <row r="2270">
          <cell r="B2270" t="str">
            <v>04819A3B4805EA00E063024A14AC496B</v>
          </cell>
        </row>
        <row r="2271">
          <cell r="B2271" t="str">
            <v>04D6D33762E70C2EE063024A14AC0521</v>
          </cell>
        </row>
        <row r="2272">
          <cell r="B2272" t="str">
            <v>004633CB9E0071CFE063024A14AC4F1B</v>
          </cell>
        </row>
        <row r="2273">
          <cell r="B2273" t="str">
            <v>FF459DE2A665068AE053024A14AC985F</v>
          </cell>
        </row>
        <row r="2274">
          <cell r="B2274" t="str">
            <v>FFD0FF4866DA5B3AE053024A14ACBA3D</v>
          </cell>
        </row>
        <row r="2275">
          <cell r="B2275" t="str">
            <v>004714A167138B9BE063024A14ACE642</v>
          </cell>
        </row>
        <row r="2276">
          <cell r="B2276" t="str">
            <v>001E8E16DDE1FCDAE063024A14AC89F6</v>
          </cell>
        </row>
        <row r="2277">
          <cell r="B2277" t="str">
            <v>015FC753D8D7A149E063024A14ACF752</v>
          </cell>
        </row>
        <row r="2278">
          <cell r="B2278" t="str">
            <v>00C5E46CC2E09D89E063024A14AC8021</v>
          </cell>
        </row>
        <row r="2279">
          <cell r="B2279" t="str">
            <v>026B227749508817E063024A14AC298B</v>
          </cell>
        </row>
        <row r="2280">
          <cell r="B2280" t="str">
            <v>049ABA5C43A9842DE063024A14ACC777</v>
          </cell>
        </row>
        <row r="2281">
          <cell r="B2281" t="str">
            <v>014DBE19AE688905E063024A14ACFD91</v>
          </cell>
        </row>
        <row r="2282">
          <cell r="B2282" t="str">
            <v>015EAC09F6E9E187E063024A14ACFB16</v>
          </cell>
        </row>
        <row r="2283">
          <cell r="B2283" t="str">
            <v>014C5D3317CDE1C0E063024A14AC1D65</v>
          </cell>
        </row>
        <row r="2284">
          <cell r="B2284" t="str">
            <v>00E4A8D69E89E709E063024A14AC6686</v>
          </cell>
        </row>
        <row r="2285">
          <cell r="B2285" t="str">
            <v>00D36A9C33A73949E063024A14AC9AF6</v>
          </cell>
        </row>
        <row r="2286">
          <cell r="B2286" t="str">
            <v>003232D423B2C18EE063024A14ACC821</v>
          </cell>
        </row>
        <row r="2287">
          <cell r="B2287" t="str">
            <v>00E57AD0B2CBA18DE063024A14ACBCD9</v>
          </cell>
        </row>
        <row r="2288">
          <cell r="B2288" t="str">
            <v>00D9C67C6A8CA209E063024A14AC61AB</v>
          </cell>
        </row>
        <row r="2289">
          <cell r="B2289" t="str">
            <v>00D72094D594C728E063024A14ACF6A7</v>
          </cell>
        </row>
        <row r="2290">
          <cell r="B2290" t="str">
            <v>0213C462171952AAE063024A14AC23EF</v>
          </cell>
        </row>
        <row r="2291">
          <cell r="B2291" t="str">
            <v>04BD73B18243685CE063024A14AC9A89</v>
          </cell>
        </row>
        <row r="2292">
          <cell r="B2292" t="str">
            <v>04DB98155F107FDEE063024A14ACFBA8</v>
          </cell>
        </row>
        <row r="2293">
          <cell r="B2293" t="str">
            <v>00E78B79DA10A1C2E063024A14ACA634</v>
          </cell>
        </row>
        <row r="2294">
          <cell r="B2294" t="str">
            <v>0175C5CDE0DC228EE063024A14ACDD9E</v>
          </cell>
        </row>
        <row r="2295">
          <cell r="B2295" t="str">
            <v>013D16F8AFE4D5F8E063024A14ACD9CE</v>
          </cell>
        </row>
        <row r="2296">
          <cell r="B2296" t="str">
            <v>01D83209F88A966FE063024A14ACFCBA</v>
          </cell>
        </row>
        <row r="2297">
          <cell r="B2297" t="str">
            <v>04C1CF4080118B4FE063024A14AC377F</v>
          </cell>
        </row>
        <row r="2298">
          <cell r="B2298" t="str">
            <v>FFE486058A14A502E053024A14AC2107</v>
          </cell>
        </row>
        <row r="2299">
          <cell r="B2299" t="str">
            <v>00AC7C82D975C4ECE063024A14ACC160</v>
          </cell>
        </row>
        <row r="2300">
          <cell r="B2300" t="str">
            <v>01D9DEBAF4483F8FE063024A14ACFB5E</v>
          </cell>
        </row>
        <row r="2301">
          <cell r="B2301" t="str">
            <v>01B56C0D95E45A38E063024A14ACF345</v>
          </cell>
        </row>
        <row r="2302">
          <cell r="B2302" t="str">
            <v>0437DCD1778048D7E063024A14ACB5BE</v>
          </cell>
        </row>
        <row r="2303">
          <cell r="B2303" t="str">
            <v>0517B2F42D246EE2E063024A14AC4781</v>
          </cell>
        </row>
        <row r="2304">
          <cell r="B2304" t="str">
            <v>053984A1B86AD85BE063024A14AC6DC9</v>
          </cell>
        </row>
        <row r="2305">
          <cell r="B2305" t="str">
            <v>01D905B0B1B0669CE063024A14ACD307</v>
          </cell>
        </row>
        <row r="2306">
          <cell r="B2306" t="str">
            <v>01C61FED50E20DE1E063024A14AC75BE</v>
          </cell>
        </row>
        <row r="2307">
          <cell r="B2307" t="str">
            <v>027C19411C7341F9E063024A14ACA8CA</v>
          </cell>
        </row>
        <row r="2308">
          <cell r="B2308" t="str">
            <v>01D6F30981F95011E063024A14ACF35F</v>
          </cell>
        </row>
        <row r="2309">
          <cell r="B2309" t="str">
            <v>02A61CD19E9FA0CFE063024A14AC7D13</v>
          </cell>
        </row>
        <row r="2310">
          <cell r="B2310" t="str">
            <v>04D61C1CF1E482C7E063024A14AC352B</v>
          </cell>
        </row>
        <row r="2311">
          <cell r="B2311" t="str">
            <v>02E5CD0F07832211E063024A14ACC86E</v>
          </cell>
        </row>
        <row r="2312">
          <cell r="B2312" t="str">
            <v>04826BD088622475E063024A14ACEDEE</v>
          </cell>
        </row>
        <row r="2313">
          <cell r="B2313" t="str">
            <v>04109E2F532FF5B4E063024A14ACBF90</v>
          </cell>
        </row>
        <row r="2314">
          <cell r="B2314" t="str">
            <v>00244DED83A141E5E063024A14AC34CD</v>
          </cell>
        </row>
        <row r="2315">
          <cell r="B2315" t="str">
            <v>0138EB914EF6E695E063024A14AC54CE</v>
          </cell>
        </row>
        <row r="2316">
          <cell r="B2316" t="str">
            <v>01764101928FBEF0E063024A14ACF2D0</v>
          </cell>
        </row>
        <row r="2317">
          <cell r="B2317" t="str">
            <v>02A472FADDBE0DA8E063024A14ACE523</v>
          </cell>
        </row>
        <row r="2318">
          <cell r="B2318" t="str">
            <v>013DE279A4518887E063024A14AC0554</v>
          </cell>
        </row>
        <row r="2319">
          <cell r="B2319" t="str">
            <v>02DF4626CFB14540E063024A14ACF726</v>
          </cell>
        </row>
        <row r="2320">
          <cell r="B2320" t="str">
            <v>01D8D09A22A7AF5EE063024A14ACE406</v>
          </cell>
        </row>
        <row r="2321">
          <cell r="B2321" t="str">
            <v>0449489882D6CEB2E063024A14ACA3FB</v>
          </cell>
        </row>
        <row r="2322">
          <cell r="B2322" t="str">
            <v>01D929FB202DDFA1E063024A14AC5D65</v>
          </cell>
        </row>
        <row r="2323">
          <cell r="B2323" t="str">
            <v>02FA79525873BF7BE063024A14AC0BA5</v>
          </cell>
        </row>
        <row r="2324">
          <cell r="B2324" t="str">
            <v>031883378971E29EE063024A14ACC574</v>
          </cell>
        </row>
        <row r="2325">
          <cell r="B2325" t="str">
            <v>0306F08F270175BEE063024A14AC3086</v>
          </cell>
        </row>
        <row r="2326">
          <cell r="B2326" t="str">
            <v>031A55562570F73AE063024A14ACD972</v>
          </cell>
        </row>
        <row r="2327">
          <cell r="B2327" t="str">
            <v>0318D1EFA4AAEA4EE063024A14AC1DCC</v>
          </cell>
        </row>
        <row r="2328">
          <cell r="B2328" t="str">
            <v>02F30B43C3A55FFEE063024A14AC03F2</v>
          </cell>
        </row>
        <row r="2329">
          <cell r="B2329" t="str">
            <v>0484F74689B326A5E063024A14AC8B51</v>
          </cell>
        </row>
        <row r="2330">
          <cell r="B2330" t="str">
            <v>0551EA6B268760AEE063024A14ACBB6B</v>
          </cell>
        </row>
        <row r="2331">
          <cell r="B2331" t="str">
            <v>059E8B34F43559B0E063024A14ACEEF1</v>
          </cell>
        </row>
        <row r="2332">
          <cell r="B2332" t="str">
            <v>FFE2C8426E1DB568E053024A14AC3621</v>
          </cell>
        </row>
        <row r="2333">
          <cell r="B2333" t="str">
            <v>00AAAFFDB195A7A0E063024A14AC85FA</v>
          </cell>
        </row>
        <row r="2334">
          <cell r="B2334" t="str">
            <v>031981A5838F3403E063024A14ACD60C</v>
          </cell>
        </row>
        <row r="2335">
          <cell r="B2335" t="str">
            <v>037CDF01A8B13E2CE063024A14AC6231</v>
          </cell>
        </row>
        <row r="2336">
          <cell r="B2336" t="str">
            <v>036F9EDF86D447C3E063024A14AC69BD</v>
          </cell>
        </row>
        <row r="2337">
          <cell r="B2337" t="str">
            <v>036D22212007F862E063024A14AC8828</v>
          </cell>
        </row>
        <row r="2338">
          <cell r="B2338" t="str">
            <v>03DEFD7FD21DE34BE063024A14AC0798</v>
          </cell>
        </row>
        <row r="2339">
          <cell r="B2339" t="str">
            <v>0073A1A4CB85F855E063024A14ACF85A</v>
          </cell>
        </row>
        <row r="2340">
          <cell r="B2340" t="str">
            <v>001DE8D601DFCD6DE063024A14AC73D9</v>
          </cell>
        </row>
        <row r="2341">
          <cell r="B2341" t="str">
            <v>0265211D10AD4E9AE063024A14ACEAB5</v>
          </cell>
        </row>
        <row r="2342">
          <cell r="B2342" t="str">
            <v>02E5CD0F07852211E063024A14ACC86E</v>
          </cell>
        </row>
        <row r="2343">
          <cell r="B2343" t="str">
            <v>02A260B095A0FE48E063024A14ACD625</v>
          </cell>
        </row>
        <row r="2344">
          <cell r="B2344" t="str">
            <v>02A7C4CB74252E2FE063024A14AC86F6</v>
          </cell>
        </row>
        <row r="2345">
          <cell r="B2345" t="str">
            <v>043BFD90FA2A8B94E063024A14AC05A4</v>
          </cell>
        </row>
        <row r="2346">
          <cell r="B2346" t="str">
            <v>04979ADE54D6EF0FE063024A14AC54A1</v>
          </cell>
        </row>
        <row r="2347">
          <cell r="B2347" t="str">
            <v>0495C8ABFDF54EE2E063024A14AC7FA3</v>
          </cell>
        </row>
        <row r="2348">
          <cell r="B2348" t="str">
            <v>03F8A69CC0D42B2CE063024A14AC7B11</v>
          </cell>
        </row>
        <row r="2349">
          <cell r="B2349" t="str">
            <v>04327EB2C49CB8F4E063024A14AC9B18</v>
          </cell>
        </row>
        <row r="2350">
          <cell r="B2350" t="str">
            <v>04841308BE3EAA10E063024A14ACF6FF</v>
          </cell>
        </row>
        <row r="2351">
          <cell r="B2351" t="str">
            <v>04AC1F0D75AC52A1E063024A14AC6BA3</v>
          </cell>
        </row>
        <row r="2352">
          <cell r="B2352" t="str">
            <v>0495D96B350488E7E063024A14AC3972</v>
          </cell>
        </row>
        <row r="2353">
          <cell r="B2353" t="str">
            <v>04C1FE66D9423041E063024A14AC2A07</v>
          </cell>
        </row>
        <row r="2354">
          <cell r="B2354" t="str">
            <v>04D4DB734CF723DEE063024A14AC54C3</v>
          </cell>
        </row>
        <row r="2355">
          <cell r="B2355" t="str">
            <v>01C4BD8A7699667BE063024A14AC212A</v>
          </cell>
        </row>
        <row r="2356">
          <cell r="B2356" t="str">
            <v>02508F2638C77D08E063024A14AC79FE</v>
          </cell>
        </row>
        <row r="2357">
          <cell r="B2357" t="str">
            <v>035C24C7A030710FE063024A14AC89FF</v>
          </cell>
        </row>
        <row r="2358">
          <cell r="B2358" t="str">
            <v>04C30D601B27DC4EE063024A14ACBA2A</v>
          </cell>
        </row>
        <row r="2359">
          <cell r="B2359" t="str">
            <v>0529F1303FC1FF6CE063024A14AC715D</v>
          </cell>
        </row>
        <row r="2360">
          <cell r="B2360" t="str">
            <v>05B2E21348F3ACF7E063024A14AC9574</v>
          </cell>
        </row>
        <row r="2361">
          <cell r="B2361" t="str">
            <v>05B4CF4B61C03E37E063024A14AC841F</v>
          </cell>
        </row>
        <row r="2362">
          <cell r="B2362" t="str">
            <v>006F3F9C30CED073E063024A14AC9972</v>
          </cell>
        </row>
        <row r="2363">
          <cell r="B2363" t="str">
            <v>01C3A4D88A23BE31E063024A14AC8ECB</v>
          </cell>
        </row>
        <row r="2364">
          <cell r="B2364" t="str">
            <v>0391C8188EC1C8A0E063024A14AC5998</v>
          </cell>
        </row>
        <row r="2365">
          <cell r="B2365" t="str">
            <v>04D533D4F63355C2E063024A14AC5F99</v>
          </cell>
        </row>
        <row r="2366">
          <cell r="B2366" t="str">
            <v>050D59BE5C53F3BCE063024A14ACF56F</v>
          </cell>
        </row>
        <row r="2367">
          <cell r="B2367" t="str">
            <v>052A4E2AC1F26AD7E063024A14AC1219</v>
          </cell>
        </row>
        <row r="2368">
          <cell r="B2368" t="str">
            <v>055117CBB34638D3E063024A14AC8B62</v>
          </cell>
        </row>
        <row r="2369">
          <cell r="B2369" t="str">
            <v>054E9B3A78303363E063024A14AC553B</v>
          </cell>
        </row>
        <row r="2370">
          <cell r="B2370" t="str">
            <v>005B4EAD72A148E2E063024A14AC3FFD</v>
          </cell>
        </row>
        <row r="2371">
          <cell r="B2371" t="str">
            <v>018F5B70C3F3BEECE063024A14ACB51A</v>
          </cell>
        </row>
        <row r="2372">
          <cell r="B2372" t="str">
            <v>0163E96550FB6F76E063024A14AC6C7C</v>
          </cell>
        </row>
        <row r="2373">
          <cell r="B2373" t="str">
            <v>01C1049D9D6EF01EE063024A14AC6F2D</v>
          </cell>
        </row>
        <row r="2374">
          <cell r="B2374" t="str">
            <v>01C37E2E19CE3BD0E063024A14AC824F</v>
          </cell>
        </row>
        <row r="2375">
          <cell r="B2375" t="str">
            <v>018CF99F1187C37CE063024A14ACFA66</v>
          </cell>
        </row>
        <row r="2376">
          <cell r="B2376" t="str">
            <v>048A4E8F7EC769CEE063024A14AC1A07</v>
          </cell>
        </row>
        <row r="2377">
          <cell r="B2377" t="str">
            <v>FFCC81AAE608B797E053024A14AC66DF</v>
          </cell>
        </row>
        <row r="2378">
          <cell r="B2378" t="str">
            <v>0046BB6A8E134DDCE063024A14AC6945</v>
          </cell>
        </row>
        <row r="2379">
          <cell r="B2379" t="str">
            <v>005F6ECCF0018554E063024A14ACB60F</v>
          </cell>
        </row>
        <row r="2380">
          <cell r="B2380" t="str">
            <v>00FA0CA7D2BC5ECFE063024A14ACC117</v>
          </cell>
        </row>
        <row r="2381">
          <cell r="B2381" t="str">
            <v>016EACDAE43F63D5E063024A14ACB028</v>
          </cell>
        </row>
        <row r="2382">
          <cell r="B2382" t="str">
            <v>01D84750A3D8DD53E063024A14AC1FBB</v>
          </cell>
        </row>
        <row r="2383">
          <cell r="B2383" t="str">
            <v>01D75BBF159CB075E063024A14AC4EFD</v>
          </cell>
        </row>
        <row r="2384">
          <cell r="B2384" t="str">
            <v>040BFF9955B78181E063024A14AC2DF9</v>
          </cell>
        </row>
        <row r="2385">
          <cell r="B2385" t="str">
            <v>040A588A8779F09AE063024A14AC946A</v>
          </cell>
        </row>
        <row r="2386">
          <cell r="B2386" t="str">
            <v>03F748BBE71794BEE063024A14AC1D93</v>
          </cell>
        </row>
        <row r="2387">
          <cell r="B2387" t="str">
            <v>040EFF42BEAD909EE063024A14ACC568</v>
          </cell>
        </row>
        <row r="2388">
          <cell r="B2388" t="str">
            <v>04B0924AF436AC49E063024A14AC18BB</v>
          </cell>
        </row>
        <row r="2389">
          <cell r="B2389" t="str">
            <v>05A57AA2445E0ECBE063024A14AC8F55</v>
          </cell>
        </row>
        <row r="2390">
          <cell r="B2390" t="str">
            <v>0031C887458B5572E063024A14AC2D6D</v>
          </cell>
        </row>
        <row r="2391">
          <cell r="B2391" t="str">
            <v>00346566D8AA5D02E063024A14ACBD0E</v>
          </cell>
        </row>
        <row r="2392">
          <cell r="B2392" t="str">
            <v>00FD6200FBA1A4E3E063024A14AC6FD0</v>
          </cell>
        </row>
        <row r="2393">
          <cell r="B2393" t="str">
            <v>012A9350CC42FE11E063024A14ACB888</v>
          </cell>
        </row>
        <row r="2394">
          <cell r="B2394" t="str">
            <v>0163167615BDAFB8E063024A14ACDF45</v>
          </cell>
        </row>
        <row r="2395">
          <cell r="B2395" t="str">
            <v>01B45F766D71DB79E063024A14AC5045</v>
          </cell>
        </row>
        <row r="2396">
          <cell r="B2396" t="str">
            <v>0227E50398D1FC5EE063024A14ACEB86</v>
          </cell>
        </row>
        <row r="2397">
          <cell r="B2397" t="str">
            <v>027A0E21603459F1E063024A14ACC166</v>
          </cell>
        </row>
        <row r="2398">
          <cell r="B2398" t="str">
            <v>03D3BD6808B49F1AE063024A14AC3FC8</v>
          </cell>
        </row>
        <row r="2399">
          <cell r="B2399" t="str">
            <v>04BE01D296315110E063024A14ACCEE0</v>
          </cell>
        </row>
        <row r="2400">
          <cell r="B2400" t="str">
            <v>04D6855E8AFCF7CFE063024A14ACDAB9</v>
          </cell>
        </row>
        <row r="2401">
          <cell r="B2401" t="str">
            <v>05001B5251DB8F2FE063024A14AC2DE4</v>
          </cell>
        </row>
        <row r="2402">
          <cell r="B2402" t="str">
            <v>0170E0A54506B7DCE063024A14ACCF4B</v>
          </cell>
        </row>
        <row r="2403">
          <cell r="B2403" t="str">
            <v>017497FA0C0F3337E063024A14AC0D23</v>
          </cell>
        </row>
        <row r="2404">
          <cell r="B2404" t="str">
            <v>026548D6E3A0D3DFE063024A14AC3C1A</v>
          </cell>
        </row>
        <row r="2405">
          <cell r="B2405" t="str">
            <v>02658A1B7309AB3CE063024A14AC882D</v>
          </cell>
        </row>
        <row r="2406">
          <cell r="B2406" t="str">
            <v>0327FC3B64657B85E063024A14ACB933</v>
          </cell>
        </row>
        <row r="2407">
          <cell r="B2407" t="str">
            <v>0335525B3E18F839E063024A14AC707E</v>
          </cell>
        </row>
        <row r="2408">
          <cell r="B2408" t="str">
            <v>04275426C89D750EE063024A14AC14D8</v>
          </cell>
        </row>
        <row r="2409">
          <cell r="B2409" t="str">
            <v>04C0A11101B76F99E063024A14ACB6B6</v>
          </cell>
        </row>
        <row r="2410">
          <cell r="B2410" t="str">
            <v>005C639AAEE2300AE063024A14AC2D70</v>
          </cell>
        </row>
        <row r="2411">
          <cell r="B2411" t="str">
            <v>020333BF0605D89BE063024A14AC7975</v>
          </cell>
        </row>
        <row r="2412">
          <cell r="B2412" t="str">
            <v>02A548C163BADB32E063024A14ACBA28</v>
          </cell>
        </row>
        <row r="2413">
          <cell r="B2413" t="str">
            <v>037EA365DF5A1DF3E063024A14AC4145</v>
          </cell>
        </row>
        <row r="2414">
          <cell r="B2414" t="str">
            <v>036B9BA352F1D1E3E063024A14ACBF00</v>
          </cell>
        </row>
        <row r="2415">
          <cell r="B2415" t="str">
            <v>01EC98140101EF64E063024A14AC6380</v>
          </cell>
        </row>
        <row r="2416">
          <cell r="B2416" t="str">
            <v>0448AC030A93A877E063024A14AC5119</v>
          </cell>
        </row>
        <row r="2417">
          <cell r="B2417" t="str">
            <v>043867279E2E2422E063024A14AC50D1</v>
          </cell>
        </row>
        <row r="2418">
          <cell r="B2418" t="str">
            <v>04C1CF40800F8B4FE063024A14AC377F</v>
          </cell>
        </row>
        <row r="2419">
          <cell r="B2419" t="str">
            <v>04AC895C4200C83AE063024A14AC51AA</v>
          </cell>
        </row>
        <row r="2420">
          <cell r="B2420" t="str">
            <v>04C1D44F7CB29D01E063024A14AC5C19</v>
          </cell>
        </row>
        <row r="2421">
          <cell r="B2421" t="str">
            <v>003254C06A70333CE063024A14ACCB5D</v>
          </cell>
        </row>
        <row r="2422">
          <cell r="B2422" t="str">
            <v>0049197FC82EAA4DE063024A14ACBAE1</v>
          </cell>
        </row>
        <row r="2423">
          <cell r="B2423" t="str">
            <v>008AFBFBF6700F46E063024A14AC675A</v>
          </cell>
        </row>
        <row r="2424">
          <cell r="B2424" t="str">
            <v>0173D1FDD94E9B49E063024A14AC53DE</v>
          </cell>
        </row>
        <row r="2425">
          <cell r="B2425" t="str">
            <v>0042E59BBDA1F0D1E063024A14AC62D8</v>
          </cell>
        </row>
        <row r="2426">
          <cell r="B2426" t="str">
            <v>0073369701579273E063024A14AC88A2</v>
          </cell>
        </row>
        <row r="2427">
          <cell r="B2427" t="str">
            <v>006D16B94AFC2AE0E063024A14AC66DA</v>
          </cell>
        </row>
        <row r="2428">
          <cell r="B2428" t="str">
            <v>03C25CD98E120BEFE063024A14ACAB44</v>
          </cell>
        </row>
        <row r="2429">
          <cell r="B2429" t="str">
            <v>03F98892EFFD251AE063024A14ACA65A</v>
          </cell>
        </row>
        <row r="2430">
          <cell r="B2430" t="str">
            <v>03F64A24BB35341EE063024A14ACA8B4</v>
          </cell>
        </row>
        <row r="2431">
          <cell r="B2431" t="str">
            <v>05B3A6C09FE1E720E063024A14AC99A9</v>
          </cell>
        </row>
        <row r="2432">
          <cell r="B2432" t="str">
            <v>0100422BC164435FE063024A14ACE002</v>
          </cell>
        </row>
        <row r="2433">
          <cell r="B2433" t="str">
            <v>0113B7C300FDF909E063024A14AC8D0D</v>
          </cell>
        </row>
        <row r="2434">
          <cell r="B2434" t="str">
            <v>013615722EC9547DE063024A14AC9B03</v>
          </cell>
        </row>
        <row r="2435">
          <cell r="B2435" t="str">
            <v>00D64D1BF3EB04BCE063024A14AC5D8E</v>
          </cell>
        </row>
        <row r="2436">
          <cell r="B2436" t="str">
            <v>013955F069274C98E063024A14AC1035</v>
          </cell>
        </row>
        <row r="2437">
          <cell r="B2437" t="str">
            <v>00E805E28744415FE063024A14AC796D</v>
          </cell>
        </row>
        <row r="2438">
          <cell r="B2438" t="str">
            <v>01D905B0B1AD669CE063024A14ACD307</v>
          </cell>
        </row>
        <row r="2439">
          <cell r="B2439" t="str">
            <v>02923DB556983836E063024A14ACB297</v>
          </cell>
        </row>
        <row r="2440">
          <cell r="B2440" t="str">
            <v>00BF6CC54484F455E063024A14ACCF81</v>
          </cell>
        </row>
        <row r="2441">
          <cell r="B2441" t="str">
            <v>0151502558BC78E1E063024A14AC6FBC</v>
          </cell>
        </row>
        <row r="2442">
          <cell r="B2442" t="str">
            <v>0343AEB7C3E48E52E063024A14AC68DD</v>
          </cell>
        </row>
        <row r="2443">
          <cell r="B2443" t="str">
            <v>04C1038D6DC6C383E063024A14ACB6EA</v>
          </cell>
        </row>
        <row r="2444">
          <cell r="B2444" t="str">
            <v>04992813817C0247E063024A14AC0EA7</v>
          </cell>
        </row>
        <row r="2445">
          <cell r="B2445" t="str">
            <v>05278B995B769297E063024A14AC61DE</v>
          </cell>
        </row>
        <row r="2446">
          <cell r="B2446" t="str">
            <v>0538B24CABD368BCE063024A14AC9612</v>
          </cell>
        </row>
        <row r="2447">
          <cell r="B2447" t="str">
            <v>006DEB0A868B147CE063024A14AC9F11</v>
          </cell>
        </row>
        <row r="2448">
          <cell r="B2448" t="str">
            <v>00BF2DA985FF20BAE063024A14AC1980</v>
          </cell>
        </row>
        <row r="2449">
          <cell r="B2449" t="str">
            <v>00E6B70E5F6AC9C6E063024A14AC1456</v>
          </cell>
        </row>
        <row r="2450">
          <cell r="B2450" t="str">
            <v>01011614C0CA058AE063024A14ACB824</v>
          </cell>
        </row>
        <row r="2451">
          <cell r="B2451" t="str">
            <v>0163167615BBAFB8E063024A14ACDF45</v>
          </cell>
        </row>
        <row r="2452">
          <cell r="B2452" t="str">
            <v>0251B932BF867971E063024A14AC9A66</v>
          </cell>
        </row>
        <row r="2453">
          <cell r="B2453" t="str">
            <v>0290FFA41BD0113AE063024A14ACAEC0</v>
          </cell>
        </row>
        <row r="2454">
          <cell r="B2454" t="str">
            <v>026871DE79B27DB0E063024A14AC523F</v>
          </cell>
        </row>
        <row r="2455">
          <cell r="B2455" t="str">
            <v>02A5B1FFDA8B3C82E063024A14AC1643</v>
          </cell>
        </row>
        <row r="2456">
          <cell r="B2456" t="str">
            <v>041122AD14DAAE74E063024A14AC6B5D</v>
          </cell>
        </row>
        <row r="2457">
          <cell r="B2457" t="str">
            <v>050E98DC75C93CA5E063024A14AC4C18</v>
          </cell>
        </row>
        <row r="2458">
          <cell r="B2458" t="str">
            <v>05A185726087E7E1E063024A14AC2D8A</v>
          </cell>
        </row>
        <row r="2459">
          <cell r="B2459" t="str">
            <v>05B960DE223A0CBFE063024A14ACC125</v>
          </cell>
        </row>
        <row r="2460">
          <cell r="B2460" t="str">
            <v>05B11B20530A8F86E063024A14ACB59D</v>
          </cell>
        </row>
        <row r="2461">
          <cell r="B2461" t="str">
            <v>00814F91E514CD32E063024A14AC1304</v>
          </cell>
        </row>
        <row r="2462">
          <cell r="B2462" t="str">
            <v>00FC8898CE7FC617E063024A14AC39B1</v>
          </cell>
        </row>
        <row r="2463">
          <cell r="B2463" t="str">
            <v>03A70BEE37D3C458E063024A14ACDE8C</v>
          </cell>
        </row>
        <row r="2464">
          <cell r="B2464" t="str">
            <v>01F101870E6ED9FEE063024A14ACD945</v>
          </cell>
        </row>
        <row r="2465">
          <cell r="B2465" t="str">
            <v>044A33FC820C044BE063024A14AC0175</v>
          </cell>
        </row>
        <row r="2466">
          <cell r="B2466" t="str">
            <v>04859EF90B6EA94CE063024A14AC98F2</v>
          </cell>
        </row>
        <row r="2467">
          <cell r="B2467" t="str">
            <v>018BCBBF89D2CE37E063024A14ACD7E9</v>
          </cell>
        </row>
        <row r="2468">
          <cell r="B2468" t="str">
            <v>02A4099528C4AA9DE063024A14AC7102</v>
          </cell>
        </row>
        <row r="2469">
          <cell r="B2469" t="str">
            <v>02A12362881BD9ABE063024A14AC0326</v>
          </cell>
        </row>
        <row r="2470">
          <cell r="B2470" t="str">
            <v>035E370B8D6A4743E063024A14AC45AF</v>
          </cell>
        </row>
        <row r="2471">
          <cell r="B2471" t="str">
            <v>037E54205AD41654E063024A14AC212A</v>
          </cell>
        </row>
        <row r="2472">
          <cell r="B2472" t="str">
            <v>040C684514C1E0FDE063024A14ACF792</v>
          </cell>
        </row>
        <row r="2473">
          <cell r="B2473" t="str">
            <v>03BC910D1B7281F9E063024A14AC6B44</v>
          </cell>
        </row>
        <row r="2474">
          <cell r="B2474" t="str">
            <v>0048AF207607307EE063024A14AC8316</v>
          </cell>
        </row>
        <row r="2475">
          <cell r="B2475" t="str">
            <v>00E9F09E4266B6F8E063024A14AC0FCC</v>
          </cell>
        </row>
        <row r="2476">
          <cell r="B2476" t="str">
            <v>00E85E7FBF2D6AB2E063024A14ACCE70</v>
          </cell>
        </row>
        <row r="2477">
          <cell r="B2477" t="str">
            <v>00D9C67C6A93A209E063024A14AC61AB</v>
          </cell>
        </row>
        <row r="2478">
          <cell r="B2478" t="str">
            <v>00E57AD0B2CDA18DE063024A14ACBCD9</v>
          </cell>
        </row>
        <row r="2479">
          <cell r="B2479" t="str">
            <v>01C0424D77376A05E063024A14AC4DA9</v>
          </cell>
        </row>
        <row r="2480">
          <cell r="B2480" t="str">
            <v>00FE309578765BF8E063024A14AC2BBA</v>
          </cell>
        </row>
        <row r="2481">
          <cell r="B2481" t="str">
            <v>026694DFFBEF27EEE063024A14AC41A9</v>
          </cell>
        </row>
        <row r="2482">
          <cell r="B2482" t="str">
            <v>02C37F0F96159B54E063024A14AC3488</v>
          </cell>
        </row>
        <row r="2483">
          <cell r="B2483" t="str">
            <v>0345575642F7095AE063024A14AC1E6E</v>
          </cell>
        </row>
        <row r="2484">
          <cell r="B2484" t="str">
            <v>026B7E6EEA2DB97AE063024A14AC49E4</v>
          </cell>
        </row>
        <row r="2485">
          <cell r="B2485" t="str">
            <v>04D8E5F64E4A3CB8E063024A14AC7E0E</v>
          </cell>
        </row>
        <row r="2486">
          <cell r="B2486" t="str">
            <v>00768B7BDAB8E5F4E063024A14ACE1E4</v>
          </cell>
        </row>
        <row r="2487">
          <cell r="B2487" t="str">
            <v>00BF6CC54481F455E063024A14ACCF81</v>
          </cell>
        </row>
        <row r="2488">
          <cell r="B2488" t="str">
            <v>00FE309578745BF8E063024A14AC2BBA</v>
          </cell>
        </row>
        <row r="2489">
          <cell r="B2489" t="str">
            <v>01DA1A90D3820695E063024A14AC3272</v>
          </cell>
        </row>
        <row r="2490">
          <cell r="B2490" t="str">
            <v>021292630EE29220E063024A14AC4FBD</v>
          </cell>
        </row>
        <row r="2491">
          <cell r="B2491" t="str">
            <v>02DEDAA903F8D4A6E063024A14AC7F55</v>
          </cell>
        </row>
        <row r="2492">
          <cell r="B2492" t="str">
            <v>02F51CA6063280B1E063024A14AC6160</v>
          </cell>
        </row>
        <row r="2493">
          <cell r="B2493" t="str">
            <v>0045600CC5168DA8E063024A14ACCE56</v>
          </cell>
        </row>
        <row r="2494">
          <cell r="B2494" t="str">
            <v>008A2890455F5107E063024A14AC178F</v>
          </cell>
        </row>
        <row r="2495">
          <cell r="B2495" t="str">
            <v>03A5CFA2E742A58CE063024A14AC0694</v>
          </cell>
        </row>
        <row r="2496">
          <cell r="B2496" t="str">
            <v>03FB78B5BA65A7E3E063024A14AC6760</v>
          </cell>
        </row>
        <row r="2497">
          <cell r="B2497" t="str">
            <v>045E4A6FCACB1B30E063024A14ACAD47</v>
          </cell>
        </row>
        <row r="2498">
          <cell r="B2498" t="str">
            <v>04847D3378364AC0E063024A14AC81A2</v>
          </cell>
        </row>
        <row r="2499">
          <cell r="B2499" t="str">
            <v>049A38E4CC4FC4FFE063024A14AC2FEE</v>
          </cell>
        </row>
        <row r="2500">
          <cell r="B2500" t="str">
            <v>001FB855C93AE930E063024A14ACA7CB</v>
          </cell>
        </row>
        <row r="2501">
          <cell r="B2501" t="str">
            <v>0139E1E3038B2083E063024A14AC7FBD</v>
          </cell>
        </row>
        <row r="2502">
          <cell r="B2502" t="str">
            <v>018F6B4FC79EF385E063024A14ACD588</v>
          </cell>
        </row>
        <row r="2503">
          <cell r="B2503" t="str">
            <v>00740C72FCFF608EE063024A14ACD137</v>
          </cell>
        </row>
        <row r="2504">
          <cell r="B2504" t="str">
            <v>02A260B0959EFE48E063024A14ACD625</v>
          </cell>
        </row>
        <row r="2505">
          <cell r="B2505" t="str">
            <v>028F595D0D648732E063024A14AC61ED</v>
          </cell>
        </row>
        <row r="2506">
          <cell r="B2506" t="str">
            <v>03E6680B0EFA79AFE063024A14AC614F</v>
          </cell>
        </row>
        <row r="2507">
          <cell r="B2507" t="str">
            <v>00329DCC9E1E2FCCE063024A14AC23DC</v>
          </cell>
        </row>
        <row r="2508">
          <cell r="B2508" t="str">
            <v>0049CCB924670B57E063024A14ACF9C0</v>
          </cell>
        </row>
        <row r="2509">
          <cell r="B2509" t="str">
            <v>0059A6E5957B4410E063024A14AC76AF</v>
          </cell>
        </row>
        <row r="2510">
          <cell r="B2510" t="str">
            <v>0484F74689B026A5E063024A14AC8B51</v>
          </cell>
        </row>
        <row r="2511">
          <cell r="B2511" t="str">
            <v>037D14AF0F3CEF2FE063024A14AC7316</v>
          </cell>
        </row>
        <row r="2512">
          <cell r="B2512" t="str">
            <v>043A55459081D46DE063024A14AC2E5C</v>
          </cell>
        </row>
        <row r="2513">
          <cell r="B2513" t="str">
            <v>0511E4F52A9DA5C8E063024A14AC4949</v>
          </cell>
        </row>
        <row r="2514">
          <cell r="B2514" t="str">
            <v>0515F18101A379E5E063024A14ACD5EC</v>
          </cell>
        </row>
        <row r="2515">
          <cell r="B2515" t="str">
            <v>00456F6722B0C412E063024A14ACEDC4</v>
          </cell>
        </row>
        <row r="2516">
          <cell r="B2516" t="str">
            <v>0039E74C2120058EE063024A14AC5E8E</v>
          </cell>
        </row>
        <row r="2517">
          <cell r="B2517" t="str">
            <v>FFBF6A895413E7A3E053024A14AC4573</v>
          </cell>
        </row>
        <row r="2518">
          <cell r="B2518" t="str">
            <v>00C78C3725518153E063024A14AC1C32</v>
          </cell>
        </row>
        <row r="2519">
          <cell r="B2519" t="str">
            <v>0172D3D9E4A6398EE063024A14AC6720</v>
          </cell>
        </row>
        <row r="2520">
          <cell r="B2520" t="str">
            <v>024FF104DCCC63AFE063024A14AC806F</v>
          </cell>
        </row>
        <row r="2521">
          <cell r="B2521" t="str">
            <v>032AF9D47B096271E063024A14AC0337</v>
          </cell>
        </row>
        <row r="2522">
          <cell r="B2522" t="str">
            <v>034439C3EDA259D0E063024A14ACDFD0</v>
          </cell>
        </row>
        <row r="2523">
          <cell r="B2523" t="str">
            <v>051614296009EEBAE063024A14AC5BCB</v>
          </cell>
        </row>
        <row r="2524">
          <cell r="B2524" t="str">
            <v>00D43D2EDF6D1442E063024A14AC250B</v>
          </cell>
        </row>
        <row r="2525">
          <cell r="B2525" t="str">
            <v>018715A2CF61F59CE063024A14AC7CEF</v>
          </cell>
        </row>
        <row r="2526">
          <cell r="B2526" t="str">
            <v>0189261B2DAFEBC6E063024A14AC8FCC</v>
          </cell>
        </row>
        <row r="2527">
          <cell r="B2527" t="str">
            <v>018C3505E9DD30D7E063024A14ACD7F1</v>
          </cell>
        </row>
        <row r="2528">
          <cell r="B2528" t="str">
            <v>018EA4B860E55DB3E063024A14AC52D7</v>
          </cell>
        </row>
        <row r="2529">
          <cell r="B2529" t="str">
            <v>0190C6BA5EF378FAE063024A14ACD038</v>
          </cell>
        </row>
        <row r="2530">
          <cell r="B2530" t="str">
            <v>0188521EBE2D28A6E063024A14AC41C6</v>
          </cell>
        </row>
        <row r="2531">
          <cell r="B2531" t="str">
            <v>01B8BCF24B7D63E2E063024A14AC4898</v>
          </cell>
        </row>
        <row r="2532">
          <cell r="B2532" t="str">
            <v>01C4BD8A7697667BE063024A14AC212A</v>
          </cell>
        </row>
        <row r="2533">
          <cell r="B2533" t="str">
            <v>01EF30204C93C4F4E063024A14AC9DFE</v>
          </cell>
        </row>
        <row r="2534">
          <cell r="B2534" t="str">
            <v>03F465D1BB6CDC93E063024A14AC7E46</v>
          </cell>
        </row>
        <row r="2535">
          <cell r="B2535" t="str">
            <v>0569E6156ADB1FEEE063024A14AC7816</v>
          </cell>
        </row>
        <row r="2536">
          <cell r="B2536" t="str">
            <v>054DC81E0BA6C79DE063024A14AC0B53</v>
          </cell>
        </row>
        <row r="2537">
          <cell r="B2537" t="str">
            <v>059D35C1971789A6E063024A14ACD6EC</v>
          </cell>
        </row>
        <row r="2538">
          <cell r="B2538" t="str">
            <v>004C67FD7D7FE72AE063024A14AC63E5</v>
          </cell>
        </row>
        <row r="2539">
          <cell r="B2539" t="str">
            <v>03572C0B5C8D048DE063024A14AC8722</v>
          </cell>
        </row>
        <row r="2540">
          <cell r="B2540" t="str">
            <v>0359C6F94631A070E063024A14ACAA28</v>
          </cell>
        </row>
        <row r="2541">
          <cell r="B2541" t="str">
            <v>04467C0584580B52E063024A14ACEDF4</v>
          </cell>
        </row>
        <row r="2542">
          <cell r="B2542" t="str">
            <v>03D5CBA51F256D2EE063024A14AC565F</v>
          </cell>
        </row>
        <row r="2543">
          <cell r="B2543" t="str">
            <v>04C478A68720BE1FE063024A14ACBA92</v>
          </cell>
        </row>
        <row r="2544">
          <cell r="B2544" t="str">
            <v>0431703185771736E063024A14ACEE24</v>
          </cell>
        </row>
        <row r="2545">
          <cell r="B2545" t="str">
            <v>04EEA3157E0FB66DE063024A14AC69EC</v>
          </cell>
        </row>
        <row r="2546">
          <cell r="B2546" t="str">
            <v>053E0ED341CA959AE063024A14AC5DDA</v>
          </cell>
        </row>
        <row r="2547">
          <cell r="B2547" t="str">
            <v>054CF40743E55351E063024A14AC8FFC</v>
          </cell>
        </row>
        <row r="2548">
          <cell r="B2548" t="str">
            <v>006E3B272F934727E063024A14AC220E</v>
          </cell>
        </row>
        <row r="2549">
          <cell r="B2549" t="str">
            <v>001DAD64E99DFFF1E063024A14AC4A67</v>
          </cell>
        </row>
        <row r="2550">
          <cell r="B2550" t="str">
            <v>0060AD8F39FEAD58E063024A14ACC5D5</v>
          </cell>
        </row>
        <row r="2551">
          <cell r="B2551" t="str">
            <v>017438DA0AFDF3EBE063024A14ACCA02</v>
          </cell>
        </row>
        <row r="2552">
          <cell r="B2552" t="str">
            <v>01898F5953A34D40E063024A14AC0F8F</v>
          </cell>
        </row>
        <row r="2553">
          <cell r="B2553" t="str">
            <v>02F0FA72DDA45B79E063024A14AC1634</v>
          </cell>
        </row>
        <row r="2554">
          <cell r="B2554" t="str">
            <v>03E6C3560370A65CE063024A14ACE415</v>
          </cell>
        </row>
        <row r="2555">
          <cell r="B2555" t="str">
            <v>043530B72E1F0DCCE063024A14ACC9CF</v>
          </cell>
        </row>
        <row r="2556">
          <cell r="B2556" t="str">
            <v>009618AC86210945E063024A14ACB28A</v>
          </cell>
        </row>
        <row r="2557">
          <cell r="B2557" t="str">
            <v>00C57AA838803E75E063024A14AC485E</v>
          </cell>
        </row>
        <row r="2558">
          <cell r="B2558" t="str">
            <v>0085728551DD9C07E063024A14ACF4E1</v>
          </cell>
        </row>
        <row r="2559">
          <cell r="B2559" t="str">
            <v>01988FA681B05D9DE063024A14ACB181</v>
          </cell>
        </row>
        <row r="2560">
          <cell r="B2560" t="str">
            <v>025361CDE0DA144CE063024A14AC5A14</v>
          </cell>
        </row>
        <row r="2561">
          <cell r="B2561" t="str">
            <v>0499AAACA47EDA49E063024A14ACFF7D</v>
          </cell>
        </row>
        <row r="2562">
          <cell r="B2562" t="str">
            <v>0551EA6B267B60AEE063024A14ACBB6B</v>
          </cell>
        </row>
        <row r="2563">
          <cell r="B2563" t="str">
            <v>05B0B1AA3EB25D31E063024A14AC304B</v>
          </cell>
        </row>
        <row r="2564">
          <cell r="B2564" t="str">
            <v>00215EF2D289788BE063024A14AC025C</v>
          </cell>
        </row>
        <row r="2565">
          <cell r="B2565" t="str">
            <v>01C4BD8A76A7667BE063024A14AC212A</v>
          </cell>
        </row>
        <row r="2566">
          <cell r="B2566" t="str">
            <v>02140AAC83AA6453E063024A14AC6885</v>
          </cell>
        </row>
        <row r="2567">
          <cell r="B2567" t="str">
            <v>031D123CCDF5385DE063024A14AC9557</v>
          </cell>
        </row>
        <row r="2568">
          <cell r="B2568" t="str">
            <v>031D123CCDF7385DE063024A14AC9557</v>
          </cell>
        </row>
        <row r="2569">
          <cell r="B2569" t="str">
            <v>035912599AAF4B44E063024A14ACD341</v>
          </cell>
        </row>
        <row r="2570">
          <cell r="B2570" t="str">
            <v>03ADBD2A029A27E2E063024A14ACB42E</v>
          </cell>
        </row>
        <row r="2571">
          <cell r="B2571" t="str">
            <v>03AB74F57C8992FFE063024A14AC1B66</v>
          </cell>
        </row>
        <row r="2572">
          <cell r="B2572" t="str">
            <v>0059A6E595794410E063024A14AC76AF</v>
          </cell>
        </row>
        <row r="2573">
          <cell r="B2573" t="str">
            <v>01893F2D59204233E063024A14AC7C6C</v>
          </cell>
        </row>
        <row r="2574">
          <cell r="B2574" t="str">
            <v>018DC4C35D8C6FAFE063024A14AC31E6</v>
          </cell>
        </row>
        <row r="2575">
          <cell r="B2575" t="str">
            <v>0251EFFD17AE348BE063024A14AC54A9</v>
          </cell>
        </row>
        <row r="2576">
          <cell r="B2576" t="str">
            <v>03054B8B80A9DF98E063024A14AC19DF</v>
          </cell>
        </row>
        <row r="2577">
          <cell r="B2577" t="str">
            <v>03CD60C840FC8A87E063024A14AC428C</v>
          </cell>
        </row>
        <row r="2578">
          <cell r="B2578" t="str">
            <v>05391BD2CC7CA29AE063024A14AC26EB</v>
          </cell>
        </row>
        <row r="2579">
          <cell r="B2579" t="str">
            <v>05750FD07A4791EDE063024A14AC9BDE</v>
          </cell>
        </row>
        <row r="2580">
          <cell r="B2580" t="str">
            <v>0096824A128C6797E063024A14ACDBC5</v>
          </cell>
        </row>
        <row r="2581">
          <cell r="B2581" t="str">
            <v>01C16F6D1DF95524E063024A14AC918D</v>
          </cell>
        </row>
        <row r="2582">
          <cell r="B2582" t="str">
            <v>037DEA02219FB640E063024A14AC11DE</v>
          </cell>
        </row>
        <row r="2583">
          <cell r="B2583" t="str">
            <v>030759D10994DB18E063024A14ACAA75</v>
          </cell>
        </row>
        <row r="2584">
          <cell r="B2584" t="str">
            <v>03AC0487B33A6F22E063024A14ACCA84</v>
          </cell>
        </row>
        <row r="2585">
          <cell r="B2585" t="str">
            <v>03F7BF5C325424BBE063024A14AC13F8</v>
          </cell>
        </row>
        <row r="2586">
          <cell r="B2586" t="str">
            <v>03E9B2EB6A7762AFE063024A14AC61CB</v>
          </cell>
        </row>
        <row r="2587">
          <cell r="B2587" t="str">
            <v>05BF2B583B7D15B9E063024A14ACBB9F</v>
          </cell>
        </row>
        <row r="2588">
          <cell r="B2588" t="str">
            <v>03C2D988AC0EAA72E063024A14ACD9EA</v>
          </cell>
        </row>
        <row r="2589">
          <cell r="B2589" t="str">
            <v>040B53EDDE8D438BE063024A14ACF27D</v>
          </cell>
        </row>
        <row r="2590">
          <cell r="B2590" t="str">
            <v>037F2739E1F8D45EE063024A14ACC09F</v>
          </cell>
        </row>
        <row r="2591">
          <cell r="B2591" t="str">
            <v>040E21508753A92FE063024A14AC2A21</v>
          </cell>
        </row>
        <row r="2592">
          <cell r="B2592" t="str">
            <v>040BA3B6D99A4FC7E063024A14AC6A81</v>
          </cell>
        </row>
        <row r="2593">
          <cell r="B2593" t="str">
            <v>03FE910515D4ED52E063024A14AC9970</v>
          </cell>
        </row>
        <row r="2594">
          <cell r="B2594" t="str">
            <v>04369E78E194FDFBE063024A14AC4A7B</v>
          </cell>
        </row>
        <row r="2595">
          <cell r="B2595" t="str">
            <v>0435CB4F45B32517E063024A14ACA658</v>
          </cell>
        </row>
        <row r="2596">
          <cell r="B2596" t="str">
            <v>04398BB30A151CD1E063024A14AC2634</v>
          </cell>
        </row>
        <row r="2597">
          <cell r="B2597" t="str">
            <v>0478615D74E88B92E063024A14AC562B</v>
          </cell>
        </row>
        <row r="2598">
          <cell r="B2598" t="str">
            <v>048A624453DEBB70E063024A14AC74D6</v>
          </cell>
        </row>
        <row r="2599">
          <cell r="B2599" t="str">
            <v>0497FFC676A68CEBE063024A14AC3285</v>
          </cell>
        </row>
        <row r="2600">
          <cell r="B2600" t="str">
            <v>04AEA71CBB61185FE063024A14AC0263</v>
          </cell>
        </row>
        <row r="2601">
          <cell r="B2601" t="str">
            <v>0492771CD3CAE91BE063024A14ACACA8</v>
          </cell>
        </row>
        <row r="2602">
          <cell r="B2602" t="str">
            <v>000D1CAE5674D4BEE063024A14ACD8CD</v>
          </cell>
        </row>
        <row r="2603">
          <cell r="B2603" t="str">
            <v>FFD4E31B587E9B8DE053024A14AC967A</v>
          </cell>
        </row>
        <row r="2604">
          <cell r="B2604" t="str">
            <v>001F26C62A210025E063024A14ACF108</v>
          </cell>
        </row>
        <row r="2605">
          <cell r="B2605" t="str">
            <v>00A8149281B1DADAE063024A14AC1029</v>
          </cell>
        </row>
        <row r="2606">
          <cell r="B2606" t="str">
            <v>0059172B262C5870E063024A14ACE6CE</v>
          </cell>
        </row>
        <row r="2607">
          <cell r="B2607" t="str">
            <v>0073369701599273E063024A14AC88A2</v>
          </cell>
        </row>
        <row r="2608">
          <cell r="B2608" t="str">
            <v>0085E7974C1A220EE063024A14ACCBAD</v>
          </cell>
        </row>
        <row r="2609">
          <cell r="B2609" t="str">
            <v>00AA4E4C2406581FE063024A14AC9ACF</v>
          </cell>
        </row>
        <row r="2610">
          <cell r="B2610" t="str">
            <v>00896332BD73BCF3E063024A14AC3CA5</v>
          </cell>
        </row>
        <row r="2611">
          <cell r="B2611" t="str">
            <v>014AB1E46A3E37AFE063024A14AC8C4F</v>
          </cell>
        </row>
        <row r="2612">
          <cell r="B2612" t="str">
            <v>012C160E38110613E063024A14ACF3A0</v>
          </cell>
        </row>
        <row r="2613">
          <cell r="B2613" t="str">
            <v>00AC260AF7C29CC5E063024A14ACF796</v>
          </cell>
        </row>
        <row r="2614">
          <cell r="B2614" t="str">
            <v>012721CD2D718C04E063024A14ACB366</v>
          </cell>
        </row>
        <row r="2615">
          <cell r="B2615" t="str">
            <v>040919F3B1B8CF0AE063024A14AC3991</v>
          </cell>
        </row>
        <row r="2616">
          <cell r="B2616" t="str">
            <v>00430668AB465D1CE063024A14AC9933</v>
          </cell>
        </row>
        <row r="2617">
          <cell r="B2617" t="str">
            <v>003260ECF30E5C08E063024A14AC649F</v>
          </cell>
        </row>
        <row r="2618">
          <cell r="B2618" t="str">
            <v>00D4A77B7AE5793DE063024A14AC73B9</v>
          </cell>
        </row>
        <row r="2619">
          <cell r="B2619" t="str">
            <v>0095FC98A61EA996E063024A14AC14C0</v>
          </cell>
        </row>
        <row r="2620">
          <cell r="B2620" t="str">
            <v>019BD32B321E391FE063024A14ACAA83</v>
          </cell>
        </row>
        <row r="2621">
          <cell r="B2621" t="str">
            <v>01FC0A2B031F9E0AE063024A14ACCABD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61"/>
  <sheetViews>
    <sheetView tabSelected="1" workbookViewId="0">
      <selection activeCell="D1" sqref="D1:D1048576"/>
    </sheetView>
  </sheetViews>
  <sheetFormatPr baseColWidth="10" defaultRowHeight="16" x14ac:dyDescent="0.2"/>
  <cols>
    <col min="1" max="1" width="35.83203125" bestFit="1" customWidth="1"/>
    <col min="2" max="2" width="27.6640625" customWidth="1"/>
    <col min="3" max="3" width="35.83203125" bestFit="1" customWidth="1"/>
    <col min="4" max="4" width="19.1640625" bestFit="1" customWidth="1"/>
    <col min="5" max="5" width="16.83203125" bestFit="1" customWidth="1"/>
    <col min="6" max="6" width="13.33203125" bestFit="1" customWidth="1"/>
    <col min="7" max="9" width="13.6640625" bestFit="1" customWidth="1"/>
    <col min="10" max="10" width="8.6640625" bestFit="1" customWidth="1"/>
    <col min="12" max="12" width="35.6640625" bestFit="1" customWidth="1"/>
    <col min="14" max="14" width="35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13482</v>
      </c>
    </row>
    <row r="2" spans="1:14" x14ac:dyDescent="0.2">
      <c r="A2" t="s">
        <v>4129</v>
      </c>
      <c r="B2">
        <v>4310</v>
      </c>
      <c r="C2" t="s">
        <v>2144</v>
      </c>
      <c r="D2" t="s">
        <v>4130</v>
      </c>
      <c r="E2" t="s">
        <v>4131</v>
      </c>
      <c r="F2" t="s">
        <v>2504</v>
      </c>
      <c r="G2" t="s">
        <v>4132</v>
      </c>
      <c r="H2" t="s">
        <v>4133</v>
      </c>
      <c r="I2" t="s">
        <v>4134</v>
      </c>
      <c r="J2">
        <v>1</v>
      </c>
      <c r="K2">
        <f>COUNTIF($C$2:$C$3061,C2)</f>
        <v>560</v>
      </c>
      <c r="L2" t="str">
        <f>VLOOKUP(A2,'[1]Result 1'!$B$2:$B$2045,1,FALSE)</f>
        <v>F39C000AB80CAE8FE053024A14AC8B42</v>
      </c>
      <c r="N2" t="str">
        <f>VLOOKUP(A2,'[2]Result 1'!$B$2:$B$2621,1,FALSE)</f>
        <v>F39C000AB80CAE8FE053024A14AC8B42</v>
      </c>
    </row>
    <row r="3" spans="1:14" x14ac:dyDescent="0.2">
      <c r="A3" t="s">
        <v>4141</v>
      </c>
      <c r="B3">
        <v>4312</v>
      </c>
      <c r="C3" t="s">
        <v>3114</v>
      </c>
      <c r="D3" t="s">
        <v>4142</v>
      </c>
      <c r="E3" t="s">
        <v>4143</v>
      </c>
      <c r="F3" t="s">
        <v>4144</v>
      </c>
      <c r="G3" t="s">
        <v>4145</v>
      </c>
      <c r="H3" t="s">
        <v>4146</v>
      </c>
      <c r="I3" t="s">
        <v>4147</v>
      </c>
      <c r="J3">
        <v>1</v>
      </c>
      <c r="K3">
        <f>COUNTIF($C$2:$C$3061,C3)</f>
        <v>14</v>
      </c>
      <c r="L3" t="str">
        <f>VLOOKUP(A3,'[1]Result 1'!$B$2:$B$2045,1,FALSE)</f>
        <v>F39EA95A2BA8129DE053024A14AC17BD</v>
      </c>
      <c r="N3" t="str">
        <f>VLOOKUP(A3,'[2]Result 1'!$B$2:$B$2621,1,FALSE)</f>
        <v>F39EA95A2BA8129DE053024A14AC17BD</v>
      </c>
    </row>
    <row r="4" spans="1:14" x14ac:dyDescent="0.2">
      <c r="A4" t="s">
        <v>4453</v>
      </c>
      <c r="B4">
        <v>4375</v>
      </c>
      <c r="C4" t="s">
        <v>3114</v>
      </c>
      <c r="D4" t="s">
        <v>4454</v>
      </c>
      <c r="E4" t="s">
        <v>4143</v>
      </c>
      <c r="F4" t="s">
        <v>4455</v>
      </c>
      <c r="G4" t="s">
        <v>4456</v>
      </c>
      <c r="H4" t="s">
        <v>4457</v>
      </c>
      <c r="I4" t="s">
        <v>4458</v>
      </c>
      <c r="J4">
        <v>1</v>
      </c>
      <c r="K4">
        <f>COUNTIF($C$2:$C$3061,C4)</f>
        <v>14</v>
      </c>
      <c r="L4" t="str">
        <f>VLOOKUP(A4,'[1]Result 1'!$B$2:$B$2045,1,FALSE)</f>
        <v>F39EA78DE9180C33E053024A14AC8812</v>
      </c>
      <c r="N4" t="str">
        <f>VLOOKUP(A4,'[2]Result 1'!$B$2:$B$2621,1,FALSE)</f>
        <v>F39EA78DE9180C33E053024A14AC8812</v>
      </c>
    </row>
    <row r="5" spans="1:14" x14ac:dyDescent="0.2">
      <c r="A5" t="s">
        <v>4242</v>
      </c>
      <c r="B5">
        <v>4334</v>
      </c>
      <c r="C5" t="s">
        <v>2144</v>
      </c>
      <c r="D5" t="s">
        <v>4243</v>
      </c>
      <c r="E5" t="s">
        <v>4131</v>
      </c>
      <c r="F5" t="s">
        <v>4007</v>
      </c>
      <c r="G5" t="s">
        <v>1591</v>
      </c>
      <c r="H5" t="s">
        <v>4244</v>
      </c>
      <c r="I5" t="s">
        <v>4245</v>
      </c>
      <c r="J5">
        <v>1</v>
      </c>
      <c r="K5">
        <f>COUNTIF($C$2:$C$3061,C5)</f>
        <v>560</v>
      </c>
      <c r="L5" t="str">
        <f>VLOOKUP(A5,'[1]Result 1'!$B$2:$B$2045,1,FALSE)</f>
        <v>F39F11567A216F5DE053024A14AC67F6</v>
      </c>
      <c r="N5" t="str">
        <f>VLOOKUP(A5,'[2]Result 1'!$B$2:$B$2621,1,FALSE)</f>
        <v>F39F11567A216F5DE053024A14AC67F6</v>
      </c>
    </row>
    <row r="6" spans="1:14" x14ac:dyDescent="0.2">
      <c r="A6" t="s">
        <v>4135</v>
      </c>
      <c r="B6">
        <v>4311</v>
      </c>
      <c r="C6" t="s">
        <v>4136</v>
      </c>
      <c r="D6" t="s">
        <v>4137</v>
      </c>
      <c r="E6" t="s">
        <v>4131</v>
      </c>
      <c r="F6" t="s">
        <v>4138</v>
      </c>
      <c r="G6" t="s">
        <v>1259</v>
      </c>
      <c r="H6" t="s">
        <v>4139</v>
      </c>
      <c r="I6" t="s">
        <v>4140</v>
      </c>
      <c r="J6">
        <v>1</v>
      </c>
      <c r="K6">
        <f>COUNTIF($C$2:$C$3061,C6)</f>
        <v>7</v>
      </c>
      <c r="L6" t="str">
        <f>VLOOKUP(A6,'[1]Result 1'!$B$2:$B$2045,1,FALSE)</f>
        <v>F39D68D0D2FBFFC7E053024A14AC9DBB</v>
      </c>
      <c r="N6" t="str">
        <f>VLOOKUP(A6,'[2]Result 1'!$B$2:$B$2621,1,FALSE)</f>
        <v>F39D68D0D2FBFFC7E053024A14AC9DBB</v>
      </c>
    </row>
    <row r="7" spans="1:14" x14ac:dyDescent="0.2">
      <c r="A7" t="s">
        <v>4796</v>
      </c>
      <c r="B7">
        <v>4454</v>
      </c>
      <c r="C7" t="s">
        <v>2920</v>
      </c>
      <c r="D7" t="s">
        <v>4797</v>
      </c>
      <c r="E7" t="s">
        <v>4517</v>
      </c>
      <c r="F7" t="s">
        <v>2922</v>
      </c>
      <c r="G7" t="s">
        <v>77</v>
      </c>
      <c r="H7" t="s">
        <v>77</v>
      </c>
      <c r="I7" t="s">
        <v>77</v>
      </c>
      <c r="J7">
        <v>1</v>
      </c>
      <c r="K7">
        <f>COUNTIF($C$2:$C$3061,C7)</f>
        <v>10</v>
      </c>
      <c r="L7" t="e">
        <f>VLOOKUP(A7,'[1]Result 1'!$B$2:$B$2045,1,FALSE)</f>
        <v>#N/A</v>
      </c>
      <c r="N7" t="e">
        <f>VLOOKUP(A7,'[2]Result 1'!$B$2:$B$2621,1,FALSE)</f>
        <v>#N/A</v>
      </c>
    </row>
    <row r="8" spans="1:14" x14ac:dyDescent="0.2">
      <c r="A8" t="s">
        <v>4365</v>
      </c>
      <c r="B8">
        <v>4357</v>
      </c>
      <c r="C8" t="s">
        <v>2144</v>
      </c>
      <c r="D8" t="s">
        <v>4366</v>
      </c>
      <c r="E8" t="s">
        <v>4131</v>
      </c>
      <c r="F8" t="s">
        <v>3529</v>
      </c>
      <c r="G8" t="s">
        <v>869</v>
      </c>
      <c r="H8" t="s">
        <v>4367</v>
      </c>
      <c r="I8" t="s">
        <v>4368</v>
      </c>
      <c r="J8">
        <v>1</v>
      </c>
      <c r="K8">
        <f>COUNTIF($C$2:$C$3061,C8)</f>
        <v>560</v>
      </c>
      <c r="L8" t="str">
        <f>VLOOKUP(A8,'[1]Result 1'!$B$2:$B$2045,1,FALSE)</f>
        <v>F3A1F911294BFA4EE053024A14AC46CE</v>
      </c>
      <c r="N8" t="str">
        <f>VLOOKUP(A8,'[2]Result 1'!$B$2:$B$2621,1,FALSE)</f>
        <v>F3A1F911294BFA4EE053024A14AC46CE</v>
      </c>
    </row>
    <row r="9" spans="1:14" x14ac:dyDescent="0.2">
      <c r="A9" t="s">
        <v>4246</v>
      </c>
      <c r="B9">
        <v>4335</v>
      </c>
      <c r="C9" t="s">
        <v>4247</v>
      </c>
      <c r="D9" t="s">
        <v>4248</v>
      </c>
      <c r="E9" t="s">
        <v>4131</v>
      </c>
      <c r="F9" t="s">
        <v>4249</v>
      </c>
      <c r="G9" t="s">
        <v>4250</v>
      </c>
      <c r="H9" t="s">
        <v>4251</v>
      </c>
      <c r="I9" t="s">
        <v>4252</v>
      </c>
      <c r="J9">
        <v>1</v>
      </c>
      <c r="K9">
        <f>COUNTIF($C$2:$C$3061,C9)</f>
        <v>1</v>
      </c>
      <c r="L9" t="str">
        <f>VLOOKUP(A9,'[1]Result 1'!$B$2:$B$2045,1,FALSE)</f>
        <v>F3A18E1C084E9CD7E053024A14ACC8C6</v>
      </c>
      <c r="N9" t="str">
        <f>VLOOKUP(A9,'[2]Result 1'!$B$2:$B$2621,1,FALSE)</f>
        <v>F3A18E1C084E9CD7E053024A14ACC8C6</v>
      </c>
    </row>
    <row r="10" spans="1:14" x14ac:dyDescent="0.2">
      <c r="A10" t="s">
        <v>4369</v>
      </c>
      <c r="B10">
        <v>4358</v>
      </c>
      <c r="C10" t="s">
        <v>2144</v>
      </c>
      <c r="D10" t="s">
        <v>4370</v>
      </c>
      <c r="E10" t="s">
        <v>4131</v>
      </c>
      <c r="F10" t="s">
        <v>2510</v>
      </c>
      <c r="G10" t="s">
        <v>1103</v>
      </c>
      <c r="H10" t="s">
        <v>4371</v>
      </c>
      <c r="I10" t="s">
        <v>4372</v>
      </c>
      <c r="J10">
        <v>1</v>
      </c>
      <c r="K10">
        <f>COUNTIF($C$2:$C$3061,C10)</f>
        <v>560</v>
      </c>
      <c r="L10" t="str">
        <f>VLOOKUP(A10,'[1]Result 1'!$B$2:$B$2045,1,FALSE)</f>
        <v>F3A300665A054FB1E053024A14ACB90D</v>
      </c>
      <c r="N10" t="str">
        <f>VLOOKUP(A10,'[2]Result 1'!$B$2:$B$2621,1,FALSE)</f>
        <v>F3A300665A054FB1E053024A14ACB90D</v>
      </c>
    </row>
    <row r="11" spans="1:14" x14ac:dyDescent="0.2">
      <c r="A11" t="s">
        <v>4785</v>
      </c>
      <c r="B11">
        <v>4452</v>
      </c>
      <c r="C11" t="s">
        <v>3686</v>
      </c>
      <c r="D11" t="s">
        <v>4786</v>
      </c>
      <c r="E11" t="s">
        <v>4465</v>
      </c>
      <c r="F11" t="s">
        <v>4787</v>
      </c>
      <c r="G11" t="s">
        <v>4788</v>
      </c>
      <c r="H11" t="s">
        <v>4789</v>
      </c>
      <c r="I11" t="s">
        <v>4790</v>
      </c>
      <c r="J11">
        <v>1</v>
      </c>
      <c r="K11">
        <f>COUNTIF($C$2:$C$3061,C11)</f>
        <v>5</v>
      </c>
      <c r="L11" t="str">
        <f>VLOOKUP(A11,'[1]Result 1'!$B$2:$B$2045,1,FALSE)</f>
        <v>F3A5792456F34710E053024A14ACC93C</v>
      </c>
      <c r="N11" t="str">
        <f>VLOOKUP(A11,'[2]Result 1'!$B$2:$B$2621,1,FALSE)</f>
        <v>F3A5792456F34710E053024A14ACC93C</v>
      </c>
    </row>
    <row r="12" spans="1:14" x14ac:dyDescent="0.2">
      <c r="A12" t="s">
        <v>4577</v>
      </c>
      <c r="B12">
        <v>4405</v>
      </c>
      <c r="C12" t="s">
        <v>2144</v>
      </c>
      <c r="D12" t="s">
        <v>4578</v>
      </c>
      <c r="E12" t="s">
        <v>4201</v>
      </c>
      <c r="F12" t="s">
        <v>4579</v>
      </c>
      <c r="G12" t="s">
        <v>2629</v>
      </c>
      <c r="H12" t="s">
        <v>4580</v>
      </c>
      <c r="I12" t="s">
        <v>127</v>
      </c>
      <c r="J12">
        <v>1</v>
      </c>
      <c r="K12">
        <f>COUNTIF($C$2:$C$3061,C12)</f>
        <v>560</v>
      </c>
      <c r="L12" t="str">
        <f>VLOOKUP(A12,'[1]Result 1'!$B$2:$B$2045,1,FALSE)</f>
        <v>F3A18E1C08509CD7E053024A14ACC8C6</v>
      </c>
      <c r="N12" t="str">
        <f>VLOOKUP(A12,'[2]Result 1'!$B$2:$B$2621,1,FALSE)</f>
        <v>F3A18E1C08509CD7E053024A14ACC8C6</v>
      </c>
    </row>
    <row r="13" spans="1:14" x14ac:dyDescent="0.2">
      <c r="A13" t="s">
        <v>4996</v>
      </c>
      <c r="B13">
        <v>4497</v>
      </c>
      <c r="C13" t="s">
        <v>4136</v>
      </c>
      <c r="D13" t="s">
        <v>4997</v>
      </c>
      <c r="E13" t="s">
        <v>4998</v>
      </c>
      <c r="F13" t="s">
        <v>4999</v>
      </c>
      <c r="G13" t="s">
        <v>77</v>
      </c>
      <c r="H13" t="s">
        <v>77</v>
      </c>
      <c r="I13" t="s">
        <v>77</v>
      </c>
      <c r="J13">
        <v>1</v>
      </c>
      <c r="K13">
        <f>COUNTIF($C$2:$C$3061,C13)</f>
        <v>7</v>
      </c>
      <c r="L13" t="e">
        <f>VLOOKUP(A13,'[1]Result 1'!$B$2:$B$2045,1,FALSE)</f>
        <v>#N/A</v>
      </c>
      <c r="N13" t="e">
        <f>VLOOKUP(A13,'[2]Result 1'!$B$2:$B$2621,1,FALSE)</f>
        <v>#N/A</v>
      </c>
    </row>
    <row r="14" spans="1:14" x14ac:dyDescent="0.2">
      <c r="A14" t="s">
        <v>4931</v>
      </c>
      <c r="B14">
        <v>4484</v>
      </c>
      <c r="C14" t="s">
        <v>2696</v>
      </c>
      <c r="D14" t="s">
        <v>4932</v>
      </c>
      <c r="E14" t="s">
        <v>4927</v>
      </c>
      <c r="F14" t="s">
        <v>3298</v>
      </c>
      <c r="G14" t="s">
        <v>77</v>
      </c>
      <c r="H14" t="s">
        <v>77</v>
      </c>
      <c r="I14" t="s">
        <v>77</v>
      </c>
      <c r="J14">
        <v>1</v>
      </c>
      <c r="K14">
        <f>COUNTIF($C$2:$C$3061,C14)</f>
        <v>5</v>
      </c>
      <c r="L14" t="e">
        <f>VLOOKUP(A14,'[1]Result 1'!$B$2:$B$2045,1,FALSE)</f>
        <v>#N/A</v>
      </c>
      <c r="N14" t="str">
        <f>VLOOKUP(A14,'[2]Result 1'!$B$2:$B$2621,1,FALSE)</f>
        <v>F5D1DC03DDFC6901E053024A14ACC45D</v>
      </c>
    </row>
    <row r="15" spans="1:14" x14ac:dyDescent="0.2">
      <c r="A15" t="s">
        <v>4933</v>
      </c>
      <c r="B15">
        <v>4485</v>
      </c>
      <c r="C15" t="s">
        <v>1190</v>
      </c>
      <c r="D15" t="s">
        <v>4934</v>
      </c>
      <c r="J15">
        <v>0</v>
      </c>
      <c r="K15">
        <f>COUNTIF($C$2:$C$3061,C15)</f>
        <v>63</v>
      </c>
      <c r="L15" t="e">
        <f>VLOOKUP(A15,'[1]Result 1'!$B$2:$B$2045,1,FALSE)</f>
        <v>#N/A</v>
      </c>
      <c r="N15" t="e">
        <f>VLOOKUP(A15,'[2]Result 1'!$B$2:$B$2621,1,FALSE)</f>
        <v>#N/A</v>
      </c>
    </row>
    <row r="16" spans="1:14" x14ac:dyDescent="0.2">
      <c r="A16" t="s">
        <v>4925</v>
      </c>
      <c r="B16">
        <v>4483</v>
      </c>
      <c r="C16" t="s">
        <v>2144</v>
      </c>
      <c r="D16" t="s">
        <v>4926</v>
      </c>
      <c r="E16" t="s">
        <v>4927</v>
      </c>
      <c r="F16" t="s">
        <v>4928</v>
      </c>
      <c r="G16" t="s">
        <v>1103</v>
      </c>
      <c r="H16" t="s">
        <v>4929</v>
      </c>
      <c r="I16" t="s">
        <v>4930</v>
      </c>
      <c r="J16">
        <v>1</v>
      </c>
      <c r="K16">
        <f>COUNTIF($C$2:$C$3061,C16)</f>
        <v>560</v>
      </c>
      <c r="L16" t="str">
        <f>VLOOKUP(A16,'[1]Result 1'!$B$2:$B$2045,1,FALSE)</f>
        <v>F5D0F555A9E18414E053024A14AC6BE4</v>
      </c>
      <c r="N16" t="str">
        <f>VLOOKUP(A16,'[2]Result 1'!$B$2:$B$2621,1,FALSE)</f>
        <v>F5D0F555A9E18414E053024A14AC6BE4</v>
      </c>
    </row>
    <row r="17" spans="1:14" x14ac:dyDescent="0.2">
      <c r="A17" t="s">
        <v>5155</v>
      </c>
      <c r="B17">
        <v>4529</v>
      </c>
      <c r="C17" t="s">
        <v>3882</v>
      </c>
      <c r="D17" t="s">
        <v>5156</v>
      </c>
      <c r="E17" t="s">
        <v>5157</v>
      </c>
      <c r="F17" t="s">
        <v>5158</v>
      </c>
      <c r="G17" t="s">
        <v>1578</v>
      </c>
      <c r="H17" t="s">
        <v>5159</v>
      </c>
      <c r="I17" t="s">
        <v>5160</v>
      </c>
      <c r="J17">
        <v>1</v>
      </c>
      <c r="K17">
        <f>COUNTIF($C$2:$C$3061,C17)</f>
        <v>96</v>
      </c>
      <c r="L17" t="str">
        <f>VLOOKUP(A17,'[1]Result 1'!$B$2:$B$2045,1,FALSE)</f>
        <v>F5D305AE5FF126F8E053024A14AC1052</v>
      </c>
      <c r="N17" t="str">
        <f>VLOOKUP(A17,'[2]Result 1'!$B$2:$B$2621,1,FALSE)</f>
        <v>F5D305AE5FF126F8E053024A14AC1052</v>
      </c>
    </row>
    <row r="18" spans="1:14" x14ac:dyDescent="0.2">
      <c r="A18" t="s">
        <v>5000</v>
      </c>
      <c r="B18">
        <v>4498</v>
      </c>
      <c r="C18" t="s">
        <v>3882</v>
      </c>
      <c r="D18" t="s">
        <v>5001</v>
      </c>
      <c r="E18" t="s">
        <v>4927</v>
      </c>
      <c r="F18" t="s">
        <v>5002</v>
      </c>
      <c r="G18" t="s">
        <v>1899</v>
      </c>
      <c r="H18" t="s">
        <v>5003</v>
      </c>
      <c r="I18" t="s">
        <v>5004</v>
      </c>
      <c r="J18">
        <v>1</v>
      </c>
      <c r="K18">
        <f>COUNTIF($C$2:$C$3061,C18)</f>
        <v>96</v>
      </c>
      <c r="L18" t="str">
        <f>VLOOKUP(A18,'[1]Result 1'!$B$2:$B$2045,1,FALSE)</f>
        <v>F5D32EEB75C4AB97E053024A14AC9E02</v>
      </c>
      <c r="N18" t="str">
        <f>VLOOKUP(A18,'[2]Result 1'!$B$2:$B$2621,1,FALSE)</f>
        <v>F5D32EEB75C4AB97E053024A14AC9E02</v>
      </c>
    </row>
    <row r="19" spans="1:14" x14ac:dyDescent="0.2">
      <c r="A19" t="s">
        <v>9694</v>
      </c>
      <c r="B19">
        <v>5569</v>
      </c>
      <c r="C19" t="s">
        <v>7646</v>
      </c>
      <c r="D19" t="s">
        <v>9695</v>
      </c>
      <c r="E19" t="s">
        <v>4998</v>
      </c>
      <c r="F19" t="s">
        <v>9696</v>
      </c>
      <c r="G19" t="s">
        <v>77</v>
      </c>
      <c r="H19" t="s">
        <v>77</v>
      </c>
      <c r="I19" t="s">
        <v>77</v>
      </c>
      <c r="J19">
        <v>1</v>
      </c>
      <c r="K19">
        <f>COUNTIF($C$2:$C$3061,C19)</f>
        <v>2</v>
      </c>
      <c r="L19" t="e">
        <f>VLOOKUP(A19,'[1]Result 1'!$B$2:$B$2045,1,FALSE)</f>
        <v>#N/A</v>
      </c>
      <c r="N19" t="e">
        <f>VLOOKUP(A19,'[2]Result 1'!$B$2:$B$2621,1,FALSE)</f>
        <v>#N/A</v>
      </c>
    </row>
    <row r="20" spans="1:14" x14ac:dyDescent="0.2">
      <c r="A20" t="s">
        <v>5064</v>
      </c>
      <c r="B20">
        <v>4510</v>
      </c>
      <c r="C20" t="s">
        <v>5065</v>
      </c>
      <c r="D20" t="s">
        <v>5066</v>
      </c>
      <c r="E20" t="s">
        <v>4974</v>
      </c>
      <c r="F20" t="s">
        <v>5067</v>
      </c>
      <c r="G20" t="s">
        <v>584</v>
      </c>
      <c r="H20" t="s">
        <v>5068</v>
      </c>
      <c r="I20" t="s">
        <v>5069</v>
      </c>
      <c r="J20">
        <v>1</v>
      </c>
      <c r="K20">
        <f>COUNTIF($C$2:$C$3061,C20)</f>
        <v>2</v>
      </c>
      <c r="L20" t="str">
        <f>VLOOKUP(A20,'[1]Result 1'!$B$2:$B$2045,1,FALSE)</f>
        <v>F5D5EA211B499603E053024A14ACC4BE</v>
      </c>
      <c r="N20" t="str">
        <f>VLOOKUP(A20,'[2]Result 1'!$B$2:$B$2621,1,FALSE)</f>
        <v>F5D5EA211B499603E053024A14ACC4BE</v>
      </c>
    </row>
    <row r="21" spans="1:14" x14ac:dyDescent="0.2">
      <c r="A21" t="s">
        <v>5058</v>
      </c>
      <c r="B21">
        <v>4509</v>
      </c>
      <c r="C21" t="s">
        <v>5059</v>
      </c>
      <c r="D21" t="s">
        <v>5060</v>
      </c>
      <c r="E21" t="s">
        <v>4927</v>
      </c>
      <c r="F21" t="s">
        <v>5061</v>
      </c>
      <c r="G21" t="s">
        <v>2728</v>
      </c>
      <c r="H21" t="s">
        <v>5062</v>
      </c>
      <c r="I21" t="s">
        <v>5063</v>
      </c>
      <c r="J21">
        <v>1</v>
      </c>
      <c r="K21">
        <f>COUNTIF($C$2:$C$3061,C21)</f>
        <v>19</v>
      </c>
      <c r="L21" t="str">
        <f>VLOOKUP(A21,'[1]Result 1'!$B$2:$B$2045,1,FALSE)</f>
        <v>F5D5EA211B459603E053024A14ACC4BE</v>
      </c>
      <c r="N21" t="str">
        <f>VLOOKUP(A21,'[2]Result 1'!$B$2:$B$2621,1,FALSE)</f>
        <v>F5D5EA211B459603E053024A14ACC4BE</v>
      </c>
    </row>
    <row r="22" spans="1:14" x14ac:dyDescent="0.2">
      <c r="A22" t="s">
        <v>5107</v>
      </c>
      <c r="B22">
        <v>4519</v>
      </c>
      <c r="C22" t="s">
        <v>3425</v>
      </c>
      <c r="D22" t="s">
        <v>5108</v>
      </c>
      <c r="E22" t="s">
        <v>4927</v>
      </c>
      <c r="F22" t="s">
        <v>3427</v>
      </c>
      <c r="G22" t="s">
        <v>1591</v>
      </c>
      <c r="H22" t="s">
        <v>5109</v>
      </c>
      <c r="I22" t="s">
        <v>5110</v>
      </c>
      <c r="J22">
        <v>1</v>
      </c>
      <c r="K22">
        <f>COUNTIF($C$2:$C$3061,C22)</f>
        <v>16</v>
      </c>
      <c r="L22" t="str">
        <f>VLOOKUP(A22,'[1]Result 1'!$B$2:$B$2045,1,FALSE)</f>
        <v>F5D53C56794D5FD5E053024A14AC12B0</v>
      </c>
      <c r="N22" t="str">
        <f>VLOOKUP(A22,'[2]Result 1'!$B$2:$B$2621,1,FALSE)</f>
        <v>F5D53C56794D5FD5E053024A14AC12B0</v>
      </c>
    </row>
    <row r="23" spans="1:14" x14ac:dyDescent="0.2">
      <c r="A23" t="s">
        <v>5056</v>
      </c>
      <c r="B23">
        <v>4508</v>
      </c>
      <c r="C23" t="s">
        <v>4821</v>
      </c>
      <c r="D23" t="s">
        <v>5057</v>
      </c>
      <c r="E23" t="s">
        <v>4937</v>
      </c>
      <c r="F23" t="s">
        <v>4823</v>
      </c>
      <c r="G23" t="s">
        <v>1604</v>
      </c>
      <c r="H23" t="s">
        <v>77</v>
      </c>
      <c r="I23" t="s">
        <v>1604</v>
      </c>
      <c r="J23">
        <v>1</v>
      </c>
      <c r="K23">
        <f>COUNTIF($C$2:$C$3061,C23)</f>
        <v>2</v>
      </c>
      <c r="L23" t="e">
        <f>VLOOKUP(A23,'[1]Result 1'!$B$2:$B$2045,1,FALSE)</f>
        <v>#N/A</v>
      </c>
      <c r="N23" t="str">
        <f>VLOOKUP(A23,'[2]Result 1'!$B$2:$B$2621,1,FALSE)</f>
        <v>F5D517AE672FE3AAE053024A14AC9680</v>
      </c>
    </row>
    <row r="24" spans="1:14" x14ac:dyDescent="0.2">
      <c r="A24" t="s">
        <v>5070</v>
      </c>
      <c r="B24">
        <v>4511</v>
      </c>
      <c r="C24" t="s">
        <v>1190</v>
      </c>
      <c r="D24" t="s">
        <v>5071</v>
      </c>
      <c r="J24">
        <v>0</v>
      </c>
      <c r="K24">
        <f>COUNTIF($C$2:$C$3061,C24)</f>
        <v>63</v>
      </c>
      <c r="L24" t="e">
        <f>VLOOKUP(A24,'[1]Result 1'!$B$2:$B$2045,1,FALSE)</f>
        <v>#N/A</v>
      </c>
      <c r="N24" t="e">
        <f>VLOOKUP(A24,'[2]Result 1'!$B$2:$B$2621,1,FALSE)</f>
        <v>#N/A</v>
      </c>
    </row>
    <row r="25" spans="1:14" x14ac:dyDescent="0.2">
      <c r="A25" t="s">
        <v>95</v>
      </c>
      <c r="B25">
        <v>3285</v>
      </c>
      <c r="C25" t="s">
        <v>93</v>
      </c>
      <c r="D25" t="s">
        <v>96</v>
      </c>
      <c r="E25" t="s">
        <v>97</v>
      </c>
      <c r="F25" t="s">
        <v>98</v>
      </c>
      <c r="G25" t="s">
        <v>99</v>
      </c>
      <c r="H25" t="s">
        <v>100</v>
      </c>
      <c r="I25" t="s">
        <v>101</v>
      </c>
      <c r="J25">
        <v>1</v>
      </c>
      <c r="K25">
        <f>COUNTIF($C$2:$C$3061,C25)</f>
        <v>2</v>
      </c>
      <c r="L25" t="str">
        <f>VLOOKUP(A25,'[1]Result 1'!$B$2:$B$2045,1,FALSE)</f>
        <v>DB5996FD99CA09EDE053024A14AC26B3</v>
      </c>
      <c r="N25" t="str">
        <f>VLOOKUP(A25,'[2]Result 1'!$B$2:$B$2621,1,FALSE)</f>
        <v>DB5996FD99CA09EDE053024A14AC26B3</v>
      </c>
    </row>
    <row r="26" spans="1:14" x14ac:dyDescent="0.2">
      <c r="A26" t="s">
        <v>9182</v>
      </c>
      <c r="B26">
        <v>5444</v>
      </c>
      <c r="C26" t="s">
        <v>2144</v>
      </c>
      <c r="D26" t="s">
        <v>9183</v>
      </c>
      <c r="E26" t="s">
        <v>6184</v>
      </c>
      <c r="F26" t="s">
        <v>2891</v>
      </c>
      <c r="G26" t="s">
        <v>6601</v>
      </c>
      <c r="H26" t="s">
        <v>9184</v>
      </c>
      <c r="I26" t="s">
        <v>9185</v>
      </c>
      <c r="J26">
        <v>1</v>
      </c>
      <c r="K26">
        <f>COUNTIF($C$2:$C$3061,C26)</f>
        <v>560</v>
      </c>
      <c r="L26" t="str">
        <f>VLOOKUP(A26,'[1]Result 1'!$B$2:$B$2045,1,FALSE)</f>
        <v>F841F7EAE75656F2E053024A14AC22D8</v>
      </c>
      <c r="N26" t="str">
        <f>VLOOKUP(A26,'[2]Result 1'!$B$2:$B$2621,1,FALSE)</f>
        <v>F841F7EAE75656F2E053024A14AC22D8</v>
      </c>
    </row>
    <row r="27" spans="1:14" x14ac:dyDescent="0.2">
      <c r="A27" t="s">
        <v>6153</v>
      </c>
      <c r="B27">
        <v>4750</v>
      </c>
      <c r="C27" t="s">
        <v>6154</v>
      </c>
      <c r="D27" t="s">
        <v>6155</v>
      </c>
      <c r="E27" t="s">
        <v>5659</v>
      </c>
      <c r="F27" t="s">
        <v>6156</v>
      </c>
      <c r="G27" t="s">
        <v>77</v>
      </c>
      <c r="H27" t="s">
        <v>77</v>
      </c>
      <c r="I27" t="s">
        <v>77</v>
      </c>
      <c r="J27">
        <v>1</v>
      </c>
      <c r="K27">
        <f>COUNTIF($C$2:$C$3061,C27)</f>
        <v>3</v>
      </c>
      <c r="L27" t="e">
        <f>VLOOKUP(A27,'[1]Result 1'!$B$2:$B$2045,1,FALSE)</f>
        <v>#N/A</v>
      </c>
      <c r="N27" t="str">
        <f>VLOOKUP(A27,'[2]Result 1'!$B$2:$B$2621,1,FALSE)</f>
        <v>F83E3CBF0491302EE053024A14ACCFF3</v>
      </c>
    </row>
    <row r="28" spans="1:14" x14ac:dyDescent="0.2">
      <c r="A28" t="s">
        <v>7592</v>
      </c>
      <c r="B28">
        <v>5066</v>
      </c>
      <c r="C28" t="s">
        <v>2144</v>
      </c>
      <c r="D28" t="s">
        <v>7593</v>
      </c>
      <c r="E28" t="s">
        <v>6055</v>
      </c>
      <c r="F28" t="s">
        <v>3373</v>
      </c>
      <c r="G28" t="s">
        <v>7594</v>
      </c>
      <c r="H28" t="s">
        <v>7595</v>
      </c>
      <c r="I28" t="s">
        <v>7596</v>
      </c>
      <c r="J28">
        <v>1</v>
      </c>
      <c r="K28">
        <f>COUNTIF($C$2:$C$3061,C28)</f>
        <v>560</v>
      </c>
      <c r="L28" t="str">
        <f>VLOOKUP(A28,'[1]Result 1'!$B$2:$B$2045,1,FALSE)</f>
        <v>F897946A2162A6AFE053024A14AC40BE</v>
      </c>
      <c r="N28" t="str">
        <f>VLOOKUP(A28,'[2]Result 1'!$B$2:$B$2621,1,FALSE)</f>
        <v>F897946A2162A6AFE053024A14AC40BE</v>
      </c>
    </row>
    <row r="29" spans="1:14" x14ac:dyDescent="0.2">
      <c r="A29" t="s">
        <v>6171</v>
      </c>
      <c r="B29">
        <v>4755</v>
      </c>
      <c r="C29" t="s">
        <v>2015</v>
      </c>
      <c r="D29" t="s">
        <v>6172</v>
      </c>
      <c r="E29" t="s">
        <v>6009</v>
      </c>
      <c r="F29" t="s">
        <v>2017</v>
      </c>
      <c r="G29" t="s">
        <v>1444</v>
      </c>
      <c r="H29" t="s">
        <v>77</v>
      </c>
      <c r="I29" t="s">
        <v>1444</v>
      </c>
      <c r="J29">
        <v>1</v>
      </c>
      <c r="K29">
        <f>COUNTIF($C$2:$C$3061,C29)</f>
        <v>3</v>
      </c>
      <c r="L29" t="e">
        <f>VLOOKUP(A29,'[1]Result 1'!$B$2:$B$2045,1,FALSE)</f>
        <v>#N/A</v>
      </c>
      <c r="N29" t="str">
        <f>VLOOKUP(A29,'[2]Result 1'!$B$2:$B$2621,1,FALSE)</f>
        <v>F83F7A185298374FE053024A14AC7CDC</v>
      </c>
    </row>
    <row r="30" spans="1:14" x14ac:dyDescent="0.2">
      <c r="A30" t="s">
        <v>9991</v>
      </c>
      <c r="B30">
        <v>5643</v>
      </c>
      <c r="C30" t="s">
        <v>7107</v>
      </c>
      <c r="D30" t="s">
        <v>9992</v>
      </c>
      <c r="E30" t="s">
        <v>6242</v>
      </c>
      <c r="F30" t="s">
        <v>7109</v>
      </c>
      <c r="G30" t="s">
        <v>1103</v>
      </c>
      <c r="H30" t="s">
        <v>9993</v>
      </c>
      <c r="I30" t="s">
        <v>9994</v>
      </c>
      <c r="J30">
        <v>1</v>
      </c>
      <c r="K30">
        <f>COUNTIF($C$2:$C$3061,C30)</f>
        <v>2</v>
      </c>
      <c r="L30" t="str">
        <f>VLOOKUP(A30,'[1]Result 1'!$B$2:$B$2045,1,FALSE)</f>
        <v>F868C4BEB8ECED5EE053024A14AC342B</v>
      </c>
      <c r="N30" t="str">
        <f>VLOOKUP(A30,'[2]Result 1'!$B$2:$B$2621,1,FALSE)</f>
        <v>F868C4BEB8ECED5EE053024A14AC342B</v>
      </c>
    </row>
    <row r="31" spans="1:14" x14ac:dyDescent="0.2">
      <c r="A31" t="s">
        <v>6069</v>
      </c>
      <c r="B31">
        <v>4732</v>
      </c>
      <c r="C31" t="s">
        <v>3279</v>
      </c>
      <c r="D31" t="s">
        <v>6070</v>
      </c>
      <c r="E31" t="s">
        <v>5659</v>
      </c>
      <c r="F31" t="s">
        <v>6071</v>
      </c>
      <c r="G31" t="s">
        <v>838</v>
      </c>
      <c r="H31" t="s">
        <v>6072</v>
      </c>
      <c r="I31" t="s">
        <v>6073</v>
      </c>
      <c r="J31">
        <v>1</v>
      </c>
      <c r="K31">
        <f>COUNTIF($C$2:$C$3061,C31)</f>
        <v>4</v>
      </c>
      <c r="L31" t="str">
        <f>VLOOKUP(A31,'[1]Result 1'!$B$2:$B$2045,1,FALSE)</f>
        <v>F8438AA473D178CCE053024A14AC307B</v>
      </c>
      <c r="N31" t="str">
        <f>VLOOKUP(A31,'[2]Result 1'!$B$2:$B$2621,1,FALSE)</f>
        <v>F8438AA473D178CCE053024A14AC307B</v>
      </c>
    </row>
    <row r="32" spans="1:14" x14ac:dyDescent="0.2">
      <c r="A32" t="s">
        <v>10755</v>
      </c>
      <c r="B32">
        <v>5834</v>
      </c>
      <c r="C32" t="s">
        <v>378</v>
      </c>
      <c r="D32" t="s">
        <v>10756</v>
      </c>
      <c r="E32" t="s">
        <v>6774</v>
      </c>
      <c r="F32" t="s">
        <v>381</v>
      </c>
      <c r="G32" t="s">
        <v>10757</v>
      </c>
      <c r="H32" t="s">
        <v>10758</v>
      </c>
      <c r="I32" t="s">
        <v>10759</v>
      </c>
      <c r="J32">
        <v>1</v>
      </c>
      <c r="K32">
        <f>COUNTIF($C$2:$C$3061,C32)</f>
        <v>7</v>
      </c>
      <c r="L32" t="str">
        <f>VLOOKUP(A32,'[1]Result 1'!$B$2:$B$2045,1,FALSE)</f>
        <v>F844712899CB696AE053024A14AC2B70</v>
      </c>
      <c r="N32" t="str">
        <f>VLOOKUP(A32,'[2]Result 1'!$B$2:$B$2621,1,FALSE)</f>
        <v>F844712899CB696AE053024A14AC2B70</v>
      </c>
    </row>
    <row r="33" spans="1:14" x14ac:dyDescent="0.2">
      <c r="A33" t="s">
        <v>9280</v>
      </c>
      <c r="B33">
        <v>5469</v>
      </c>
      <c r="C33" t="s">
        <v>2144</v>
      </c>
      <c r="D33" t="s">
        <v>9281</v>
      </c>
      <c r="E33" t="s">
        <v>6955</v>
      </c>
      <c r="F33" t="s">
        <v>2309</v>
      </c>
      <c r="G33" t="s">
        <v>9282</v>
      </c>
      <c r="H33" t="s">
        <v>9283</v>
      </c>
      <c r="I33" t="s">
        <v>9284</v>
      </c>
      <c r="J33">
        <v>1</v>
      </c>
      <c r="K33">
        <f>COUNTIF($C$2:$C$3061,C33)</f>
        <v>560</v>
      </c>
      <c r="L33" t="str">
        <f>VLOOKUP(A33,'[1]Result 1'!$B$2:$B$2045,1,FALSE)</f>
        <v>F8D79602EAA336ACE053024A14ACA32C</v>
      </c>
      <c r="N33" t="str">
        <f>VLOOKUP(A33,'[2]Result 1'!$B$2:$B$2621,1,FALSE)</f>
        <v>F8D79602EAA336ACE053024A14ACA32C</v>
      </c>
    </row>
    <row r="34" spans="1:14" x14ac:dyDescent="0.2">
      <c r="A34" t="s">
        <v>6029</v>
      </c>
      <c r="B34">
        <v>4724</v>
      </c>
      <c r="C34" t="s">
        <v>5731</v>
      </c>
      <c r="D34" t="s">
        <v>6030</v>
      </c>
      <c r="E34" t="s">
        <v>5659</v>
      </c>
      <c r="F34" t="s">
        <v>5734</v>
      </c>
      <c r="G34" t="s">
        <v>1444</v>
      </c>
      <c r="H34" t="s">
        <v>77</v>
      </c>
      <c r="I34" t="s">
        <v>1444</v>
      </c>
      <c r="J34">
        <v>1</v>
      </c>
      <c r="K34">
        <f>COUNTIF($C$2:$C$3061,C34)</f>
        <v>11</v>
      </c>
      <c r="L34" t="e">
        <f>VLOOKUP(A34,'[1]Result 1'!$B$2:$B$2045,1,FALSE)</f>
        <v>#N/A</v>
      </c>
      <c r="N34" t="str">
        <f>VLOOKUP(A34,'[2]Result 1'!$B$2:$B$2621,1,FALSE)</f>
        <v>F8462E65046E1554E053024A14AC0DA6</v>
      </c>
    </row>
    <row r="35" spans="1:14" x14ac:dyDescent="0.2">
      <c r="A35" t="s">
        <v>189</v>
      </c>
      <c r="B35">
        <v>3341</v>
      </c>
      <c r="C35" t="s">
        <v>190</v>
      </c>
      <c r="D35" t="s">
        <v>191</v>
      </c>
      <c r="E35" t="s">
        <v>192</v>
      </c>
      <c r="F35" t="s">
        <v>193</v>
      </c>
      <c r="G35" t="s">
        <v>194</v>
      </c>
      <c r="H35" t="s">
        <v>195</v>
      </c>
      <c r="I35" t="s">
        <v>196</v>
      </c>
      <c r="J35">
        <v>1</v>
      </c>
      <c r="K35">
        <f>COUNTIF($C$2:$C$3061,C35)</f>
        <v>4</v>
      </c>
      <c r="L35" t="str">
        <f>VLOOKUP(A35,'[1]Result 1'!$B$2:$B$2045,1,FALSE)</f>
        <v>DD135578E3EB6342E053034A14AC565E</v>
      </c>
      <c r="N35" t="str">
        <f>VLOOKUP(A35,'[2]Result 1'!$B$2:$B$2621,1,FALSE)</f>
        <v>DD135578E3EB6342E053034A14AC565E</v>
      </c>
    </row>
    <row r="36" spans="1:14" x14ac:dyDescent="0.2">
      <c r="A36" t="s">
        <v>11007</v>
      </c>
      <c r="B36">
        <v>5896</v>
      </c>
      <c r="C36" t="s">
        <v>4555</v>
      </c>
      <c r="D36" t="s">
        <v>11008</v>
      </c>
      <c r="E36" t="s">
        <v>6734</v>
      </c>
      <c r="F36" t="s">
        <v>4558</v>
      </c>
      <c r="G36" t="s">
        <v>11009</v>
      </c>
      <c r="H36" t="s">
        <v>7557</v>
      </c>
      <c r="I36" t="s">
        <v>11010</v>
      </c>
      <c r="J36">
        <v>1</v>
      </c>
      <c r="K36">
        <f>COUNTIF($C$2:$C$3061,C36)</f>
        <v>9</v>
      </c>
      <c r="L36" t="str">
        <f>VLOOKUP(A36,'[1]Result 1'!$B$2:$B$2045,1,FALSE)</f>
        <v>FAA12F1218ADE724E053024A14ACC529</v>
      </c>
      <c r="N36" t="str">
        <f>VLOOKUP(A36,'[2]Result 1'!$B$2:$B$2621,1,FALSE)</f>
        <v>FAA12F1218ADE724E053024A14ACC529</v>
      </c>
    </row>
    <row r="37" spans="1:14" x14ac:dyDescent="0.2">
      <c r="A37" t="s">
        <v>6970</v>
      </c>
      <c r="B37">
        <v>4927</v>
      </c>
      <c r="C37" t="s">
        <v>4940</v>
      </c>
      <c r="D37" t="s">
        <v>6971</v>
      </c>
      <c r="E37" t="s">
        <v>6364</v>
      </c>
      <c r="F37" t="s">
        <v>6972</v>
      </c>
      <c r="G37" t="s">
        <v>1234</v>
      </c>
      <c r="H37" t="s">
        <v>6973</v>
      </c>
      <c r="I37" t="s">
        <v>6974</v>
      </c>
      <c r="J37">
        <v>1</v>
      </c>
      <c r="K37">
        <f>COUNTIF($C$2:$C$3061,C37)</f>
        <v>10</v>
      </c>
      <c r="L37" t="str">
        <f>VLOOKUP(A37,'[1]Result 1'!$B$2:$B$2045,1,FALSE)</f>
        <v>FAB06BD63B34BA52E053024A14AC8EDC</v>
      </c>
      <c r="N37" t="str">
        <f>VLOOKUP(A37,'[2]Result 1'!$B$2:$B$2621,1,FALSE)</f>
        <v>FAB06BD63B34BA52E053024A14AC8EDC</v>
      </c>
    </row>
    <row r="38" spans="1:14" x14ac:dyDescent="0.2">
      <c r="A38" t="s">
        <v>342</v>
      </c>
      <c r="B38">
        <v>3445</v>
      </c>
      <c r="C38" t="s">
        <v>155</v>
      </c>
      <c r="D38" t="s">
        <v>343</v>
      </c>
      <c r="E38" t="s">
        <v>344</v>
      </c>
      <c r="F38" t="s">
        <v>279</v>
      </c>
      <c r="G38" t="s">
        <v>77</v>
      </c>
      <c r="H38" t="s">
        <v>345</v>
      </c>
      <c r="I38" t="s">
        <v>345</v>
      </c>
      <c r="J38">
        <v>1</v>
      </c>
      <c r="K38">
        <f>COUNTIF($C$2:$C$3061,C38)</f>
        <v>20</v>
      </c>
      <c r="L38" t="str">
        <f>VLOOKUP(A38,'[1]Result 1'!$B$2:$B$2045,1,FALSE)</f>
        <v>E060920B55D0D4CAE053024A14ACCAC9</v>
      </c>
      <c r="N38" t="e">
        <f>VLOOKUP(A38,'[2]Result 1'!$B$2:$B$2621,1,FALSE)</f>
        <v>#N/A</v>
      </c>
    </row>
    <row r="39" spans="1:14" x14ac:dyDescent="0.2">
      <c r="A39" t="s">
        <v>10861</v>
      </c>
      <c r="B39">
        <v>5861</v>
      </c>
      <c r="C39" t="s">
        <v>2144</v>
      </c>
      <c r="D39" t="s">
        <v>10862</v>
      </c>
      <c r="E39" t="s">
        <v>6745</v>
      </c>
      <c r="F39" t="s">
        <v>3159</v>
      </c>
      <c r="G39" t="s">
        <v>1957</v>
      </c>
      <c r="H39" t="s">
        <v>10863</v>
      </c>
      <c r="I39" t="s">
        <v>10864</v>
      </c>
      <c r="J39">
        <v>1</v>
      </c>
      <c r="K39">
        <f>COUNTIF($C$2:$C$3061,C39)</f>
        <v>560</v>
      </c>
      <c r="L39" t="str">
        <f>VLOOKUP(A39,'[1]Result 1'!$B$2:$B$2045,1,FALSE)</f>
        <v>FD0D8A93E85E3E1AE053024A14AC4A1E</v>
      </c>
      <c r="N39" t="str">
        <f>VLOOKUP(A39,'[2]Result 1'!$B$2:$B$2621,1,FALSE)</f>
        <v>FD0D8A93E85E3E1AE053024A14AC4A1E</v>
      </c>
    </row>
    <row r="40" spans="1:14" x14ac:dyDescent="0.2">
      <c r="A40" t="s">
        <v>10359</v>
      </c>
      <c r="B40">
        <v>5730</v>
      </c>
      <c r="C40" t="s">
        <v>3882</v>
      </c>
      <c r="D40" t="s">
        <v>10360</v>
      </c>
      <c r="E40" t="s">
        <v>6431</v>
      </c>
      <c r="F40" t="s">
        <v>7438</v>
      </c>
      <c r="G40" t="s">
        <v>5109</v>
      </c>
      <c r="H40" t="s">
        <v>10361</v>
      </c>
      <c r="I40" t="s">
        <v>10362</v>
      </c>
      <c r="J40">
        <v>1</v>
      </c>
      <c r="K40">
        <f>COUNTIF($C$2:$C$3061,C40)</f>
        <v>96</v>
      </c>
      <c r="L40" t="str">
        <f>VLOOKUP(A40,'[1]Result 1'!$B$2:$B$2045,1,FALSE)</f>
        <v>FD0D8A93E8603E1AE053024A14AC4A1E</v>
      </c>
      <c r="N40" t="str">
        <f>VLOOKUP(A40,'[2]Result 1'!$B$2:$B$2621,1,FALSE)</f>
        <v>FD0D8A93E8603E1AE053024A14AC4A1E</v>
      </c>
    </row>
    <row r="41" spans="1:14" x14ac:dyDescent="0.2">
      <c r="A41" t="s">
        <v>10354</v>
      </c>
      <c r="B41">
        <v>5729</v>
      </c>
      <c r="C41" t="s">
        <v>2144</v>
      </c>
      <c r="D41" t="s">
        <v>10355</v>
      </c>
      <c r="E41" t="s">
        <v>6729</v>
      </c>
      <c r="F41" t="s">
        <v>4928</v>
      </c>
      <c r="G41" t="s">
        <v>10356</v>
      </c>
      <c r="H41" t="s">
        <v>10357</v>
      </c>
      <c r="I41" t="s">
        <v>10358</v>
      </c>
      <c r="J41">
        <v>1</v>
      </c>
      <c r="K41">
        <f>COUNTIF($C$2:$C$3061,C41)</f>
        <v>560</v>
      </c>
      <c r="L41" t="str">
        <f>VLOOKUP(A41,'[1]Result 1'!$B$2:$B$2045,1,FALSE)</f>
        <v>FD0CB699D2805B08E053024A14AC6C19</v>
      </c>
      <c r="N41" t="str">
        <f>VLOOKUP(A41,'[2]Result 1'!$B$2:$B$2621,1,FALSE)</f>
        <v>FD0CB699D2805B08E053024A14AC6C19</v>
      </c>
    </row>
    <row r="42" spans="1:14" x14ac:dyDescent="0.2">
      <c r="A42" t="s">
        <v>11157</v>
      </c>
      <c r="B42">
        <v>5935</v>
      </c>
      <c r="C42" t="s">
        <v>2144</v>
      </c>
      <c r="D42" t="s">
        <v>11158</v>
      </c>
      <c r="E42" t="s">
        <v>6749</v>
      </c>
      <c r="F42" t="s">
        <v>4691</v>
      </c>
      <c r="G42" t="s">
        <v>5964</v>
      </c>
      <c r="H42" t="s">
        <v>3309</v>
      </c>
      <c r="I42" t="s">
        <v>11159</v>
      </c>
      <c r="J42">
        <v>1</v>
      </c>
      <c r="K42">
        <f>COUNTIF($C$2:$C$3061,C42)</f>
        <v>560</v>
      </c>
      <c r="L42" t="str">
        <f>VLOOKUP(A42,'[1]Result 1'!$B$2:$B$2045,1,FALSE)</f>
        <v>FD123B424D9F340BE053024A14ACBB82</v>
      </c>
      <c r="N42" t="str">
        <f>VLOOKUP(A42,'[2]Result 1'!$B$2:$B$2621,1,FALSE)</f>
        <v>FD123B424D9F340BE053024A14ACBB82</v>
      </c>
    </row>
    <row r="43" spans="1:14" x14ac:dyDescent="0.2">
      <c r="A43" t="s">
        <v>9558</v>
      </c>
      <c r="B43">
        <v>5535</v>
      </c>
      <c r="C43" t="s">
        <v>9559</v>
      </c>
      <c r="D43" t="s">
        <v>9560</v>
      </c>
      <c r="E43" t="s">
        <v>6700</v>
      </c>
      <c r="F43" t="s">
        <v>9561</v>
      </c>
      <c r="G43" t="s">
        <v>9562</v>
      </c>
      <c r="H43" t="s">
        <v>9563</v>
      </c>
      <c r="I43" t="s">
        <v>9564</v>
      </c>
      <c r="J43">
        <v>1</v>
      </c>
      <c r="K43">
        <f>COUNTIF($C$2:$C$3061,C43)</f>
        <v>1</v>
      </c>
      <c r="L43" t="str">
        <f>VLOOKUP(A43,'[1]Result 1'!$B$2:$B$2045,1,FALSE)</f>
        <v>FD5EA2C3056E9224E053024A14AC0958</v>
      </c>
      <c r="N43" t="str">
        <f>VLOOKUP(A43,'[2]Result 1'!$B$2:$B$2621,1,FALSE)</f>
        <v>FD5EA2C3056E9224E053024A14AC0958</v>
      </c>
    </row>
    <row r="44" spans="1:14" x14ac:dyDescent="0.2">
      <c r="A44" t="s">
        <v>7462</v>
      </c>
      <c r="B44">
        <v>5035</v>
      </c>
      <c r="C44" t="s">
        <v>6713</v>
      </c>
      <c r="D44" t="s">
        <v>7463</v>
      </c>
      <c r="E44" t="s">
        <v>7464</v>
      </c>
      <c r="F44" t="s">
        <v>7465</v>
      </c>
      <c r="G44" t="s">
        <v>7466</v>
      </c>
      <c r="H44" t="s">
        <v>7467</v>
      </c>
      <c r="I44" t="s">
        <v>7468</v>
      </c>
      <c r="J44">
        <v>1</v>
      </c>
      <c r="K44">
        <f>COUNTIF($C$2:$C$3061,C44)</f>
        <v>32</v>
      </c>
      <c r="L44" t="str">
        <f>VLOOKUP(A44,'[1]Result 1'!$B$2:$B$2045,1,FALSE)</f>
        <v>FD0DFCF69A72C6EDE053024A14ACF96D</v>
      </c>
      <c r="N44" t="str">
        <f>VLOOKUP(A44,'[2]Result 1'!$B$2:$B$2621,1,FALSE)</f>
        <v>FD0DFCF69A72C6EDE053024A14ACF96D</v>
      </c>
    </row>
    <row r="45" spans="1:14" x14ac:dyDescent="0.2">
      <c r="A45" t="s">
        <v>462</v>
      </c>
      <c r="B45">
        <v>3506</v>
      </c>
      <c r="C45" t="s">
        <v>39</v>
      </c>
      <c r="D45" t="s">
        <v>463</v>
      </c>
      <c r="E45" t="s">
        <v>464</v>
      </c>
      <c r="F45" t="s">
        <v>42</v>
      </c>
      <c r="G45" t="s">
        <v>159</v>
      </c>
      <c r="H45" t="s">
        <v>465</v>
      </c>
      <c r="I45" t="s">
        <v>466</v>
      </c>
      <c r="J45">
        <v>1</v>
      </c>
      <c r="K45">
        <f>COUNTIF($C$2:$C$3061,C45)</f>
        <v>3</v>
      </c>
      <c r="L45" t="str">
        <f>VLOOKUP(A45,'[1]Result 1'!$B$2:$B$2045,1,FALSE)</f>
        <v>E26A08F35D2B0905E053024A14AC5C2D</v>
      </c>
      <c r="N45" t="str">
        <f>VLOOKUP(A45,'[2]Result 1'!$B$2:$B$2621,1,FALSE)</f>
        <v>E26A08F35D2B0905E053024A14AC5C2D</v>
      </c>
    </row>
    <row r="46" spans="1:14" x14ac:dyDescent="0.2">
      <c r="A46" t="s">
        <v>695</v>
      </c>
      <c r="B46">
        <v>3590</v>
      </c>
      <c r="C46" t="s">
        <v>588</v>
      </c>
      <c r="D46" t="s">
        <v>696</v>
      </c>
      <c r="E46" t="s">
        <v>697</v>
      </c>
      <c r="F46" t="s">
        <v>698</v>
      </c>
      <c r="G46" t="s">
        <v>591</v>
      </c>
      <c r="H46" t="s">
        <v>592</v>
      </c>
      <c r="I46" t="s">
        <v>593</v>
      </c>
      <c r="J46">
        <v>1</v>
      </c>
      <c r="K46">
        <f>COUNTIF($C$2:$C$3061,C46)</f>
        <v>5</v>
      </c>
      <c r="L46" t="str">
        <f>VLOOKUP(A46,'[1]Result 1'!$B$2:$B$2045,1,FALSE)</f>
        <v>E30CBF29DFFF189FE053024A14ACFE4D</v>
      </c>
      <c r="N46" t="str">
        <f>VLOOKUP(A46,'[2]Result 1'!$B$2:$B$2621,1,FALSE)</f>
        <v>E30CBF29DFFF189FE053024A14ACFE4D</v>
      </c>
    </row>
    <row r="47" spans="1:14" x14ac:dyDescent="0.2">
      <c r="A47" t="s">
        <v>467</v>
      </c>
      <c r="B47">
        <v>3507</v>
      </c>
      <c r="C47" t="s">
        <v>441</v>
      </c>
      <c r="D47" t="s">
        <v>468</v>
      </c>
      <c r="J47">
        <v>1</v>
      </c>
      <c r="K47">
        <f>COUNTIF($C$2:$C$3061,C47)</f>
        <v>4</v>
      </c>
      <c r="L47" t="e">
        <f>VLOOKUP(A47,'[1]Result 1'!$B$2:$B$2045,1,FALSE)</f>
        <v>#N/A</v>
      </c>
      <c r="N47" t="e">
        <f>VLOOKUP(A47,'[2]Result 1'!$B$2:$B$2621,1,FALSE)</f>
        <v>#N/A</v>
      </c>
    </row>
    <row r="48" spans="1:14" x14ac:dyDescent="0.2">
      <c r="A48" t="s">
        <v>8253</v>
      </c>
      <c r="B48">
        <v>5214</v>
      </c>
      <c r="C48" t="s">
        <v>2144</v>
      </c>
      <c r="D48" t="s">
        <v>8254</v>
      </c>
      <c r="E48" t="s">
        <v>8255</v>
      </c>
      <c r="F48" t="s">
        <v>2725</v>
      </c>
      <c r="G48" t="s">
        <v>77</v>
      </c>
      <c r="H48" t="s">
        <v>8256</v>
      </c>
      <c r="I48" t="s">
        <v>8256</v>
      </c>
      <c r="J48">
        <v>1</v>
      </c>
      <c r="K48">
        <f>COUNTIF($C$2:$C$3061,C48)</f>
        <v>560</v>
      </c>
      <c r="L48" t="str">
        <f>VLOOKUP(A48,'[1]Result 1'!$B$2:$B$2045,1,FALSE)</f>
        <v>FF7D713531F5C741E053024A14AC0550</v>
      </c>
      <c r="N48" t="str">
        <f>VLOOKUP(A48,'[2]Result 1'!$B$2:$B$2621,1,FALSE)</f>
        <v>FF7D713531F5C741E053024A14AC0550</v>
      </c>
    </row>
    <row r="49" spans="1:14" x14ac:dyDescent="0.2">
      <c r="A49" t="s">
        <v>11440</v>
      </c>
      <c r="B49">
        <v>6007</v>
      </c>
      <c r="C49" t="s">
        <v>3473</v>
      </c>
      <c r="D49" t="s">
        <v>11441</v>
      </c>
      <c r="E49" t="s">
        <v>8255</v>
      </c>
      <c r="F49" t="s">
        <v>6635</v>
      </c>
      <c r="G49" t="s">
        <v>11442</v>
      </c>
      <c r="H49" t="s">
        <v>11443</v>
      </c>
      <c r="I49" t="s">
        <v>11444</v>
      </c>
      <c r="J49">
        <v>1</v>
      </c>
      <c r="K49">
        <f>COUNTIF($C$2:$C$3061,C49)</f>
        <v>93</v>
      </c>
      <c r="L49" t="str">
        <f>VLOOKUP(A49,'[1]Result 1'!$B$2:$B$2045,1,FALSE)</f>
        <v>FF67855251B0F672E053024A14ACC498</v>
      </c>
      <c r="N49" t="str">
        <f>VLOOKUP(A49,'[2]Result 1'!$B$2:$B$2621,1,FALSE)</f>
        <v>FF67855251B0F672E053024A14ACC498</v>
      </c>
    </row>
    <row r="50" spans="1:14" x14ac:dyDescent="0.2">
      <c r="A50" t="s">
        <v>11436</v>
      </c>
      <c r="B50">
        <v>6006</v>
      </c>
      <c r="C50" t="s">
        <v>3473</v>
      </c>
      <c r="D50" t="s">
        <v>11437</v>
      </c>
      <c r="E50" t="s">
        <v>7665</v>
      </c>
      <c r="F50" t="s">
        <v>7158</v>
      </c>
      <c r="G50" t="s">
        <v>1103</v>
      </c>
      <c r="H50" t="s">
        <v>11438</v>
      </c>
      <c r="I50" t="s">
        <v>11439</v>
      </c>
      <c r="J50">
        <v>1</v>
      </c>
      <c r="K50">
        <f>COUNTIF($C$2:$C$3061,C50)</f>
        <v>93</v>
      </c>
      <c r="L50" t="str">
        <f>VLOOKUP(A50,'[1]Result 1'!$B$2:$B$2045,1,FALSE)</f>
        <v>FF66B18DA0D13818E053024A14AC3D21</v>
      </c>
      <c r="N50" t="str">
        <f>VLOOKUP(A50,'[2]Result 1'!$B$2:$B$2621,1,FALSE)</f>
        <v>FF66B18DA0D13818E053024A14AC3D21</v>
      </c>
    </row>
    <row r="51" spans="1:14" x14ac:dyDescent="0.2">
      <c r="A51" t="s">
        <v>11445</v>
      </c>
      <c r="B51">
        <v>6008</v>
      </c>
      <c r="C51" t="s">
        <v>2144</v>
      </c>
      <c r="D51" t="s">
        <v>11446</v>
      </c>
      <c r="E51" t="s">
        <v>7665</v>
      </c>
      <c r="F51" t="s">
        <v>2296</v>
      </c>
      <c r="G51" t="s">
        <v>6109</v>
      </c>
      <c r="H51" t="s">
        <v>11447</v>
      </c>
      <c r="I51" t="s">
        <v>11448</v>
      </c>
      <c r="J51">
        <v>1</v>
      </c>
      <c r="K51">
        <f>COUNTIF($C$2:$C$3061,C51)</f>
        <v>560</v>
      </c>
      <c r="L51" t="str">
        <f>VLOOKUP(A51,'[1]Result 1'!$B$2:$B$2045,1,FALSE)</f>
        <v>FF67EF251E9D56EFE053024A14AC9043</v>
      </c>
      <c r="N51" t="str">
        <f>VLOOKUP(A51,'[2]Result 1'!$B$2:$B$2621,1,FALSE)</f>
        <v>FF67EF251E9D56EFE053024A14AC9043</v>
      </c>
    </row>
    <row r="52" spans="1:14" x14ac:dyDescent="0.2">
      <c r="A52" t="s">
        <v>10117</v>
      </c>
      <c r="B52">
        <v>5676</v>
      </c>
      <c r="C52" t="s">
        <v>10118</v>
      </c>
      <c r="D52" t="s">
        <v>10119</v>
      </c>
      <c r="E52" t="s">
        <v>7665</v>
      </c>
      <c r="F52" t="s">
        <v>9903</v>
      </c>
      <c r="G52" t="s">
        <v>77</v>
      </c>
      <c r="H52" t="s">
        <v>77</v>
      </c>
      <c r="I52" t="s">
        <v>77</v>
      </c>
      <c r="J52">
        <v>1</v>
      </c>
      <c r="K52">
        <f>COUNTIF($C$2:$C$3061,C52)</f>
        <v>1</v>
      </c>
      <c r="L52" t="e">
        <f>VLOOKUP(A52,'[1]Result 1'!$B$2:$B$2045,1,FALSE)</f>
        <v>#N/A</v>
      </c>
      <c r="N52" t="e">
        <f>VLOOKUP(A52,'[2]Result 1'!$B$2:$B$2621,1,FALSE)</f>
        <v>#N/A</v>
      </c>
    </row>
    <row r="53" spans="1:14" x14ac:dyDescent="0.2">
      <c r="A53" t="s">
        <v>11449</v>
      </c>
      <c r="B53">
        <v>6009</v>
      </c>
      <c r="C53" t="s">
        <v>9901</v>
      </c>
      <c r="D53" t="s">
        <v>11450</v>
      </c>
      <c r="E53" t="s">
        <v>7665</v>
      </c>
      <c r="F53" t="s">
        <v>9903</v>
      </c>
      <c r="G53" t="s">
        <v>77</v>
      </c>
      <c r="H53" t="s">
        <v>77</v>
      </c>
      <c r="I53" t="s">
        <v>77</v>
      </c>
      <c r="J53">
        <v>1</v>
      </c>
      <c r="K53">
        <f>COUNTIF($C$2:$C$3061,C53)</f>
        <v>2</v>
      </c>
      <c r="L53" t="e">
        <f>VLOOKUP(A53,'[1]Result 1'!$B$2:$B$2045,1,FALSE)</f>
        <v>#N/A</v>
      </c>
      <c r="N53" t="str">
        <f>VLOOKUP(A53,'[2]Result 1'!$B$2:$B$2621,1,FALSE)</f>
        <v>FF692BF81956743CE053024A14AC29AC</v>
      </c>
    </row>
    <row r="54" spans="1:14" x14ac:dyDescent="0.2">
      <c r="A54" t="s">
        <v>7044</v>
      </c>
      <c r="B54">
        <v>4942</v>
      </c>
      <c r="C54" t="s">
        <v>1190</v>
      </c>
      <c r="D54" t="s">
        <v>7045</v>
      </c>
      <c r="J54">
        <v>0</v>
      </c>
      <c r="K54">
        <f>COUNTIF($C$2:$C$3061,C54)</f>
        <v>63</v>
      </c>
      <c r="L54" t="e">
        <f>VLOOKUP(A54,'[1]Result 1'!$B$2:$B$2045,1,FALSE)</f>
        <v>#N/A</v>
      </c>
      <c r="N54" t="e">
        <f>VLOOKUP(A54,'[2]Result 1'!$B$2:$B$2621,1,FALSE)</f>
        <v>#N/A</v>
      </c>
    </row>
    <row r="55" spans="1:14" x14ac:dyDescent="0.2">
      <c r="A55" t="s">
        <v>10120</v>
      </c>
      <c r="B55">
        <v>5677</v>
      </c>
      <c r="C55" t="s">
        <v>2144</v>
      </c>
      <c r="D55" t="s">
        <v>10121</v>
      </c>
      <c r="E55" t="s">
        <v>8255</v>
      </c>
      <c r="F55" t="s">
        <v>7382</v>
      </c>
      <c r="G55" t="s">
        <v>10122</v>
      </c>
      <c r="H55" t="s">
        <v>10123</v>
      </c>
      <c r="I55" t="s">
        <v>10124</v>
      </c>
      <c r="J55">
        <v>1</v>
      </c>
      <c r="K55">
        <f>COUNTIF($C$2:$C$3061,C55)</f>
        <v>560</v>
      </c>
      <c r="L55" t="str">
        <f>VLOOKUP(A55,'[1]Result 1'!$B$2:$B$2045,1,FALSE)</f>
        <v>FF6B3CF0F8665025E053024A14ACCCD7</v>
      </c>
      <c r="N55" t="str">
        <f>VLOOKUP(A55,'[2]Result 1'!$B$2:$B$2621,1,FALSE)</f>
        <v>FF6B3CF0F8665025E053024A14ACCCD7</v>
      </c>
    </row>
    <row r="56" spans="1:14" x14ac:dyDescent="0.2">
      <c r="A56" t="s">
        <v>806</v>
      </c>
      <c r="B56">
        <v>3610</v>
      </c>
      <c r="C56" t="s">
        <v>807</v>
      </c>
      <c r="D56" t="s">
        <v>808</v>
      </c>
      <c r="E56" t="s">
        <v>715</v>
      </c>
      <c r="F56" t="s">
        <v>809</v>
      </c>
      <c r="G56" t="s">
        <v>810</v>
      </c>
      <c r="H56" t="s">
        <v>811</v>
      </c>
      <c r="I56" t="s">
        <v>812</v>
      </c>
      <c r="J56">
        <v>1</v>
      </c>
      <c r="K56">
        <f>COUNTIF($C$2:$C$3061,C56)</f>
        <v>11</v>
      </c>
      <c r="L56" t="str">
        <f>VLOOKUP(A56,'[1]Result 1'!$B$2:$B$2045,1,FALSE)</f>
        <v>E528C65A06CAC1F6E053024A14AC7932</v>
      </c>
      <c r="N56" t="str">
        <f>VLOOKUP(A56,'[2]Result 1'!$B$2:$B$2621,1,FALSE)</f>
        <v>E528C65A06CAC1F6E053024A14AC7932</v>
      </c>
    </row>
    <row r="57" spans="1:14" x14ac:dyDescent="0.2">
      <c r="A57" t="s">
        <v>682</v>
      </c>
      <c r="B57">
        <v>3588</v>
      </c>
      <c r="C57" t="s">
        <v>683</v>
      </c>
      <c r="D57" t="s">
        <v>684</v>
      </c>
      <c r="E57" t="s">
        <v>642</v>
      </c>
      <c r="F57" t="s">
        <v>685</v>
      </c>
      <c r="G57" t="s">
        <v>686</v>
      </c>
      <c r="H57" t="s">
        <v>77</v>
      </c>
      <c r="I57" t="s">
        <v>686</v>
      </c>
      <c r="J57">
        <v>1</v>
      </c>
      <c r="K57">
        <f>COUNTIF($C$2:$C$3061,C57)</f>
        <v>1</v>
      </c>
      <c r="L57" t="e">
        <f>VLOOKUP(A57,'[1]Result 1'!$B$2:$B$2045,1,FALSE)</f>
        <v>#N/A</v>
      </c>
      <c r="N57" t="str">
        <f>VLOOKUP(A57,'[2]Result 1'!$B$2:$B$2621,1,FALSE)</f>
        <v>E542E40AB6C93706E053024A14AC1602</v>
      </c>
    </row>
    <row r="58" spans="1:14" x14ac:dyDescent="0.2">
      <c r="A58" t="s">
        <v>10327</v>
      </c>
      <c r="B58">
        <v>5722</v>
      </c>
      <c r="C58" t="s">
        <v>3473</v>
      </c>
      <c r="D58" t="s">
        <v>10328</v>
      </c>
      <c r="E58" t="s">
        <v>9828</v>
      </c>
      <c r="F58" t="s">
        <v>10329</v>
      </c>
      <c r="G58" t="s">
        <v>6711</v>
      </c>
      <c r="H58" t="s">
        <v>77</v>
      </c>
      <c r="I58" t="s">
        <v>6711</v>
      </c>
      <c r="J58">
        <v>1</v>
      </c>
      <c r="K58">
        <f>COUNTIF($C$2:$C$3061,C58)</f>
        <v>93</v>
      </c>
      <c r="L58" t="e">
        <f>VLOOKUP(A58,'[1]Result 1'!$B$2:$B$2045,1,FALSE)</f>
        <v>#N/A</v>
      </c>
      <c r="N58" t="str">
        <f>VLOOKUP(A58,'[2]Result 1'!$B$2:$B$2621,1,FALSE)</f>
        <v>01D6F30981F95011E063024A14ACF35F</v>
      </c>
    </row>
    <row r="59" spans="1:14" x14ac:dyDescent="0.2">
      <c r="A59" t="s">
        <v>12772</v>
      </c>
      <c r="B59">
        <v>6328</v>
      </c>
      <c r="C59" t="s">
        <v>8234</v>
      </c>
      <c r="D59" t="s">
        <v>12773</v>
      </c>
      <c r="E59" t="s">
        <v>11210</v>
      </c>
      <c r="F59" t="s">
        <v>8236</v>
      </c>
      <c r="G59" t="s">
        <v>10889</v>
      </c>
      <c r="H59" t="s">
        <v>12774</v>
      </c>
      <c r="I59" t="s">
        <v>12775</v>
      </c>
      <c r="J59">
        <v>1</v>
      </c>
      <c r="K59">
        <f>COUNTIF($C$2:$C$3061,C59)</f>
        <v>5</v>
      </c>
      <c r="L59" t="str">
        <f>VLOOKUP(A59,'[1]Result 1'!$B$2:$B$2045,1,FALSE)</f>
        <v>01D75BBF159CB075E063024A14AC4EFD</v>
      </c>
      <c r="N59" t="str">
        <f>VLOOKUP(A59,'[2]Result 1'!$B$2:$B$2621,1,FALSE)</f>
        <v>01D75BBF159CB075E063024A14AC4EFD</v>
      </c>
    </row>
    <row r="60" spans="1:14" x14ac:dyDescent="0.2">
      <c r="A60" t="s">
        <v>13411</v>
      </c>
      <c r="B60">
        <v>6496</v>
      </c>
      <c r="C60" t="s">
        <v>3473</v>
      </c>
      <c r="D60" t="s">
        <v>13412</v>
      </c>
      <c r="E60" t="s">
        <v>11210</v>
      </c>
      <c r="F60" t="s">
        <v>8115</v>
      </c>
      <c r="G60" t="s">
        <v>13413</v>
      </c>
      <c r="H60" t="s">
        <v>13414</v>
      </c>
      <c r="I60" t="s">
        <v>10680</v>
      </c>
      <c r="J60">
        <v>1</v>
      </c>
      <c r="K60">
        <f>COUNTIF($C$2:$C$3061,C60)</f>
        <v>93</v>
      </c>
      <c r="L60" t="str">
        <f>VLOOKUP(A60,'[1]Result 1'!$B$2:$B$2045,1,FALSE)</f>
        <v>01D84750A3D8DD53E063024A14AC1FBB</v>
      </c>
      <c r="N60" t="str">
        <f>VLOOKUP(A60,'[2]Result 1'!$B$2:$B$2621,1,FALSE)</f>
        <v>01D84750A3D8DD53E063024A14AC1FBB</v>
      </c>
    </row>
    <row r="61" spans="1:14" x14ac:dyDescent="0.2">
      <c r="A61" t="s">
        <v>11808</v>
      </c>
      <c r="B61">
        <v>6091</v>
      </c>
      <c r="C61" t="s">
        <v>1738</v>
      </c>
      <c r="D61" t="s">
        <v>11809</v>
      </c>
      <c r="E61" t="s">
        <v>11210</v>
      </c>
      <c r="F61" t="s">
        <v>1740</v>
      </c>
      <c r="G61" t="s">
        <v>11810</v>
      </c>
      <c r="H61" t="s">
        <v>11811</v>
      </c>
      <c r="I61" t="s">
        <v>11812</v>
      </c>
      <c r="J61">
        <v>1</v>
      </c>
      <c r="K61">
        <f>COUNTIF($C$2:$C$3061,C61)</f>
        <v>5</v>
      </c>
      <c r="L61" t="str">
        <f>VLOOKUP(A61,'[1]Result 1'!$B$2:$B$2045,1,FALSE)</f>
        <v>01EDD07BA66620E4E063024A14AC1BA3</v>
      </c>
      <c r="N61" t="str">
        <f>VLOOKUP(A61,'[2]Result 1'!$B$2:$B$2621,1,FALSE)</f>
        <v>01EDD07BA66620E4E063024A14AC1BA3</v>
      </c>
    </row>
    <row r="62" spans="1:14" x14ac:dyDescent="0.2">
      <c r="A62" t="s">
        <v>13273</v>
      </c>
      <c r="B62">
        <v>6460</v>
      </c>
      <c r="C62" t="s">
        <v>2144</v>
      </c>
      <c r="D62" t="s">
        <v>13274</v>
      </c>
      <c r="E62" t="s">
        <v>10319</v>
      </c>
      <c r="F62" t="s">
        <v>3220</v>
      </c>
      <c r="G62" t="s">
        <v>724</v>
      </c>
      <c r="H62" t="s">
        <v>13275</v>
      </c>
      <c r="I62" t="s">
        <v>13276</v>
      </c>
      <c r="J62">
        <v>1</v>
      </c>
      <c r="K62">
        <f>COUNTIF($C$2:$C$3061,C62)</f>
        <v>560</v>
      </c>
      <c r="L62" t="str">
        <f>VLOOKUP(A62,'[1]Result 1'!$B$2:$B$2045,1,FALSE)</f>
        <v>01D905B0B1AD669CE063024A14ACD307</v>
      </c>
      <c r="N62" t="str">
        <f>VLOOKUP(A62,'[2]Result 1'!$B$2:$B$2621,1,FALSE)</f>
        <v>01D905B0B1AD669CE063024A14ACD307</v>
      </c>
    </row>
    <row r="63" spans="1:14" x14ac:dyDescent="0.2">
      <c r="A63" t="s">
        <v>13315</v>
      </c>
      <c r="B63">
        <v>6472</v>
      </c>
      <c r="C63" t="s">
        <v>13316</v>
      </c>
      <c r="D63" t="s">
        <v>13317</v>
      </c>
      <c r="E63" t="s">
        <v>11210</v>
      </c>
      <c r="F63" t="s">
        <v>13318</v>
      </c>
      <c r="G63" t="s">
        <v>4317</v>
      </c>
      <c r="H63" t="s">
        <v>13319</v>
      </c>
      <c r="I63" t="s">
        <v>13320</v>
      </c>
      <c r="J63">
        <v>1</v>
      </c>
      <c r="K63">
        <f>COUNTIF($C$2:$C$3061,C63)</f>
        <v>1</v>
      </c>
      <c r="L63" t="str">
        <f>VLOOKUP(A63,'[1]Result 1'!$B$2:$B$2045,1,FALSE)</f>
        <v>01EB0ED32F2DA80BE063024A14AC968F</v>
      </c>
      <c r="N63" t="str">
        <f>VLOOKUP(A63,'[2]Result 1'!$B$2:$B$2621,1,FALSE)</f>
        <v>01EB0ED32F2DA80BE063024A14AC968F</v>
      </c>
    </row>
    <row r="64" spans="1:14" x14ac:dyDescent="0.2">
      <c r="A64" t="s">
        <v>10330</v>
      </c>
      <c r="B64">
        <v>5723</v>
      </c>
      <c r="C64" t="s">
        <v>3473</v>
      </c>
      <c r="D64" t="s">
        <v>10331</v>
      </c>
      <c r="E64" t="s">
        <v>10319</v>
      </c>
      <c r="F64" t="s">
        <v>7847</v>
      </c>
      <c r="G64" t="s">
        <v>7692</v>
      </c>
      <c r="H64" t="s">
        <v>10332</v>
      </c>
      <c r="I64" t="s">
        <v>10333</v>
      </c>
      <c r="J64">
        <v>1</v>
      </c>
      <c r="K64">
        <f>COUNTIF($C$2:$C$3061,C64)</f>
        <v>93</v>
      </c>
      <c r="L64" t="str">
        <f>VLOOKUP(A64,'[1]Result 1'!$B$2:$B$2045,1,FALSE)</f>
        <v>01D6F30981FB5011E063024A14ACF35F</v>
      </c>
      <c r="N64" t="str">
        <f>VLOOKUP(A64,'[2]Result 1'!$B$2:$B$2621,1,FALSE)</f>
        <v>01D6F30981FB5011E063024A14ACF35F</v>
      </c>
    </row>
    <row r="65" spans="1:14" x14ac:dyDescent="0.2">
      <c r="A65" t="s">
        <v>13415</v>
      </c>
      <c r="B65">
        <v>6497</v>
      </c>
      <c r="C65" t="s">
        <v>13416</v>
      </c>
      <c r="D65" t="s">
        <v>13417</v>
      </c>
      <c r="E65" t="s">
        <v>10319</v>
      </c>
      <c r="F65" t="s">
        <v>13418</v>
      </c>
      <c r="G65" t="s">
        <v>13419</v>
      </c>
      <c r="H65" t="s">
        <v>13420</v>
      </c>
      <c r="I65" t="s">
        <v>13421</v>
      </c>
      <c r="J65">
        <v>1</v>
      </c>
      <c r="K65">
        <f>COUNTIF($C$2:$C$3061,C65)</f>
        <v>1</v>
      </c>
      <c r="L65" t="str">
        <f>VLOOKUP(A65,'[1]Result 1'!$B$2:$B$2045,1,FALSE)</f>
        <v>01D9DEBAF4483F8FE063024A14ACFB5E</v>
      </c>
      <c r="N65" t="str">
        <f>VLOOKUP(A65,'[2]Result 1'!$B$2:$B$2621,1,FALSE)</f>
        <v>01D9DEBAF4483F8FE063024A14ACFB5E</v>
      </c>
    </row>
    <row r="66" spans="1:14" x14ac:dyDescent="0.2">
      <c r="A66" t="s">
        <v>11905</v>
      </c>
      <c r="B66">
        <v>6112</v>
      </c>
      <c r="C66" t="s">
        <v>4763</v>
      </c>
      <c r="D66" t="s">
        <v>11906</v>
      </c>
      <c r="E66" t="s">
        <v>11210</v>
      </c>
      <c r="F66" t="s">
        <v>11907</v>
      </c>
      <c r="G66" t="s">
        <v>77</v>
      </c>
      <c r="H66" t="s">
        <v>11908</v>
      </c>
      <c r="I66" t="s">
        <v>11908</v>
      </c>
      <c r="J66">
        <v>1</v>
      </c>
      <c r="K66">
        <f>COUNTIF($C$2:$C$3061,C66)</f>
        <v>3</v>
      </c>
      <c r="L66" t="str">
        <f>VLOOKUP(A66,'[1]Result 1'!$B$2:$B$2045,1,FALSE)</f>
        <v>01DAC31D1C633BF7E063024A14AC643C</v>
      </c>
      <c r="N66" t="str">
        <f>VLOOKUP(A66,'[2]Result 1'!$B$2:$B$2621,1,FALSE)</f>
        <v>01DAC31D1C633BF7E063024A14AC643C</v>
      </c>
    </row>
    <row r="67" spans="1:14" x14ac:dyDescent="0.2">
      <c r="A67" t="s">
        <v>12381</v>
      </c>
      <c r="B67">
        <v>6233</v>
      </c>
      <c r="C67" t="s">
        <v>12382</v>
      </c>
      <c r="D67" t="s">
        <v>12383</v>
      </c>
      <c r="E67" t="s">
        <v>10319</v>
      </c>
      <c r="F67" t="s">
        <v>12384</v>
      </c>
      <c r="G67" t="s">
        <v>7346</v>
      </c>
      <c r="H67" t="s">
        <v>12385</v>
      </c>
      <c r="I67" t="s">
        <v>12386</v>
      </c>
      <c r="J67">
        <v>1</v>
      </c>
      <c r="K67">
        <f>COUNTIF($C$2:$C$3061,C67)</f>
        <v>1</v>
      </c>
      <c r="L67" t="str">
        <f>VLOOKUP(A67,'[1]Result 1'!$B$2:$B$2045,1,FALSE)</f>
        <v>01DF7C087D8A1F8FE063024A14ACD281</v>
      </c>
      <c r="N67" t="str">
        <f>VLOOKUP(A67,'[2]Result 1'!$B$2:$B$2621,1,FALSE)</f>
        <v>01DF7C087D8A1F8FE063024A14ACD281</v>
      </c>
    </row>
    <row r="68" spans="1:14" x14ac:dyDescent="0.2">
      <c r="A68" t="s">
        <v>13311</v>
      </c>
      <c r="B68">
        <v>6471</v>
      </c>
      <c r="C68" t="s">
        <v>5538</v>
      </c>
      <c r="D68" t="s">
        <v>13312</v>
      </c>
      <c r="E68" t="s">
        <v>10319</v>
      </c>
      <c r="F68" t="s">
        <v>13313</v>
      </c>
      <c r="G68" t="s">
        <v>1234</v>
      </c>
      <c r="H68" t="s">
        <v>13314</v>
      </c>
      <c r="I68" t="s">
        <v>12872</v>
      </c>
      <c r="J68">
        <v>1</v>
      </c>
      <c r="K68">
        <f>COUNTIF($C$2:$C$3061,C68)</f>
        <v>28</v>
      </c>
      <c r="L68" t="str">
        <f>VLOOKUP(A68,'[1]Result 1'!$B$2:$B$2045,1,FALSE)</f>
        <v>01D8C14EA56A7CB1E063024A14ACF5FF</v>
      </c>
      <c r="N68" t="str">
        <f>VLOOKUP(A68,'[2]Result 1'!$B$2:$B$2621,1,FALSE)</f>
        <v>01D8C14EA56A7CB1E063024A14ACF5FF</v>
      </c>
    </row>
    <row r="69" spans="1:14" x14ac:dyDescent="0.2">
      <c r="A69" t="s">
        <v>11668</v>
      </c>
      <c r="B69">
        <v>6064</v>
      </c>
      <c r="C69" t="s">
        <v>11669</v>
      </c>
      <c r="D69" t="s">
        <v>11670</v>
      </c>
      <c r="E69" t="s">
        <v>10319</v>
      </c>
      <c r="F69" t="s">
        <v>11671</v>
      </c>
      <c r="G69" t="s">
        <v>3819</v>
      </c>
      <c r="H69" t="s">
        <v>11672</v>
      </c>
      <c r="I69" t="s">
        <v>11673</v>
      </c>
      <c r="J69">
        <v>1</v>
      </c>
      <c r="K69">
        <f>COUNTIF($C$2:$C$3061,C69)</f>
        <v>1</v>
      </c>
      <c r="L69" t="str">
        <f>VLOOKUP(A69,'[1]Result 1'!$B$2:$B$2045,1,FALSE)</f>
        <v>01DB2DAB77D2A2D6E063024A14ACEFA1</v>
      </c>
      <c r="N69" t="str">
        <f>VLOOKUP(A69,'[2]Result 1'!$B$2:$B$2621,1,FALSE)</f>
        <v>01DB2DAB77D2A2D6E063024A14ACEFA1</v>
      </c>
    </row>
    <row r="70" spans="1:14" x14ac:dyDescent="0.2">
      <c r="A70" t="s">
        <v>13277</v>
      </c>
      <c r="B70">
        <v>6461</v>
      </c>
      <c r="C70" t="s">
        <v>1451</v>
      </c>
      <c r="D70" t="s">
        <v>13278</v>
      </c>
      <c r="E70" t="s">
        <v>10319</v>
      </c>
      <c r="F70" t="s">
        <v>9125</v>
      </c>
      <c r="G70" t="s">
        <v>842</v>
      </c>
      <c r="H70" t="s">
        <v>13279</v>
      </c>
      <c r="I70" t="s">
        <v>13280</v>
      </c>
      <c r="J70">
        <v>1</v>
      </c>
      <c r="K70">
        <f>COUNTIF($C$2:$C$3061,C70)</f>
        <v>40</v>
      </c>
      <c r="L70" t="str">
        <f>VLOOKUP(A70,'[1]Result 1'!$B$2:$B$2045,1,FALSE)</f>
        <v>01D905B0B1B0669CE063024A14ACD307</v>
      </c>
      <c r="N70" t="str">
        <f>VLOOKUP(A70,'[2]Result 1'!$B$2:$B$2621,1,FALSE)</f>
        <v>01D905B0B1B0669CE063024A14ACD307</v>
      </c>
    </row>
    <row r="71" spans="1:14" x14ac:dyDescent="0.2">
      <c r="A71" t="s">
        <v>12044</v>
      </c>
      <c r="B71">
        <v>6148</v>
      </c>
      <c r="C71" t="s">
        <v>5059</v>
      </c>
      <c r="D71" t="s">
        <v>12045</v>
      </c>
      <c r="E71" t="s">
        <v>10319</v>
      </c>
      <c r="F71" t="s">
        <v>7127</v>
      </c>
      <c r="G71" t="s">
        <v>77</v>
      </c>
      <c r="H71" t="s">
        <v>77</v>
      </c>
      <c r="I71" t="s">
        <v>77</v>
      </c>
      <c r="J71">
        <v>1</v>
      </c>
      <c r="K71">
        <f>COUNTIF($C$2:$C$3061,C71)</f>
        <v>19</v>
      </c>
      <c r="L71" t="e">
        <f>VLOOKUP(A71,'[1]Result 1'!$B$2:$B$2045,1,FALSE)</f>
        <v>#N/A</v>
      </c>
      <c r="N71" t="str">
        <f>VLOOKUP(A71,'[2]Result 1'!$B$2:$B$2621,1,FALSE)</f>
        <v>01D8D09A22A7AF5EE063024A14ACE406</v>
      </c>
    </row>
    <row r="72" spans="1:14" x14ac:dyDescent="0.2">
      <c r="A72" t="s">
        <v>13354</v>
      </c>
      <c r="B72">
        <v>6481</v>
      </c>
      <c r="C72" t="s">
        <v>5850</v>
      </c>
      <c r="D72" t="s">
        <v>13355</v>
      </c>
      <c r="E72" t="s">
        <v>9828</v>
      </c>
      <c r="F72" t="s">
        <v>10688</v>
      </c>
      <c r="G72" t="s">
        <v>77</v>
      </c>
      <c r="H72" t="s">
        <v>77</v>
      </c>
      <c r="I72" t="s">
        <v>77</v>
      </c>
      <c r="J72">
        <v>1</v>
      </c>
      <c r="K72">
        <f>COUNTIF($C$2:$C$3061,C72)</f>
        <v>19</v>
      </c>
      <c r="L72" t="e">
        <f>VLOOKUP(A72,'[1]Result 1'!$B$2:$B$2045,1,FALSE)</f>
        <v>#N/A</v>
      </c>
      <c r="N72" t="e">
        <f>VLOOKUP(A72,'[2]Result 1'!$B$2:$B$2621,1,FALSE)</f>
        <v>#N/A</v>
      </c>
    </row>
    <row r="73" spans="1:14" x14ac:dyDescent="0.2">
      <c r="A73" t="s">
        <v>11790</v>
      </c>
      <c r="B73">
        <v>6087</v>
      </c>
      <c r="C73" t="s">
        <v>5059</v>
      </c>
      <c r="D73" t="s">
        <v>11791</v>
      </c>
      <c r="E73" t="s">
        <v>11210</v>
      </c>
      <c r="F73" t="s">
        <v>7127</v>
      </c>
      <c r="G73" t="s">
        <v>9949</v>
      </c>
      <c r="H73" t="s">
        <v>11792</v>
      </c>
      <c r="I73" t="s">
        <v>11793</v>
      </c>
      <c r="J73">
        <v>1</v>
      </c>
      <c r="K73">
        <f>COUNTIF($C$2:$C$3061,C73)</f>
        <v>19</v>
      </c>
      <c r="L73" t="str">
        <f>VLOOKUP(A73,'[1]Result 1'!$B$2:$B$2045,1,FALSE)</f>
        <v>01DA1A90D3820695E063024A14AC3272</v>
      </c>
      <c r="N73" t="str">
        <f>VLOOKUP(A73,'[2]Result 1'!$B$2:$B$2621,1,FALSE)</f>
        <v>01DA1A90D3820695E063024A14AC3272</v>
      </c>
    </row>
    <row r="74" spans="1:14" x14ac:dyDescent="0.2">
      <c r="A74" t="s">
        <v>1302</v>
      </c>
      <c r="B74">
        <v>3709</v>
      </c>
      <c r="C74" t="s">
        <v>946</v>
      </c>
      <c r="D74" t="s">
        <v>1303</v>
      </c>
      <c r="E74" t="s">
        <v>1304</v>
      </c>
      <c r="F74" t="s">
        <v>949</v>
      </c>
      <c r="G74" t="s">
        <v>77</v>
      </c>
      <c r="H74" t="s">
        <v>77</v>
      </c>
      <c r="I74" t="s">
        <v>77</v>
      </c>
      <c r="J74">
        <v>1</v>
      </c>
      <c r="K74">
        <f>COUNTIF($C$2:$C$3061,C74)</f>
        <v>7</v>
      </c>
      <c r="L74" t="e">
        <f>VLOOKUP(A74,'[1]Result 1'!$B$2:$B$2045,1,FALSE)</f>
        <v>#N/A</v>
      </c>
      <c r="N74" t="str">
        <f>VLOOKUP(A74,'[2]Result 1'!$B$2:$B$2621,1,FALSE)</f>
        <v>E7965BF9F81D7847E053024A14AC6EE7</v>
      </c>
    </row>
    <row r="75" spans="1:14" x14ac:dyDescent="0.2">
      <c r="A75" t="s">
        <v>1186</v>
      </c>
      <c r="B75">
        <v>3684</v>
      </c>
      <c r="C75" t="s">
        <v>1187</v>
      </c>
      <c r="D75" t="s">
        <v>1188</v>
      </c>
      <c r="J75">
        <v>0</v>
      </c>
      <c r="K75">
        <f>COUNTIF($C$2:$C$3061,C75)</f>
        <v>1</v>
      </c>
      <c r="L75" t="e">
        <f>VLOOKUP(A75,'[1]Result 1'!$B$2:$B$2045,1,FALSE)</f>
        <v>#N/A</v>
      </c>
      <c r="N75" t="e">
        <f>VLOOKUP(A75,'[2]Result 1'!$B$2:$B$2621,1,FALSE)</f>
        <v>#N/A</v>
      </c>
    </row>
    <row r="76" spans="1:14" x14ac:dyDescent="0.2">
      <c r="A76" t="s">
        <v>1305</v>
      </c>
      <c r="B76">
        <v>3710</v>
      </c>
      <c r="C76" t="s">
        <v>946</v>
      </c>
      <c r="D76" t="s">
        <v>1306</v>
      </c>
      <c r="E76" t="s">
        <v>1304</v>
      </c>
      <c r="F76" t="s">
        <v>1127</v>
      </c>
      <c r="G76" t="s">
        <v>1307</v>
      </c>
      <c r="H76" t="s">
        <v>1308</v>
      </c>
      <c r="I76" t="s">
        <v>1309</v>
      </c>
      <c r="J76">
        <v>1</v>
      </c>
      <c r="K76">
        <f>COUNTIF($C$2:$C$3061,C76)</f>
        <v>7</v>
      </c>
      <c r="L76" t="str">
        <f>VLOOKUP(A76,'[1]Result 1'!$B$2:$B$2045,1,FALSE)</f>
        <v>E799AA5EF4D52C9BE053024A14AC416C</v>
      </c>
      <c r="N76" t="str">
        <f>VLOOKUP(A76,'[2]Result 1'!$B$2:$B$2621,1,FALSE)</f>
        <v>E799AA5EF4D52C9BE053024A14AC416C</v>
      </c>
    </row>
    <row r="77" spans="1:14" x14ac:dyDescent="0.2">
      <c r="A77" t="s">
        <v>925</v>
      </c>
      <c r="B77">
        <v>3635</v>
      </c>
      <c r="C77" t="s">
        <v>926</v>
      </c>
      <c r="D77" t="s">
        <v>927</v>
      </c>
      <c r="J77">
        <v>0</v>
      </c>
      <c r="K77">
        <f>COUNTIF($C$2:$C$3061,C77)</f>
        <v>1</v>
      </c>
      <c r="L77" t="e">
        <f>VLOOKUP(A77,'[1]Result 1'!$B$2:$B$2045,1,FALSE)</f>
        <v>#N/A</v>
      </c>
      <c r="N77" t="e">
        <f>VLOOKUP(A77,'[2]Result 1'!$B$2:$B$2621,1,FALSE)</f>
        <v>#N/A</v>
      </c>
    </row>
    <row r="78" spans="1:14" x14ac:dyDescent="0.2">
      <c r="A78" t="s">
        <v>1189</v>
      </c>
      <c r="B78">
        <v>3685</v>
      </c>
      <c r="C78" t="s">
        <v>1190</v>
      </c>
      <c r="D78" t="s">
        <v>1191</v>
      </c>
      <c r="E78" t="s">
        <v>1192</v>
      </c>
      <c r="F78" t="s">
        <v>1193</v>
      </c>
      <c r="G78" t="s">
        <v>1194</v>
      </c>
      <c r="H78" t="s">
        <v>1195</v>
      </c>
      <c r="I78" t="s">
        <v>1196</v>
      </c>
      <c r="J78">
        <v>1</v>
      </c>
      <c r="K78">
        <f>COUNTIF($C$2:$C$3061,C78)</f>
        <v>63</v>
      </c>
      <c r="L78" t="str">
        <f>VLOOKUP(A78,'[1]Result 1'!$B$2:$B$2045,1,FALSE)</f>
        <v>E79F2ACDB5D6C3AEE053024A14AC0121</v>
      </c>
      <c r="N78" t="str">
        <f>VLOOKUP(A78,'[2]Result 1'!$B$2:$B$2621,1,FALSE)</f>
        <v>E79F2ACDB5D6C3AEE053024A14AC0121</v>
      </c>
    </row>
    <row r="79" spans="1:14" x14ac:dyDescent="0.2">
      <c r="A79" t="s">
        <v>12724</v>
      </c>
      <c r="B79">
        <v>6314</v>
      </c>
      <c r="C79" t="s">
        <v>7232</v>
      </c>
      <c r="D79" t="s">
        <v>12725</v>
      </c>
      <c r="E79" t="s">
        <v>12136</v>
      </c>
      <c r="F79" t="s">
        <v>12726</v>
      </c>
      <c r="G79" t="s">
        <v>7676</v>
      </c>
      <c r="H79" t="s">
        <v>77</v>
      </c>
      <c r="I79" t="s">
        <v>7676</v>
      </c>
      <c r="J79">
        <v>1</v>
      </c>
      <c r="K79">
        <f>COUNTIF($C$2:$C$3061,C79)</f>
        <v>3</v>
      </c>
      <c r="L79" t="e">
        <f>VLOOKUP(A79,'[1]Result 1'!$B$2:$B$2045,1,FALSE)</f>
        <v>#N/A</v>
      </c>
      <c r="N79" t="str">
        <f>VLOOKUP(A79,'[2]Result 1'!$B$2:$B$2621,1,FALSE)</f>
        <v>0449489882D6CEB2E063024A14ACA3FB</v>
      </c>
    </row>
    <row r="80" spans="1:14" x14ac:dyDescent="0.2">
      <c r="A80" t="s">
        <v>12631</v>
      </c>
      <c r="B80">
        <v>6293</v>
      </c>
      <c r="C80" t="s">
        <v>8286</v>
      </c>
      <c r="D80" t="s">
        <v>12632</v>
      </c>
      <c r="E80" t="s">
        <v>11833</v>
      </c>
      <c r="F80" t="s">
        <v>8289</v>
      </c>
      <c r="G80" t="s">
        <v>1849</v>
      </c>
      <c r="H80" t="s">
        <v>1307</v>
      </c>
      <c r="I80" t="s">
        <v>9027</v>
      </c>
      <c r="J80">
        <v>1</v>
      </c>
      <c r="K80">
        <f>COUNTIF($C$2:$C$3061,C80)</f>
        <v>10</v>
      </c>
      <c r="L80" t="str">
        <f>VLOOKUP(A80,'[1]Result 1'!$B$2:$B$2045,1,FALSE)</f>
        <v>0447D857DFD0C191E063024A14ACDFD1</v>
      </c>
      <c r="N80" t="str">
        <f>VLOOKUP(A80,'[2]Result 1'!$B$2:$B$2621,1,FALSE)</f>
        <v>0447D857DFD0C191E063024A14ACDFD1</v>
      </c>
    </row>
    <row r="81" spans="1:14" x14ac:dyDescent="0.2">
      <c r="A81" t="s">
        <v>12762</v>
      </c>
      <c r="B81">
        <v>6325</v>
      </c>
      <c r="C81" t="s">
        <v>7301</v>
      </c>
      <c r="D81" t="s">
        <v>12763</v>
      </c>
      <c r="E81" t="s">
        <v>11976</v>
      </c>
      <c r="F81" t="s">
        <v>7303</v>
      </c>
      <c r="G81" t="s">
        <v>77</v>
      </c>
      <c r="H81" t="s">
        <v>77</v>
      </c>
      <c r="I81" t="s">
        <v>77</v>
      </c>
      <c r="J81">
        <v>1</v>
      </c>
      <c r="K81">
        <f>COUNTIF($C$2:$C$3061,C81)</f>
        <v>3</v>
      </c>
      <c r="L81" t="e">
        <f>VLOOKUP(A81,'[1]Result 1'!$B$2:$B$2045,1,FALSE)</f>
        <v>#N/A</v>
      </c>
      <c r="N81" t="e">
        <f>VLOOKUP(A81,'[2]Result 1'!$B$2:$B$2621,1,FALSE)</f>
        <v>#N/A</v>
      </c>
    </row>
    <row r="82" spans="1:14" x14ac:dyDescent="0.2">
      <c r="A82" t="s">
        <v>13289</v>
      </c>
      <c r="B82">
        <v>6465</v>
      </c>
      <c r="C82" t="s">
        <v>4591</v>
      </c>
      <c r="D82" t="s">
        <v>13290</v>
      </c>
      <c r="E82" t="s">
        <v>12475</v>
      </c>
      <c r="F82" t="s">
        <v>4593</v>
      </c>
      <c r="G82" t="s">
        <v>4346</v>
      </c>
      <c r="H82" t="s">
        <v>13291</v>
      </c>
      <c r="I82" t="s">
        <v>13292</v>
      </c>
      <c r="J82">
        <v>1</v>
      </c>
      <c r="K82">
        <f>COUNTIF($C$2:$C$3061,C82)</f>
        <v>5</v>
      </c>
      <c r="L82" t="str">
        <f>VLOOKUP(A82,'[1]Result 1'!$B$2:$B$2045,1,FALSE)</f>
        <v>0448AC030A93A877E063024A14AC5119</v>
      </c>
      <c r="N82" t="str">
        <f>VLOOKUP(A82,'[2]Result 1'!$B$2:$B$2621,1,FALSE)</f>
        <v>0448AC030A93A877E063024A14AC5119</v>
      </c>
    </row>
    <row r="83" spans="1:14" x14ac:dyDescent="0.2">
      <c r="A83" t="s">
        <v>13033</v>
      </c>
      <c r="B83">
        <v>6395</v>
      </c>
      <c r="C83" t="s">
        <v>13034</v>
      </c>
      <c r="D83" t="s">
        <v>13035</v>
      </c>
      <c r="E83" t="s">
        <v>12778</v>
      </c>
      <c r="F83" t="s">
        <v>13036</v>
      </c>
      <c r="G83" t="s">
        <v>1578</v>
      </c>
      <c r="H83" t="s">
        <v>13037</v>
      </c>
      <c r="I83" t="s">
        <v>13038</v>
      </c>
      <c r="J83">
        <v>1</v>
      </c>
      <c r="K83">
        <f>COUNTIF($C$2:$C$3061,C83)</f>
        <v>1</v>
      </c>
      <c r="L83" t="str">
        <f>VLOOKUP(A83,'[1]Result 1'!$B$2:$B$2045,1,FALSE)</f>
        <v>045E4A6FCACB1B30E063024A14ACAD47</v>
      </c>
      <c r="N83" t="str">
        <f>VLOOKUP(A83,'[2]Result 1'!$B$2:$B$2621,1,FALSE)</f>
        <v>045E4A6FCACB1B30E063024A14ACAD47</v>
      </c>
    </row>
    <row r="84" spans="1:14" x14ac:dyDescent="0.2">
      <c r="A84" t="s">
        <v>12287</v>
      </c>
      <c r="B84">
        <v>6209</v>
      </c>
      <c r="C84" t="s">
        <v>5850</v>
      </c>
      <c r="D84" t="s">
        <v>12288</v>
      </c>
      <c r="E84" t="s">
        <v>11931</v>
      </c>
      <c r="F84" t="s">
        <v>12289</v>
      </c>
      <c r="G84" t="s">
        <v>12018</v>
      </c>
      <c r="H84" t="s">
        <v>12290</v>
      </c>
      <c r="I84" t="s">
        <v>12291</v>
      </c>
      <c r="J84">
        <v>1</v>
      </c>
      <c r="K84">
        <f>COUNTIF($C$2:$C$3061,C84)</f>
        <v>19</v>
      </c>
      <c r="L84" t="str">
        <f>VLOOKUP(A84,'[1]Result 1'!$B$2:$B$2045,1,FALSE)</f>
        <v>0495D96B350488E7E063024A14AC3972</v>
      </c>
      <c r="N84" t="str">
        <f>VLOOKUP(A84,'[2]Result 1'!$B$2:$B$2621,1,FALSE)</f>
        <v>0495D96B350488E7E063024A14AC3972</v>
      </c>
    </row>
    <row r="85" spans="1:14" x14ac:dyDescent="0.2">
      <c r="A85" t="s">
        <v>12473</v>
      </c>
      <c r="B85">
        <v>6255</v>
      </c>
      <c r="C85" t="s">
        <v>6713</v>
      </c>
      <c r="D85" t="s">
        <v>12474</v>
      </c>
      <c r="E85" t="s">
        <v>12475</v>
      </c>
      <c r="F85" t="s">
        <v>9476</v>
      </c>
      <c r="G85" t="s">
        <v>6178</v>
      </c>
      <c r="H85" t="s">
        <v>12476</v>
      </c>
      <c r="I85" t="s">
        <v>12477</v>
      </c>
      <c r="J85">
        <v>1</v>
      </c>
      <c r="K85">
        <f>COUNTIF($C$2:$C$3061,C85)</f>
        <v>32</v>
      </c>
      <c r="L85" t="str">
        <f>VLOOKUP(A85,'[1]Result 1'!$B$2:$B$2045,1,FALSE)</f>
        <v>04467C0584580B52E063024A14ACEDF4</v>
      </c>
      <c r="N85" t="str">
        <f>VLOOKUP(A85,'[2]Result 1'!$B$2:$B$2621,1,FALSE)</f>
        <v>04467C0584580B52E063024A14ACEDF4</v>
      </c>
    </row>
    <row r="86" spans="1:14" x14ac:dyDescent="0.2">
      <c r="A86" t="s">
        <v>12354</v>
      </c>
      <c r="B86">
        <v>6227</v>
      </c>
      <c r="C86" t="s">
        <v>3882</v>
      </c>
      <c r="D86" t="s">
        <v>12355</v>
      </c>
      <c r="E86" t="s">
        <v>11693</v>
      </c>
      <c r="F86" t="s">
        <v>6263</v>
      </c>
      <c r="G86" t="s">
        <v>902</v>
      </c>
      <c r="H86" t="s">
        <v>77</v>
      </c>
      <c r="I86" t="s">
        <v>902</v>
      </c>
      <c r="J86">
        <v>1</v>
      </c>
      <c r="K86">
        <f>COUNTIF($C$2:$C$3061,C86)</f>
        <v>96</v>
      </c>
      <c r="L86" t="e">
        <f>VLOOKUP(A86,'[1]Result 1'!$B$2:$B$2045,1,FALSE)</f>
        <v>#N/A</v>
      </c>
      <c r="N86" t="str">
        <f>VLOOKUP(A86,'[2]Result 1'!$B$2:$B$2621,1,FALSE)</f>
        <v>044C2D03E8AFD78EE063024A14AC023F</v>
      </c>
    </row>
    <row r="87" spans="1:14" x14ac:dyDescent="0.2">
      <c r="A87" t="s">
        <v>1357</v>
      </c>
      <c r="B87">
        <v>3720</v>
      </c>
      <c r="C87" t="s">
        <v>1358</v>
      </c>
      <c r="D87" t="s">
        <v>1359</v>
      </c>
      <c r="E87" t="s">
        <v>1360</v>
      </c>
      <c r="F87" t="s">
        <v>1361</v>
      </c>
      <c r="G87" t="s">
        <v>1362</v>
      </c>
      <c r="H87" t="s">
        <v>1363</v>
      </c>
      <c r="I87" t="s">
        <v>1364</v>
      </c>
      <c r="J87">
        <v>1</v>
      </c>
      <c r="K87">
        <f>COUNTIF($C$2:$C$3061,C87)</f>
        <v>1</v>
      </c>
      <c r="L87" t="str">
        <f>VLOOKUP(A87,'[1]Result 1'!$B$2:$B$2045,1,FALSE)</f>
        <v>E9FC4CDF294CA664E053024A14AC0D0D</v>
      </c>
      <c r="N87" t="str">
        <f>VLOOKUP(A87,'[2]Result 1'!$B$2:$B$2621,1,FALSE)</f>
        <v>E9FC4CDF294CA664E053024A14AC0D0D</v>
      </c>
    </row>
    <row r="88" spans="1:14" x14ac:dyDescent="0.2">
      <c r="A88" t="s">
        <v>2517</v>
      </c>
      <c r="B88">
        <v>3968</v>
      </c>
      <c r="C88" t="s">
        <v>2518</v>
      </c>
      <c r="D88" t="s">
        <v>2519</v>
      </c>
      <c r="E88" t="s">
        <v>1974</v>
      </c>
      <c r="F88" t="s">
        <v>2520</v>
      </c>
      <c r="G88" t="s">
        <v>1234</v>
      </c>
      <c r="H88" t="s">
        <v>2521</v>
      </c>
      <c r="I88" t="s">
        <v>2522</v>
      </c>
      <c r="J88">
        <v>1</v>
      </c>
      <c r="K88">
        <f>COUNTIF($C$2:$C$3061,C88)</f>
        <v>8</v>
      </c>
      <c r="L88" t="str">
        <f>VLOOKUP(A88,'[1]Result 1'!$B$2:$B$2045,1,FALSE)</f>
        <v>EC6447398B42328EE053024A14ACFAE0</v>
      </c>
      <c r="N88" t="str">
        <f>VLOOKUP(A88,'[2]Result 1'!$B$2:$B$2621,1,FALSE)</f>
        <v>EC6447398B42328EE053024A14ACFAE0</v>
      </c>
    </row>
    <row r="89" spans="1:14" x14ac:dyDescent="0.2">
      <c r="A89" t="s">
        <v>2028</v>
      </c>
      <c r="B89">
        <v>3859</v>
      </c>
      <c r="C89" t="s">
        <v>2029</v>
      </c>
      <c r="D89" t="s">
        <v>2030</v>
      </c>
      <c r="E89" t="s">
        <v>1832</v>
      </c>
      <c r="F89" t="s">
        <v>2031</v>
      </c>
      <c r="G89" t="s">
        <v>1444</v>
      </c>
      <c r="H89" t="s">
        <v>2032</v>
      </c>
      <c r="I89" t="s">
        <v>2033</v>
      </c>
      <c r="J89">
        <v>1</v>
      </c>
      <c r="K89">
        <f>COUNTIF($C$2:$C$3061,C89)</f>
        <v>1</v>
      </c>
      <c r="L89" t="str">
        <f>VLOOKUP(A89,'[1]Result 1'!$B$2:$B$2045,1,FALSE)</f>
        <v>EC62E31F7F20C924E053024A14AC7F5E</v>
      </c>
      <c r="N89" t="str">
        <f>VLOOKUP(A89,'[2]Result 1'!$B$2:$B$2621,1,FALSE)</f>
        <v>EC62E31F7F20C924E053024A14AC7F5E</v>
      </c>
    </row>
    <row r="90" spans="1:14" x14ac:dyDescent="0.2">
      <c r="A90" t="s">
        <v>2469</v>
      </c>
      <c r="B90">
        <v>3958</v>
      </c>
      <c r="C90" t="s">
        <v>1838</v>
      </c>
      <c r="D90" t="s">
        <v>2470</v>
      </c>
      <c r="E90" t="s">
        <v>1974</v>
      </c>
      <c r="F90" t="s">
        <v>2471</v>
      </c>
      <c r="G90" t="s">
        <v>1444</v>
      </c>
      <c r="H90" t="s">
        <v>1604</v>
      </c>
      <c r="I90" t="s">
        <v>1223</v>
      </c>
      <c r="J90">
        <v>1</v>
      </c>
      <c r="K90">
        <f>COUNTIF($C$2:$C$3061,C90)</f>
        <v>2</v>
      </c>
      <c r="L90" t="str">
        <f>VLOOKUP(A90,'[1]Result 1'!$B$2:$B$2045,1,FALSE)</f>
        <v>EC653CDDB24C52D5E053024A14ACDBD9</v>
      </c>
      <c r="N90" t="str">
        <f>VLOOKUP(A90,'[2]Result 1'!$B$2:$B$2621,1,FALSE)</f>
        <v>EC653CDDB24C52D5E053024A14ACDBD9</v>
      </c>
    </row>
    <row r="91" spans="1:14" x14ac:dyDescent="0.2">
      <c r="A91" t="s">
        <v>2199</v>
      </c>
      <c r="B91">
        <v>3901</v>
      </c>
      <c r="C91" t="s">
        <v>2200</v>
      </c>
      <c r="D91" t="s">
        <v>2201</v>
      </c>
      <c r="E91" t="s">
        <v>1974</v>
      </c>
      <c r="F91" t="s">
        <v>2202</v>
      </c>
      <c r="G91" t="s">
        <v>1444</v>
      </c>
      <c r="H91" t="s">
        <v>1604</v>
      </c>
      <c r="I91" t="s">
        <v>1223</v>
      </c>
      <c r="J91">
        <v>1</v>
      </c>
      <c r="K91">
        <f>COUNTIF($C$2:$C$3061,C91)</f>
        <v>3</v>
      </c>
      <c r="L91" t="str">
        <f>VLOOKUP(A91,'[1]Result 1'!$B$2:$B$2045,1,FALSE)</f>
        <v>EC63E0BA506CEEADE053024A14AC7B77</v>
      </c>
      <c r="N91" t="str">
        <f>VLOOKUP(A91,'[2]Result 1'!$B$2:$B$2621,1,FALSE)</f>
        <v>EC63E0BA506CEEADE053024A14AC7B77</v>
      </c>
    </row>
    <row r="92" spans="1:14" x14ac:dyDescent="0.2">
      <c r="A92" t="s">
        <v>2023</v>
      </c>
      <c r="B92">
        <v>3858</v>
      </c>
      <c r="C92" t="s">
        <v>640</v>
      </c>
      <c r="D92" t="s">
        <v>2024</v>
      </c>
      <c r="E92" t="s">
        <v>1823</v>
      </c>
      <c r="F92" t="s">
        <v>2025</v>
      </c>
      <c r="G92" t="s">
        <v>1103</v>
      </c>
      <c r="H92" t="s">
        <v>2026</v>
      </c>
      <c r="I92" t="s">
        <v>2027</v>
      </c>
      <c r="J92">
        <v>1</v>
      </c>
      <c r="K92">
        <f>COUNTIF($C$2:$C$3061,C92)</f>
        <v>13</v>
      </c>
      <c r="L92" t="str">
        <f>VLOOKUP(A92,'[1]Result 1'!$B$2:$B$2045,1,FALSE)</f>
        <v>EC627862E4D37CC8E053024A14ACFE5D</v>
      </c>
      <c r="N92" t="str">
        <f>VLOOKUP(A92,'[2]Result 1'!$B$2:$B$2621,1,FALSE)</f>
        <v>EC627862E4D37CC8E053024A14ACFE5D</v>
      </c>
    </row>
    <row r="93" spans="1:14" x14ac:dyDescent="0.2">
      <c r="A93" t="s">
        <v>1907</v>
      </c>
      <c r="B93">
        <v>3833</v>
      </c>
      <c r="C93" t="s">
        <v>1300</v>
      </c>
      <c r="D93" t="s">
        <v>1908</v>
      </c>
      <c r="E93" t="s">
        <v>1832</v>
      </c>
      <c r="F93" t="s">
        <v>1909</v>
      </c>
      <c r="G93" t="s">
        <v>285</v>
      </c>
      <c r="H93" t="s">
        <v>77</v>
      </c>
      <c r="I93" t="s">
        <v>285</v>
      </c>
      <c r="J93">
        <v>1</v>
      </c>
      <c r="K93">
        <f>COUNTIF($C$2:$C$3061,C93)</f>
        <v>5</v>
      </c>
      <c r="L93" t="e">
        <f>VLOOKUP(A93,'[1]Result 1'!$B$2:$B$2045,1,FALSE)</f>
        <v>#N/A</v>
      </c>
      <c r="N93" t="str">
        <f>VLOOKUP(A93,'[2]Result 1'!$B$2:$B$2621,1,FALSE)</f>
        <v>EC676F8BA582606FE053024A14ACCF3E</v>
      </c>
    </row>
    <row r="94" spans="1:14" x14ac:dyDescent="0.2">
      <c r="A94" t="s">
        <v>1829</v>
      </c>
      <c r="B94">
        <v>3818</v>
      </c>
      <c r="C94" t="s">
        <v>1830</v>
      </c>
      <c r="D94" t="s">
        <v>1831</v>
      </c>
      <c r="E94" t="s">
        <v>1832</v>
      </c>
      <c r="F94" t="s">
        <v>1833</v>
      </c>
      <c r="G94" t="s">
        <v>1834</v>
      </c>
      <c r="H94" t="s">
        <v>1835</v>
      </c>
      <c r="I94" t="s">
        <v>1836</v>
      </c>
      <c r="J94">
        <v>1</v>
      </c>
      <c r="K94">
        <f>COUNTIF($C$2:$C$3061,C94)</f>
        <v>1</v>
      </c>
      <c r="L94" t="str">
        <f>VLOOKUP(A94,'[1]Result 1'!$B$2:$B$2045,1,FALSE)</f>
        <v>EC6632D859696C27E053024A14AC37FC</v>
      </c>
      <c r="N94" t="str">
        <f>VLOOKUP(A94,'[2]Result 1'!$B$2:$B$2621,1,FALSE)</f>
        <v>EC6632D859696C27E053024A14AC37FC</v>
      </c>
    </row>
    <row r="95" spans="1:14" x14ac:dyDescent="0.2">
      <c r="A95" t="s">
        <v>1915</v>
      </c>
      <c r="B95">
        <v>3835</v>
      </c>
      <c r="C95" t="s">
        <v>1916</v>
      </c>
      <c r="D95" t="s">
        <v>1917</v>
      </c>
      <c r="E95" t="s">
        <v>1832</v>
      </c>
      <c r="F95" t="s">
        <v>1918</v>
      </c>
      <c r="G95" t="s">
        <v>1919</v>
      </c>
      <c r="H95" t="s">
        <v>1920</v>
      </c>
      <c r="I95" t="s">
        <v>1921</v>
      </c>
      <c r="J95">
        <v>1</v>
      </c>
      <c r="K95">
        <f>COUNTIF($C$2:$C$3061,C95)</f>
        <v>2</v>
      </c>
      <c r="L95" t="str">
        <f>VLOOKUP(A95,'[1]Result 1'!$B$2:$B$2045,1,FALSE)</f>
        <v>EC6B9478D9B774B5E053024A14ACDA42</v>
      </c>
      <c r="N95" t="str">
        <f>VLOOKUP(A95,'[2]Result 1'!$B$2:$B$2621,1,FALSE)</f>
        <v>EC6B9478D9B774B5E053024A14ACDA42</v>
      </c>
    </row>
    <row r="96" spans="1:14" x14ac:dyDescent="0.2">
      <c r="A96" t="s">
        <v>1976</v>
      </c>
      <c r="B96">
        <v>3847</v>
      </c>
      <c r="C96" t="s">
        <v>906</v>
      </c>
      <c r="D96" t="s">
        <v>1977</v>
      </c>
      <c r="E96" t="s">
        <v>1832</v>
      </c>
      <c r="F96" t="s">
        <v>909</v>
      </c>
      <c r="G96" t="s">
        <v>1082</v>
      </c>
      <c r="H96" t="s">
        <v>1978</v>
      </c>
      <c r="I96" t="s">
        <v>1979</v>
      </c>
      <c r="J96">
        <v>1</v>
      </c>
      <c r="K96">
        <f>COUNTIF($C$2:$C$3061,C96)</f>
        <v>5</v>
      </c>
      <c r="L96" t="str">
        <f>VLOOKUP(A96,'[1]Result 1'!$B$2:$B$2045,1,FALSE)</f>
        <v>EC7586E5B755A640E053024A14ACF19B</v>
      </c>
      <c r="N96" t="str">
        <f>VLOOKUP(A96,'[2]Result 1'!$B$2:$B$2621,1,FALSE)</f>
        <v>EC7586E5B755A640E053024A14ACF19B</v>
      </c>
    </row>
    <row r="97" spans="1:14" x14ac:dyDescent="0.2">
      <c r="A97" t="s">
        <v>3578</v>
      </c>
      <c r="B97">
        <v>4194</v>
      </c>
      <c r="C97" t="s">
        <v>3579</v>
      </c>
      <c r="D97" t="s">
        <v>3580</v>
      </c>
      <c r="E97" t="s">
        <v>3129</v>
      </c>
      <c r="F97" t="s">
        <v>3581</v>
      </c>
      <c r="G97" t="s">
        <v>3582</v>
      </c>
      <c r="H97" t="s">
        <v>77</v>
      </c>
      <c r="I97" t="s">
        <v>3582</v>
      </c>
      <c r="J97">
        <v>1</v>
      </c>
      <c r="K97">
        <f>COUNTIF($C$2:$C$3061,C97)</f>
        <v>1</v>
      </c>
      <c r="L97" t="e">
        <f>VLOOKUP(A97,'[1]Result 1'!$B$2:$B$2045,1,FALSE)</f>
        <v>#N/A</v>
      </c>
      <c r="N97" t="str">
        <f>VLOOKUP(A97,'[2]Result 1'!$B$2:$B$2621,1,FALSE)</f>
        <v>EEBED5553B7F8006E053024A14AC4DCD</v>
      </c>
    </row>
    <row r="98" spans="1:14" x14ac:dyDescent="0.2">
      <c r="A98" t="s">
        <v>3293</v>
      </c>
      <c r="B98">
        <v>4136</v>
      </c>
      <c r="C98" t="s">
        <v>3294</v>
      </c>
      <c r="D98" t="s">
        <v>3295</v>
      </c>
      <c r="J98">
        <v>0</v>
      </c>
      <c r="K98">
        <f>COUNTIF($C$2:$C$3061,C98)</f>
        <v>1</v>
      </c>
      <c r="L98" t="e">
        <f>VLOOKUP(A98,'[1]Result 1'!$B$2:$B$2045,1,FALSE)</f>
        <v>#N/A</v>
      </c>
      <c r="N98" t="e">
        <f>VLOOKUP(A98,'[2]Result 1'!$B$2:$B$2621,1,FALSE)</f>
        <v>#N/A</v>
      </c>
    </row>
    <row r="99" spans="1:14" x14ac:dyDescent="0.2">
      <c r="A99" t="s">
        <v>3258</v>
      </c>
      <c r="B99">
        <v>4128</v>
      </c>
      <c r="C99" t="s">
        <v>2144</v>
      </c>
      <c r="D99" t="s">
        <v>3259</v>
      </c>
      <c r="E99" t="s">
        <v>2946</v>
      </c>
      <c r="F99" t="s">
        <v>2379</v>
      </c>
      <c r="G99" t="s">
        <v>3260</v>
      </c>
      <c r="H99" t="s">
        <v>3261</v>
      </c>
      <c r="I99" t="s">
        <v>3262</v>
      </c>
      <c r="J99">
        <v>1</v>
      </c>
      <c r="K99">
        <f>COUNTIF($C$2:$C$3061,C99)</f>
        <v>560</v>
      </c>
      <c r="L99" t="str">
        <f>VLOOKUP(A99,'[1]Result 1'!$B$2:$B$2045,1,FALSE)</f>
        <v>EED393F1B3DB891CE053024A14ACBA6B</v>
      </c>
      <c r="N99" t="str">
        <f>VLOOKUP(A99,'[2]Result 1'!$B$2:$B$2621,1,FALSE)</f>
        <v>EED393F1B3DB891CE053024A14ACBA6B</v>
      </c>
    </row>
    <row r="100" spans="1:14" x14ac:dyDescent="0.2">
      <c r="A100" t="s">
        <v>3107</v>
      </c>
      <c r="B100">
        <v>4093</v>
      </c>
      <c r="C100" t="s">
        <v>2144</v>
      </c>
      <c r="D100" t="s">
        <v>3108</v>
      </c>
      <c r="E100" t="s">
        <v>3031</v>
      </c>
      <c r="F100" t="s">
        <v>3109</v>
      </c>
      <c r="G100" t="s">
        <v>3110</v>
      </c>
      <c r="H100" t="s">
        <v>3111</v>
      </c>
      <c r="I100" t="s">
        <v>3112</v>
      </c>
      <c r="J100">
        <v>1</v>
      </c>
      <c r="K100">
        <f>COUNTIF($C$2:$C$3061,C100)</f>
        <v>560</v>
      </c>
      <c r="L100" t="str">
        <f>VLOOKUP(A100,'[1]Result 1'!$B$2:$B$2045,1,FALSE)</f>
        <v>EEC04C22CD59618FE053024A14AC481F</v>
      </c>
      <c r="N100" t="str">
        <f>VLOOKUP(A100,'[2]Result 1'!$B$2:$B$2621,1,FALSE)</f>
        <v>EEC04C22CD59618FE053024A14AC481F</v>
      </c>
    </row>
    <row r="101" spans="1:14" x14ac:dyDescent="0.2">
      <c r="A101" t="s">
        <v>3256</v>
      </c>
      <c r="B101">
        <v>4127</v>
      </c>
      <c r="C101" t="s">
        <v>1004</v>
      </c>
      <c r="D101" t="s">
        <v>3257</v>
      </c>
      <c r="E101" t="s">
        <v>2987</v>
      </c>
      <c r="F101" t="s">
        <v>1006</v>
      </c>
      <c r="G101" t="s">
        <v>77</v>
      </c>
      <c r="H101" t="s">
        <v>77</v>
      </c>
      <c r="I101" t="s">
        <v>77</v>
      </c>
      <c r="J101">
        <v>1</v>
      </c>
      <c r="K101">
        <f>COUNTIF($C$2:$C$3061,C101)</f>
        <v>6</v>
      </c>
      <c r="L101" t="e">
        <f>VLOOKUP(A101,'[1]Result 1'!$B$2:$B$2045,1,FALSE)</f>
        <v>#N/A</v>
      </c>
      <c r="N101" t="str">
        <f>VLOOKUP(A101,'[2]Result 1'!$B$2:$B$2621,1,FALSE)</f>
        <v>EEC65165252C2354E053024A14AC708C</v>
      </c>
    </row>
    <row r="102" spans="1:14" x14ac:dyDescent="0.2">
      <c r="A102" t="s">
        <v>3302</v>
      </c>
      <c r="B102">
        <v>4138</v>
      </c>
      <c r="C102" t="s">
        <v>1451</v>
      </c>
      <c r="D102" t="s">
        <v>3303</v>
      </c>
      <c r="E102" t="s">
        <v>3103</v>
      </c>
      <c r="F102" t="s">
        <v>1891</v>
      </c>
      <c r="G102" t="s">
        <v>1444</v>
      </c>
      <c r="H102" t="s">
        <v>1500</v>
      </c>
      <c r="I102" t="s">
        <v>1501</v>
      </c>
      <c r="J102">
        <v>1</v>
      </c>
      <c r="K102">
        <f>COUNTIF($C$2:$C$3061,C102)</f>
        <v>40</v>
      </c>
      <c r="L102" t="str">
        <f>VLOOKUP(A102,'[1]Result 1'!$B$2:$B$2045,1,FALSE)</f>
        <v>EEC5DC2B4017AA17E053024A14ACD549</v>
      </c>
      <c r="N102" t="str">
        <f>VLOOKUP(A102,'[2]Result 1'!$B$2:$B$2621,1,FALSE)</f>
        <v>EEC5DC2B4017AA17E053024A14ACD549</v>
      </c>
    </row>
    <row r="103" spans="1:14" x14ac:dyDescent="0.2">
      <c r="A103" t="s">
        <v>4661</v>
      </c>
      <c r="B103">
        <v>4424</v>
      </c>
      <c r="C103" t="s">
        <v>2144</v>
      </c>
      <c r="D103" t="s">
        <v>4662</v>
      </c>
      <c r="E103" t="s">
        <v>4640</v>
      </c>
      <c r="F103" t="s">
        <v>2732</v>
      </c>
      <c r="G103" t="s">
        <v>4663</v>
      </c>
      <c r="H103" t="s">
        <v>4664</v>
      </c>
      <c r="I103" t="s">
        <v>4665</v>
      </c>
      <c r="J103">
        <v>1</v>
      </c>
      <c r="K103">
        <f>COUNTIF($C$2:$C$3061,C103)</f>
        <v>560</v>
      </c>
      <c r="L103" t="str">
        <f>VLOOKUP(A103,'[1]Result 1'!$B$2:$B$2045,1,FALSE)</f>
        <v>F3B4CE004EE7AFEBE053024A14AC1A81</v>
      </c>
      <c r="N103" t="str">
        <f>VLOOKUP(A103,'[2]Result 1'!$B$2:$B$2621,1,FALSE)</f>
        <v>F3B4CE004EE7AFEBE053024A14AC1A81</v>
      </c>
    </row>
    <row r="104" spans="1:14" x14ac:dyDescent="0.2">
      <c r="A104" t="s">
        <v>4204</v>
      </c>
      <c r="B104">
        <v>4326</v>
      </c>
      <c r="C104" t="s">
        <v>2611</v>
      </c>
      <c r="D104" t="s">
        <v>4205</v>
      </c>
      <c r="E104" t="s">
        <v>4143</v>
      </c>
      <c r="F104" t="s">
        <v>4206</v>
      </c>
      <c r="G104" t="s">
        <v>1234</v>
      </c>
      <c r="H104" t="s">
        <v>4207</v>
      </c>
      <c r="I104" t="s">
        <v>4208</v>
      </c>
      <c r="J104">
        <v>1</v>
      </c>
      <c r="K104">
        <f>COUNTIF($C$2:$C$3061,C104)</f>
        <v>6</v>
      </c>
      <c r="L104" t="str">
        <f>VLOOKUP(A104,'[1]Result 1'!$B$2:$B$2045,1,FALSE)</f>
        <v>F3B2535A34A0825EE053024A14AC9273</v>
      </c>
      <c r="N104" t="str">
        <f>VLOOKUP(A104,'[2]Result 1'!$B$2:$B$2621,1,FALSE)</f>
        <v>F3B2535A34A0825EE053024A14AC9273</v>
      </c>
    </row>
    <row r="105" spans="1:14" x14ac:dyDescent="0.2">
      <c r="A105" t="s">
        <v>4258</v>
      </c>
      <c r="B105">
        <v>4337</v>
      </c>
      <c r="C105" t="s">
        <v>4227</v>
      </c>
      <c r="D105" t="s">
        <v>4259</v>
      </c>
      <c r="E105" t="s">
        <v>4201</v>
      </c>
      <c r="F105" t="s">
        <v>4230</v>
      </c>
      <c r="G105" t="s">
        <v>4260</v>
      </c>
      <c r="H105" t="s">
        <v>4261</v>
      </c>
      <c r="I105" t="s">
        <v>4262</v>
      </c>
      <c r="J105">
        <v>1</v>
      </c>
      <c r="K105">
        <f>COUNTIF($C$2:$C$3061,C105)</f>
        <v>3</v>
      </c>
      <c r="L105" t="str">
        <f>VLOOKUP(A105,'[1]Result 1'!$B$2:$B$2045,1,FALSE)</f>
        <v>F3B2BD9F2FA7D8D5E053024A14AC32A6</v>
      </c>
      <c r="N105" t="str">
        <f>VLOOKUP(A105,'[2]Result 1'!$B$2:$B$2621,1,FALSE)</f>
        <v>F3B2BD9F2FA7D8D5E053024A14AC32A6</v>
      </c>
    </row>
    <row r="106" spans="1:14" x14ac:dyDescent="0.2">
      <c r="A106" t="s">
        <v>4568</v>
      </c>
      <c r="B106">
        <v>4403</v>
      </c>
      <c r="C106" t="s">
        <v>2144</v>
      </c>
      <c r="D106" t="s">
        <v>4569</v>
      </c>
      <c r="E106" t="s">
        <v>4465</v>
      </c>
      <c r="F106" t="s">
        <v>4570</v>
      </c>
      <c r="G106" t="s">
        <v>4571</v>
      </c>
      <c r="H106" t="s">
        <v>4572</v>
      </c>
      <c r="I106" t="s">
        <v>4573</v>
      </c>
      <c r="J106">
        <v>1</v>
      </c>
      <c r="K106">
        <f>COUNTIF($C$2:$C$3061,C106)</f>
        <v>560</v>
      </c>
      <c r="L106" t="str">
        <f>VLOOKUP(A106,'[1]Result 1'!$B$2:$B$2045,1,FALSE)</f>
        <v>F3B4CE004EE3AFEBE053024A14AC1A81</v>
      </c>
      <c r="N106" t="str">
        <f>VLOOKUP(A106,'[2]Result 1'!$B$2:$B$2621,1,FALSE)</f>
        <v>F3B4CE004EE3AFEBE053024A14AC1A81</v>
      </c>
    </row>
    <row r="107" spans="1:14" x14ac:dyDescent="0.2">
      <c r="A107" t="s">
        <v>4791</v>
      </c>
      <c r="B107">
        <v>4453</v>
      </c>
      <c r="C107" t="s">
        <v>1663</v>
      </c>
      <c r="D107" t="s">
        <v>4792</v>
      </c>
      <c r="E107" t="s">
        <v>4473</v>
      </c>
      <c r="F107" t="s">
        <v>1665</v>
      </c>
      <c r="G107" t="s">
        <v>4793</v>
      </c>
      <c r="H107" t="s">
        <v>4794</v>
      </c>
      <c r="I107" t="s">
        <v>4795</v>
      </c>
      <c r="J107">
        <v>1</v>
      </c>
      <c r="K107">
        <f>COUNTIF($C$2:$C$3061,C107)</f>
        <v>10</v>
      </c>
      <c r="L107" t="str">
        <f>VLOOKUP(A107,'[1]Result 1'!$B$2:$B$2045,1,FALSE)</f>
        <v>F3B4D32EEF94C077E053024A14AC11F8</v>
      </c>
      <c r="N107" t="str">
        <f>VLOOKUP(A107,'[2]Result 1'!$B$2:$B$2621,1,FALSE)</f>
        <v>F3B4D32EEF94C077E053024A14AC11F8</v>
      </c>
    </row>
    <row r="108" spans="1:14" x14ac:dyDescent="0.2">
      <c r="A108" t="s">
        <v>4253</v>
      </c>
      <c r="B108">
        <v>4336</v>
      </c>
      <c r="C108" t="s">
        <v>4254</v>
      </c>
      <c r="D108" t="s">
        <v>4255</v>
      </c>
      <c r="E108" t="s">
        <v>4201</v>
      </c>
      <c r="F108" t="s">
        <v>4256</v>
      </c>
      <c r="G108" t="s">
        <v>4257</v>
      </c>
      <c r="H108" t="s">
        <v>77</v>
      </c>
      <c r="I108" t="s">
        <v>4257</v>
      </c>
      <c r="J108">
        <v>1</v>
      </c>
      <c r="K108">
        <f>COUNTIF($C$2:$C$3061,C108)</f>
        <v>6</v>
      </c>
      <c r="L108" t="e">
        <f>VLOOKUP(A108,'[1]Result 1'!$B$2:$B$2045,1,FALSE)</f>
        <v>#N/A</v>
      </c>
      <c r="N108" t="str">
        <f>VLOOKUP(A108,'[2]Result 1'!$B$2:$B$2621,1,FALSE)</f>
        <v>F3B2BD9F2FA4D8D5E053024A14AC32A6</v>
      </c>
    </row>
    <row r="109" spans="1:14" x14ac:dyDescent="0.2">
      <c r="A109" t="s">
        <v>4780</v>
      </c>
      <c r="B109">
        <v>4451</v>
      </c>
      <c r="C109" t="s">
        <v>2144</v>
      </c>
      <c r="D109" t="s">
        <v>4781</v>
      </c>
      <c r="E109" t="s">
        <v>4465</v>
      </c>
      <c r="F109" t="s">
        <v>2309</v>
      </c>
      <c r="G109" t="s">
        <v>4782</v>
      </c>
      <c r="H109" t="s">
        <v>4783</v>
      </c>
      <c r="I109" t="s">
        <v>4784</v>
      </c>
      <c r="J109">
        <v>1</v>
      </c>
      <c r="K109">
        <f>COUNTIF($C$2:$C$3061,C109)</f>
        <v>560</v>
      </c>
      <c r="L109" t="str">
        <f>VLOOKUP(A109,'[1]Result 1'!$B$2:$B$2045,1,FALSE)</f>
        <v>F3B60CB3BA94CA34E053024A14AC4737</v>
      </c>
      <c r="N109" t="str">
        <f>VLOOKUP(A109,'[2]Result 1'!$B$2:$B$2621,1,FALSE)</f>
        <v>F3B60CB3BA94CA34E053024A14AC4737</v>
      </c>
    </row>
    <row r="110" spans="1:14" x14ac:dyDescent="0.2">
      <c r="A110" t="s">
        <v>4459</v>
      </c>
      <c r="B110">
        <v>4376</v>
      </c>
      <c r="C110" t="s">
        <v>2144</v>
      </c>
      <c r="D110" t="s">
        <v>4460</v>
      </c>
      <c r="E110" t="s">
        <v>4143</v>
      </c>
      <c r="F110" t="s">
        <v>3367</v>
      </c>
      <c r="G110" t="s">
        <v>2057</v>
      </c>
      <c r="H110" t="s">
        <v>4461</v>
      </c>
      <c r="I110" t="s">
        <v>4462</v>
      </c>
      <c r="J110">
        <v>1</v>
      </c>
      <c r="K110">
        <f>COUNTIF($C$2:$C$3061,C110)</f>
        <v>560</v>
      </c>
      <c r="L110" t="str">
        <f>VLOOKUP(A110,'[1]Result 1'!$B$2:$B$2045,1,FALSE)</f>
        <v>F3B8F17839B02834E053024A14AC304E</v>
      </c>
      <c r="N110" t="str">
        <f>VLOOKUP(A110,'[2]Result 1'!$B$2:$B$2621,1,FALSE)</f>
        <v>F3B8F17839B02834E053024A14AC304E</v>
      </c>
    </row>
    <row r="111" spans="1:14" x14ac:dyDescent="0.2">
      <c r="A111" t="s">
        <v>4688</v>
      </c>
      <c r="B111">
        <v>4432</v>
      </c>
      <c r="C111" t="s">
        <v>2144</v>
      </c>
      <c r="D111" t="s">
        <v>4689</v>
      </c>
      <c r="E111" t="s">
        <v>4690</v>
      </c>
      <c r="F111" t="s">
        <v>4691</v>
      </c>
      <c r="G111" t="s">
        <v>4692</v>
      </c>
      <c r="H111" t="s">
        <v>4693</v>
      </c>
      <c r="I111" t="s">
        <v>4694</v>
      </c>
      <c r="J111">
        <v>1</v>
      </c>
      <c r="K111">
        <f>COUNTIF($C$2:$C$3061,C111)</f>
        <v>560</v>
      </c>
      <c r="L111" t="str">
        <f>VLOOKUP(A111,'[1]Result 1'!$B$2:$B$2045,1,FALSE)</f>
        <v>F3B8F17839B42834E053024A14AC304E</v>
      </c>
      <c r="N111" t="str">
        <f>VLOOKUP(A111,'[2]Result 1'!$B$2:$B$2621,1,FALSE)</f>
        <v>F3B8F17839B42834E053024A14AC304E</v>
      </c>
    </row>
    <row r="112" spans="1:14" x14ac:dyDescent="0.2">
      <c r="A112" t="s">
        <v>4449</v>
      </c>
      <c r="B112">
        <v>4374</v>
      </c>
      <c r="C112" t="s">
        <v>1190</v>
      </c>
      <c r="D112" t="s">
        <v>4450</v>
      </c>
      <c r="E112" t="s">
        <v>4451</v>
      </c>
      <c r="F112" t="s">
        <v>4452</v>
      </c>
      <c r="G112" t="s">
        <v>77</v>
      </c>
      <c r="H112" t="s">
        <v>77</v>
      </c>
      <c r="I112" t="s">
        <v>77</v>
      </c>
      <c r="J112">
        <v>1</v>
      </c>
      <c r="K112">
        <f>COUNTIF($C$2:$C$3061,C112)</f>
        <v>63</v>
      </c>
      <c r="L112" t="e">
        <f>VLOOKUP(A112,'[1]Result 1'!$B$2:$B$2045,1,FALSE)</f>
        <v>#N/A</v>
      </c>
      <c r="N112" t="str">
        <f>VLOOKUP(A112,'[2]Result 1'!$B$2:$B$2621,1,FALSE)</f>
        <v>F3C8C0DEB2EE1B9DE053024A14ACF119</v>
      </c>
    </row>
    <row r="113" spans="1:14" x14ac:dyDescent="0.2">
      <c r="A113" t="s">
        <v>4483</v>
      </c>
      <c r="B113">
        <v>4382</v>
      </c>
      <c r="C113" t="s">
        <v>1190</v>
      </c>
      <c r="D113" t="s">
        <v>4484</v>
      </c>
      <c r="E113" t="s">
        <v>4478</v>
      </c>
      <c r="F113" t="s">
        <v>4485</v>
      </c>
      <c r="G113" t="s">
        <v>77</v>
      </c>
      <c r="H113" t="s">
        <v>77</v>
      </c>
      <c r="I113" t="s">
        <v>77</v>
      </c>
      <c r="J113">
        <v>1</v>
      </c>
      <c r="K113">
        <f>COUNTIF($C$2:$C$3061,C113)</f>
        <v>63</v>
      </c>
      <c r="L113" t="e">
        <f>VLOOKUP(A113,'[1]Result 1'!$B$2:$B$2045,1,FALSE)</f>
        <v>#N/A</v>
      </c>
      <c r="N113" t="str">
        <f>VLOOKUP(A113,'[2]Result 1'!$B$2:$B$2621,1,FALSE)</f>
        <v>F3C912F08381281CE053024A14AC5EDE</v>
      </c>
    </row>
    <row r="114" spans="1:14" x14ac:dyDescent="0.2">
      <c r="A114" t="s">
        <v>4445</v>
      </c>
      <c r="B114">
        <v>4373</v>
      </c>
      <c r="C114" t="s">
        <v>4419</v>
      </c>
      <c r="D114" t="s">
        <v>4446</v>
      </c>
      <c r="E114" t="s">
        <v>4201</v>
      </c>
      <c r="F114" t="s">
        <v>4447</v>
      </c>
      <c r="G114" t="s">
        <v>4448</v>
      </c>
      <c r="H114" t="s">
        <v>77</v>
      </c>
      <c r="I114" t="s">
        <v>4448</v>
      </c>
      <c r="J114">
        <v>1</v>
      </c>
      <c r="K114">
        <f>COUNTIF($C$2:$C$3061,C114)</f>
        <v>3</v>
      </c>
      <c r="L114" t="e">
        <f>VLOOKUP(A114,'[1]Result 1'!$B$2:$B$2045,1,FALSE)</f>
        <v>#N/A</v>
      </c>
      <c r="N114" t="str">
        <f>VLOOKUP(A114,'[2]Result 1'!$B$2:$B$2621,1,FALSE)</f>
        <v>F3B96274871E9432E053024A14ACBB9D</v>
      </c>
    </row>
    <row r="115" spans="1:14" x14ac:dyDescent="0.2">
      <c r="A115" t="s">
        <v>5161</v>
      </c>
      <c r="B115">
        <v>4530</v>
      </c>
      <c r="C115" t="s">
        <v>4827</v>
      </c>
      <c r="D115" t="s">
        <v>5162</v>
      </c>
      <c r="J115">
        <v>0</v>
      </c>
      <c r="K115">
        <f>COUNTIF($C$2:$C$3061,C115)</f>
        <v>4</v>
      </c>
      <c r="L115" t="e">
        <f>VLOOKUP(A115,'[1]Result 1'!$B$2:$B$2045,1,FALSE)</f>
        <v>#N/A</v>
      </c>
      <c r="N115" t="e">
        <f>VLOOKUP(A115,'[2]Result 1'!$B$2:$B$2621,1,FALSE)</f>
        <v>#N/A</v>
      </c>
    </row>
    <row r="116" spans="1:14" x14ac:dyDescent="0.2">
      <c r="A116" t="s">
        <v>4935</v>
      </c>
      <c r="B116">
        <v>4486</v>
      </c>
      <c r="C116" t="s">
        <v>2144</v>
      </c>
      <c r="D116" t="s">
        <v>4936</v>
      </c>
      <c r="E116" t="s">
        <v>4937</v>
      </c>
      <c r="F116" t="s">
        <v>4938</v>
      </c>
      <c r="G116" t="s">
        <v>4508</v>
      </c>
      <c r="H116" t="s">
        <v>77</v>
      </c>
      <c r="I116" t="s">
        <v>4508</v>
      </c>
      <c r="J116">
        <v>1</v>
      </c>
      <c r="K116">
        <f>COUNTIF($C$2:$C$3061,C116)</f>
        <v>560</v>
      </c>
      <c r="L116" t="e">
        <f>VLOOKUP(A116,'[1]Result 1'!$B$2:$B$2045,1,FALSE)</f>
        <v>#N/A</v>
      </c>
      <c r="N116" t="str">
        <f>VLOOKUP(A116,'[2]Result 1'!$B$2:$B$2621,1,FALSE)</f>
        <v>F5E54104A89C9D4CE053024A14ACCC4D</v>
      </c>
    </row>
    <row r="117" spans="1:14" x14ac:dyDescent="0.2">
      <c r="A117" t="s">
        <v>5791</v>
      </c>
      <c r="B117">
        <v>4669</v>
      </c>
      <c r="C117" t="s">
        <v>2144</v>
      </c>
      <c r="D117" t="s">
        <v>5792</v>
      </c>
      <c r="E117" t="s">
        <v>4974</v>
      </c>
      <c r="F117" t="s">
        <v>4938</v>
      </c>
      <c r="G117" t="s">
        <v>5793</v>
      </c>
      <c r="H117" t="s">
        <v>5794</v>
      </c>
      <c r="I117" t="s">
        <v>5795</v>
      </c>
      <c r="J117">
        <v>1</v>
      </c>
      <c r="K117">
        <f>COUNTIF($C$2:$C$3061,C117)</f>
        <v>560</v>
      </c>
      <c r="L117" t="str">
        <f>VLOOKUP(A117,'[1]Result 1'!$B$2:$B$2045,1,FALSE)</f>
        <v>F5E6158D423F4523E053024A14ACA4EC</v>
      </c>
      <c r="N117" t="str">
        <f>VLOOKUP(A117,'[2]Result 1'!$B$2:$B$2621,1,FALSE)</f>
        <v>F5E6158D423F4523E053024A14ACA4EC</v>
      </c>
    </row>
    <row r="118" spans="1:14" x14ac:dyDescent="0.2">
      <c r="A118" t="s">
        <v>5163</v>
      </c>
      <c r="B118">
        <v>4531</v>
      </c>
      <c r="C118" t="s">
        <v>738</v>
      </c>
      <c r="D118" t="s">
        <v>5164</v>
      </c>
      <c r="E118" t="s">
        <v>4942</v>
      </c>
      <c r="F118" t="s">
        <v>741</v>
      </c>
      <c r="G118" t="s">
        <v>3117</v>
      </c>
      <c r="H118" t="s">
        <v>5165</v>
      </c>
      <c r="I118" t="s">
        <v>5166</v>
      </c>
      <c r="J118">
        <v>1</v>
      </c>
      <c r="K118">
        <f>COUNTIF($C$2:$C$3061,C118)</f>
        <v>10</v>
      </c>
      <c r="L118" t="str">
        <f>VLOOKUP(A118,'[1]Result 1'!$B$2:$B$2045,1,FALSE)</f>
        <v>F5E6800BAC84A0EFE053024A14AC5490</v>
      </c>
      <c r="N118" t="str">
        <f>VLOOKUP(A118,'[2]Result 1'!$B$2:$B$2621,1,FALSE)</f>
        <v>F5E6800BAC84A0EFE053024A14AC5490</v>
      </c>
    </row>
    <row r="119" spans="1:14" x14ac:dyDescent="0.2">
      <c r="A119" t="s">
        <v>5111</v>
      </c>
      <c r="B119">
        <v>4520</v>
      </c>
      <c r="C119" t="s">
        <v>3882</v>
      </c>
      <c r="D119" t="s">
        <v>5112</v>
      </c>
      <c r="E119" t="s">
        <v>4937</v>
      </c>
      <c r="F119" t="s">
        <v>5113</v>
      </c>
      <c r="G119" t="s">
        <v>4388</v>
      </c>
      <c r="H119" t="s">
        <v>5114</v>
      </c>
      <c r="I119" t="s">
        <v>5115</v>
      </c>
      <c r="J119">
        <v>1</v>
      </c>
      <c r="K119">
        <f>COUNTIF($C$2:$C$3061,C119)</f>
        <v>96</v>
      </c>
      <c r="L119" t="str">
        <f>VLOOKUP(A119,'[1]Result 1'!$B$2:$B$2045,1,FALSE)</f>
        <v>F5E5BD5B1B422DBEE053024A14ACD33A</v>
      </c>
      <c r="N119" t="str">
        <f>VLOOKUP(A119,'[2]Result 1'!$B$2:$B$2621,1,FALSE)</f>
        <v>F5E5BD5B1B422DBEE053024A14ACD33A</v>
      </c>
    </row>
    <row r="120" spans="1:14" x14ac:dyDescent="0.2">
      <c r="A120" t="s">
        <v>5443</v>
      </c>
      <c r="B120">
        <v>4590</v>
      </c>
      <c r="C120" t="s">
        <v>2611</v>
      </c>
      <c r="D120" t="s">
        <v>5444</v>
      </c>
      <c r="E120" t="s">
        <v>5277</v>
      </c>
      <c r="F120" t="s">
        <v>5445</v>
      </c>
      <c r="G120" t="s">
        <v>2923</v>
      </c>
      <c r="H120" t="s">
        <v>5446</v>
      </c>
      <c r="I120" t="s">
        <v>5447</v>
      </c>
      <c r="J120">
        <v>1</v>
      </c>
      <c r="K120">
        <f>COUNTIF($C$2:$C$3061,C120)</f>
        <v>6</v>
      </c>
      <c r="L120" t="str">
        <f>VLOOKUP(A120,'[1]Result 1'!$B$2:$B$2045,1,FALSE)</f>
        <v>F5E9CE876B719952E053024A14AC12F9</v>
      </c>
      <c r="N120" t="str">
        <f>VLOOKUP(A120,'[2]Result 1'!$B$2:$B$2621,1,FALSE)</f>
        <v>F5E9CE876B719952E053024A14AC12F9</v>
      </c>
    </row>
    <row r="121" spans="1:14" x14ac:dyDescent="0.2">
      <c r="A121" t="s">
        <v>5116</v>
      </c>
      <c r="B121">
        <v>4521</v>
      </c>
      <c r="C121" t="s">
        <v>2144</v>
      </c>
      <c r="D121" t="s">
        <v>5117</v>
      </c>
      <c r="E121" t="s">
        <v>4937</v>
      </c>
      <c r="F121" t="s">
        <v>3779</v>
      </c>
      <c r="G121" t="s">
        <v>435</v>
      </c>
      <c r="H121" t="s">
        <v>5118</v>
      </c>
      <c r="I121" t="s">
        <v>5119</v>
      </c>
      <c r="J121">
        <v>1</v>
      </c>
      <c r="K121">
        <f>COUNTIF($C$2:$C$3061,C121)</f>
        <v>560</v>
      </c>
      <c r="L121" t="str">
        <f>VLOOKUP(A121,'[1]Result 1'!$B$2:$B$2045,1,FALSE)</f>
        <v>F5E890872F7778A2E053024A14AC870A</v>
      </c>
      <c r="N121" t="str">
        <f>VLOOKUP(A121,'[2]Result 1'!$B$2:$B$2621,1,FALSE)</f>
        <v>F5E890872F7778A2E053024A14AC870A</v>
      </c>
    </row>
    <row r="122" spans="1:14" x14ac:dyDescent="0.2">
      <c r="A122" t="s">
        <v>5167</v>
      </c>
      <c r="B122">
        <v>4532</v>
      </c>
      <c r="C122" t="s">
        <v>2977</v>
      </c>
      <c r="D122" t="s">
        <v>5168</v>
      </c>
      <c r="E122" t="s">
        <v>4942</v>
      </c>
      <c r="F122" t="s">
        <v>2980</v>
      </c>
      <c r="G122" t="s">
        <v>5169</v>
      </c>
      <c r="H122" t="s">
        <v>5170</v>
      </c>
      <c r="I122" t="s">
        <v>5171</v>
      </c>
      <c r="J122">
        <v>1</v>
      </c>
      <c r="K122">
        <f>COUNTIF($C$2:$C$3061,C122)</f>
        <v>5</v>
      </c>
      <c r="L122" t="str">
        <f>VLOOKUP(A122,'[1]Result 1'!$B$2:$B$2045,1,FALSE)</f>
        <v>F5E7BD5EECCDBD4FE053024A14AC2B43</v>
      </c>
      <c r="N122" t="str">
        <f>VLOOKUP(A122,'[2]Result 1'!$B$2:$B$2621,1,FALSE)</f>
        <v>F5E7BD5EECCDBD4FE053024A14AC2B43</v>
      </c>
    </row>
    <row r="123" spans="1:14" x14ac:dyDescent="0.2">
      <c r="A123" t="s">
        <v>6786</v>
      </c>
      <c r="B123">
        <v>4887</v>
      </c>
      <c r="C123" t="s">
        <v>6787</v>
      </c>
      <c r="D123" t="s">
        <v>6788</v>
      </c>
      <c r="E123" t="s">
        <v>6523</v>
      </c>
      <c r="F123" t="s">
        <v>6789</v>
      </c>
      <c r="G123" t="s">
        <v>77</v>
      </c>
      <c r="H123" t="s">
        <v>6790</v>
      </c>
      <c r="I123" t="s">
        <v>6790</v>
      </c>
      <c r="J123">
        <v>1</v>
      </c>
      <c r="K123">
        <f>COUNTIF($C$2:$C$3061,C123)</f>
        <v>1</v>
      </c>
      <c r="L123" t="str">
        <f>VLOOKUP(A123,'[1]Result 1'!$B$2:$B$2045,1,FALSE)</f>
        <v>F9ADFD1E113FA3C0E053024A14AC994D</v>
      </c>
      <c r="N123" t="str">
        <f>VLOOKUP(A123,'[2]Result 1'!$B$2:$B$2621,1,FALSE)</f>
        <v>F9ADFD1E113FA3C0E053024A14AC994D</v>
      </c>
    </row>
    <row r="124" spans="1:14" x14ac:dyDescent="0.2">
      <c r="A124" t="s">
        <v>5120</v>
      </c>
      <c r="B124">
        <v>4522</v>
      </c>
      <c r="C124" t="s">
        <v>3882</v>
      </c>
      <c r="D124" t="s">
        <v>5121</v>
      </c>
      <c r="E124" t="s">
        <v>5028</v>
      </c>
      <c r="F124" t="s">
        <v>5122</v>
      </c>
      <c r="G124" t="s">
        <v>5123</v>
      </c>
      <c r="H124" t="s">
        <v>5124</v>
      </c>
      <c r="I124" t="s">
        <v>5125</v>
      </c>
      <c r="J124">
        <v>1</v>
      </c>
      <c r="K124">
        <f>COUNTIF($C$2:$C$3061,C124)</f>
        <v>96</v>
      </c>
      <c r="L124" t="str">
        <f>VLOOKUP(A124,'[1]Result 1'!$B$2:$B$2045,1,FALSE)</f>
        <v>F5E890872F7B78A2E053024A14AC870A</v>
      </c>
      <c r="N124" t="str">
        <f>VLOOKUP(A124,'[2]Result 1'!$B$2:$B$2621,1,FALSE)</f>
        <v>F5E890872F7B78A2E053024A14AC870A</v>
      </c>
    </row>
    <row r="125" spans="1:14" x14ac:dyDescent="0.2">
      <c r="A125" t="s">
        <v>4954</v>
      </c>
      <c r="B125">
        <v>4489</v>
      </c>
      <c r="C125" t="s">
        <v>4955</v>
      </c>
      <c r="D125" t="s">
        <v>4956</v>
      </c>
      <c r="E125" t="s">
        <v>4957</v>
      </c>
      <c r="F125" t="s">
        <v>4958</v>
      </c>
      <c r="G125" t="s">
        <v>77</v>
      </c>
      <c r="H125" t="s">
        <v>77</v>
      </c>
      <c r="I125" t="s">
        <v>77</v>
      </c>
      <c r="J125">
        <v>1</v>
      </c>
      <c r="K125">
        <f>COUNTIF($C$2:$C$3061,C125)</f>
        <v>1</v>
      </c>
      <c r="L125" t="e">
        <f>VLOOKUP(A125,'[1]Result 1'!$B$2:$B$2045,1,FALSE)</f>
        <v>#N/A</v>
      </c>
      <c r="N125" t="e">
        <f>VLOOKUP(A125,'[2]Result 1'!$B$2:$B$2621,1,FALSE)</f>
        <v>#N/A</v>
      </c>
    </row>
    <row r="126" spans="1:14" x14ac:dyDescent="0.2">
      <c r="A126" t="s">
        <v>4947</v>
      </c>
      <c r="B126">
        <v>4488</v>
      </c>
      <c r="C126" t="s">
        <v>4948</v>
      </c>
      <c r="D126" t="s">
        <v>4949</v>
      </c>
      <c r="E126" t="s">
        <v>4942</v>
      </c>
      <c r="F126" t="s">
        <v>4950</v>
      </c>
      <c r="G126" t="s">
        <v>4951</v>
      </c>
      <c r="H126" t="s">
        <v>4952</v>
      </c>
      <c r="I126" t="s">
        <v>4953</v>
      </c>
      <c r="J126">
        <v>1</v>
      </c>
      <c r="K126">
        <f>COUNTIF($C$2:$C$3061,C126)</f>
        <v>2</v>
      </c>
      <c r="L126" t="str">
        <f>VLOOKUP(A126,'[1]Result 1'!$B$2:$B$2045,1,FALSE)</f>
        <v>F5ED1EE9F7BA7050E053024A14ACD5A5</v>
      </c>
      <c r="N126" t="str">
        <f>VLOOKUP(A126,'[2]Result 1'!$B$2:$B$2621,1,FALSE)</f>
        <v>F5ED1EE9F7BA7050E053024A14ACD5A5</v>
      </c>
    </row>
    <row r="127" spans="1:14" x14ac:dyDescent="0.2">
      <c r="A127" t="s">
        <v>4939</v>
      </c>
      <c r="B127">
        <v>4487</v>
      </c>
      <c r="C127" t="s">
        <v>4940</v>
      </c>
      <c r="D127" t="s">
        <v>4941</v>
      </c>
      <c r="E127" t="s">
        <v>4942</v>
      </c>
      <c r="F127" t="s">
        <v>4943</v>
      </c>
      <c r="G127" t="s">
        <v>4944</v>
      </c>
      <c r="H127" t="s">
        <v>4945</v>
      </c>
      <c r="I127" t="s">
        <v>4946</v>
      </c>
      <c r="J127">
        <v>1</v>
      </c>
      <c r="K127">
        <f>COUNTIF($C$2:$C$3061,C127)</f>
        <v>10</v>
      </c>
      <c r="L127" t="str">
        <f>VLOOKUP(A127,'[1]Result 1'!$B$2:$B$2045,1,FALSE)</f>
        <v>F5EC4BE5C6EAC177E053024A14AC4699</v>
      </c>
      <c r="N127" t="str">
        <f>VLOOKUP(A127,'[2]Result 1'!$B$2:$B$2621,1,FALSE)</f>
        <v>F5EC4BE5C6EAC177E053024A14AC4699</v>
      </c>
    </row>
    <row r="128" spans="1:14" x14ac:dyDescent="0.2">
      <c r="A128" t="s">
        <v>5005</v>
      </c>
      <c r="B128">
        <v>4499</v>
      </c>
      <c r="C128" t="s">
        <v>3473</v>
      </c>
      <c r="D128" t="s">
        <v>5006</v>
      </c>
      <c r="E128" t="s">
        <v>4942</v>
      </c>
      <c r="F128" t="s">
        <v>5007</v>
      </c>
      <c r="G128" t="s">
        <v>5008</v>
      </c>
      <c r="H128" t="s">
        <v>5009</v>
      </c>
      <c r="I128" t="s">
        <v>5010</v>
      </c>
      <c r="J128">
        <v>1</v>
      </c>
      <c r="K128">
        <f>COUNTIF($C$2:$C$3061,C128)</f>
        <v>93</v>
      </c>
      <c r="L128" t="str">
        <f>VLOOKUP(A128,'[1]Result 1'!$B$2:$B$2045,1,FALSE)</f>
        <v>F5EC58CD9DEFEB28E053024A14AC7E9C</v>
      </c>
      <c r="N128" t="str">
        <f>VLOOKUP(A128,'[2]Result 1'!$B$2:$B$2621,1,FALSE)</f>
        <v>F5EC58CD9DEFEB28E053024A14AC7E9C</v>
      </c>
    </row>
    <row r="129" spans="1:14" x14ac:dyDescent="0.2">
      <c r="A129" t="s">
        <v>4972</v>
      </c>
      <c r="B129">
        <v>4492</v>
      </c>
      <c r="C129" t="s">
        <v>2144</v>
      </c>
      <c r="D129" t="s">
        <v>4973</v>
      </c>
      <c r="E129" t="s">
        <v>4974</v>
      </c>
      <c r="F129" t="s">
        <v>2216</v>
      </c>
      <c r="G129" t="s">
        <v>3497</v>
      </c>
      <c r="H129" t="s">
        <v>77</v>
      </c>
      <c r="I129" t="s">
        <v>3497</v>
      </c>
      <c r="J129">
        <v>1</v>
      </c>
      <c r="K129">
        <f>COUNTIF($C$2:$C$3061,C129)</f>
        <v>560</v>
      </c>
      <c r="L129" t="e">
        <f>VLOOKUP(A129,'[1]Result 1'!$B$2:$B$2045,1,FALSE)</f>
        <v>#N/A</v>
      </c>
      <c r="N129" t="str">
        <f>VLOOKUP(A129,'[2]Result 1'!$B$2:$B$2621,1,FALSE)</f>
        <v>F610B7C58DCBC1F2E053024A14ACF97C</v>
      </c>
    </row>
    <row r="130" spans="1:14" x14ac:dyDescent="0.2">
      <c r="A130" t="s">
        <v>10087</v>
      </c>
      <c r="B130">
        <v>5668</v>
      </c>
      <c r="C130" t="s">
        <v>10088</v>
      </c>
      <c r="D130" t="s">
        <v>10089</v>
      </c>
      <c r="E130" t="s">
        <v>7058</v>
      </c>
      <c r="F130" t="s">
        <v>10090</v>
      </c>
      <c r="G130" t="s">
        <v>77</v>
      </c>
      <c r="H130" t="s">
        <v>77</v>
      </c>
      <c r="I130" t="s">
        <v>77</v>
      </c>
      <c r="J130">
        <v>1</v>
      </c>
      <c r="K130">
        <f>COUNTIF($C$2:$C$3061,C130)</f>
        <v>1</v>
      </c>
      <c r="L130" t="e">
        <f>VLOOKUP(A130,'[1]Result 1'!$B$2:$B$2045,1,FALSE)</f>
        <v>#N/A</v>
      </c>
      <c r="N130" t="e">
        <f>VLOOKUP(A130,'[2]Result 1'!$B$2:$B$2621,1,FALSE)</f>
        <v>#N/A</v>
      </c>
    </row>
    <row r="131" spans="1:14" x14ac:dyDescent="0.2">
      <c r="A131" t="s">
        <v>6173</v>
      </c>
      <c r="B131">
        <v>4756</v>
      </c>
      <c r="C131" t="s">
        <v>5681</v>
      </c>
      <c r="D131" t="s">
        <v>6174</v>
      </c>
      <c r="J131">
        <v>0</v>
      </c>
      <c r="K131">
        <f>COUNTIF($C$2:$C$3061,C131)</f>
        <v>5</v>
      </c>
      <c r="L131" t="e">
        <f>VLOOKUP(A131,'[1]Result 1'!$B$2:$B$2045,1,FALSE)</f>
        <v>#N/A</v>
      </c>
      <c r="N131" t="e">
        <f>VLOOKUP(A131,'[2]Result 1'!$B$2:$B$2621,1,FALSE)</f>
        <v>#N/A</v>
      </c>
    </row>
    <row r="132" spans="1:14" x14ac:dyDescent="0.2">
      <c r="A132" t="s">
        <v>5960</v>
      </c>
      <c r="B132">
        <v>4706</v>
      </c>
      <c r="C132" t="s">
        <v>5961</v>
      </c>
      <c r="D132" t="s">
        <v>5962</v>
      </c>
      <c r="E132" t="s">
        <v>5955</v>
      </c>
      <c r="F132" t="s">
        <v>5963</v>
      </c>
      <c r="G132" t="s">
        <v>5964</v>
      </c>
      <c r="H132" t="s">
        <v>77</v>
      </c>
      <c r="I132" t="s">
        <v>5964</v>
      </c>
      <c r="J132">
        <v>1</v>
      </c>
      <c r="K132">
        <f>COUNTIF($C$2:$C$3061,C132)</f>
        <v>3</v>
      </c>
      <c r="L132" t="e">
        <f>VLOOKUP(A132,'[1]Result 1'!$B$2:$B$2045,1,FALSE)</f>
        <v>#N/A</v>
      </c>
      <c r="N132" t="str">
        <f>VLOOKUP(A132,'[2]Result 1'!$B$2:$B$2621,1,FALSE)</f>
        <v>F85F553AACEE21C1E053024A14ACBD37</v>
      </c>
    </row>
    <row r="133" spans="1:14" x14ac:dyDescent="0.2">
      <c r="A133" t="s">
        <v>241</v>
      </c>
      <c r="B133">
        <v>3370</v>
      </c>
      <c r="C133" t="s">
        <v>118</v>
      </c>
      <c r="D133" t="s">
        <v>242</v>
      </c>
      <c r="E133" t="s">
        <v>243</v>
      </c>
      <c r="F133" t="s">
        <v>206</v>
      </c>
      <c r="G133" t="s">
        <v>77</v>
      </c>
      <c r="H133" t="s">
        <v>244</v>
      </c>
      <c r="I133" t="s">
        <v>244</v>
      </c>
      <c r="J133">
        <v>1</v>
      </c>
      <c r="K133">
        <f>COUNTIF($C$2:$C$3061,C133)</f>
        <v>10</v>
      </c>
      <c r="L133" t="str">
        <f>VLOOKUP(A133,'[1]Result 1'!$B$2:$B$2045,1,FALSE)</f>
        <v>DDBA1458BC9FFCDFE053024A14AC1E21</v>
      </c>
      <c r="N133" t="e">
        <f>VLOOKUP(A133,'[2]Result 1'!$B$2:$B$2621,1,FALSE)</f>
        <v>#N/A</v>
      </c>
    </row>
    <row r="134" spans="1:14" x14ac:dyDescent="0.2">
      <c r="A134" t="s">
        <v>10770</v>
      </c>
      <c r="B134">
        <v>5837</v>
      </c>
      <c r="C134" t="s">
        <v>8169</v>
      </c>
      <c r="D134" t="s">
        <v>10771</v>
      </c>
      <c r="E134" t="s">
        <v>6985</v>
      </c>
      <c r="F134" t="s">
        <v>10772</v>
      </c>
      <c r="G134" t="s">
        <v>10773</v>
      </c>
      <c r="H134" t="s">
        <v>10774</v>
      </c>
      <c r="I134" t="s">
        <v>10775</v>
      </c>
      <c r="J134">
        <v>1</v>
      </c>
      <c r="K134">
        <f>COUNTIF($C$2:$C$3061,C134)</f>
        <v>2</v>
      </c>
      <c r="L134" t="str">
        <f>VLOOKUP(A134,'[1]Result 1'!$B$2:$B$2045,1,FALSE)</f>
        <v>FAB211734C376031E053024A14ACE5E3</v>
      </c>
      <c r="N134" t="str">
        <f>VLOOKUP(A134,'[2]Result 1'!$B$2:$B$2621,1,FALSE)</f>
        <v>FAB211734C376031E053024A14ACE5E3</v>
      </c>
    </row>
    <row r="135" spans="1:14" x14ac:dyDescent="0.2">
      <c r="A135" t="s">
        <v>11111</v>
      </c>
      <c r="B135">
        <v>5922</v>
      </c>
      <c r="C135" t="s">
        <v>4254</v>
      </c>
      <c r="D135" t="s">
        <v>11112</v>
      </c>
      <c r="E135" t="s">
        <v>6734</v>
      </c>
      <c r="F135" t="s">
        <v>4305</v>
      </c>
      <c r="G135" t="s">
        <v>1156</v>
      </c>
      <c r="H135" t="s">
        <v>77</v>
      </c>
      <c r="I135" t="s">
        <v>1156</v>
      </c>
      <c r="J135">
        <v>1</v>
      </c>
      <c r="K135">
        <f>COUNTIF($C$2:$C$3061,C135)</f>
        <v>6</v>
      </c>
      <c r="L135" t="e">
        <f>VLOOKUP(A135,'[1]Result 1'!$B$2:$B$2045,1,FALSE)</f>
        <v>#N/A</v>
      </c>
      <c r="N135" t="str">
        <f>VLOOKUP(A135,'[2]Result 1'!$B$2:$B$2621,1,FALSE)</f>
        <v>FAAF2E08536A9409E053024A14ACF0C2</v>
      </c>
    </row>
    <row r="136" spans="1:14" x14ac:dyDescent="0.2">
      <c r="A136" t="s">
        <v>10437</v>
      </c>
      <c r="B136">
        <v>5750</v>
      </c>
      <c r="C136" t="s">
        <v>640</v>
      </c>
      <c r="D136" t="s">
        <v>10438</v>
      </c>
      <c r="E136" t="s">
        <v>6734</v>
      </c>
      <c r="F136" t="s">
        <v>10439</v>
      </c>
      <c r="G136" t="s">
        <v>1444</v>
      </c>
      <c r="H136" t="s">
        <v>77</v>
      </c>
      <c r="I136" t="s">
        <v>1444</v>
      </c>
      <c r="J136">
        <v>1</v>
      </c>
      <c r="K136">
        <f>COUNTIF($C$2:$C$3061,C136)</f>
        <v>13</v>
      </c>
      <c r="L136" t="e">
        <f>VLOOKUP(A136,'[1]Result 1'!$B$2:$B$2045,1,FALSE)</f>
        <v>#N/A</v>
      </c>
      <c r="N136" t="str">
        <f>VLOOKUP(A136,'[2]Result 1'!$B$2:$B$2621,1,FALSE)</f>
        <v>FAADEFE25A09700BE053024A14AC72B9</v>
      </c>
    </row>
    <row r="137" spans="1:14" x14ac:dyDescent="0.2">
      <c r="A137" t="s">
        <v>6977</v>
      </c>
      <c r="B137">
        <v>4929</v>
      </c>
      <c r="C137" t="s">
        <v>6115</v>
      </c>
      <c r="D137" t="s">
        <v>6978</v>
      </c>
      <c r="E137" t="s">
        <v>6734</v>
      </c>
      <c r="F137" t="s">
        <v>6979</v>
      </c>
      <c r="G137" t="s">
        <v>584</v>
      </c>
      <c r="H137" t="s">
        <v>6980</v>
      </c>
      <c r="I137" t="s">
        <v>6981</v>
      </c>
      <c r="J137">
        <v>1</v>
      </c>
      <c r="K137">
        <f>COUNTIF($C$2:$C$3061,C137)</f>
        <v>13</v>
      </c>
      <c r="L137" t="str">
        <f>VLOOKUP(A137,'[1]Result 1'!$B$2:$B$2045,1,FALSE)</f>
        <v>FAB13FB1C2928822E053024A14AC246B</v>
      </c>
      <c r="N137" t="str">
        <f>VLOOKUP(A137,'[2]Result 1'!$B$2:$B$2621,1,FALSE)</f>
        <v>FAB13FB1C2928822E053024A14AC246B</v>
      </c>
    </row>
    <row r="138" spans="1:14" x14ac:dyDescent="0.2">
      <c r="A138" t="s">
        <v>10764</v>
      </c>
      <c r="B138">
        <v>5836</v>
      </c>
      <c r="C138" t="s">
        <v>2144</v>
      </c>
      <c r="D138" t="s">
        <v>10765</v>
      </c>
      <c r="E138" t="s">
        <v>6985</v>
      </c>
      <c r="F138" t="s">
        <v>10766</v>
      </c>
      <c r="G138" t="s">
        <v>10767</v>
      </c>
      <c r="H138" t="s">
        <v>10768</v>
      </c>
      <c r="I138" t="s">
        <v>10769</v>
      </c>
      <c r="J138">
        <v>1</v>
      </c>
      <c r="K138">
        <f>COUNTIF($C$2:$C$3061,C138)</f>
        <v>560</v>
      </c>
      <c r="L138" t="str">
        <f>VLOOKUP(A138,'[1]Result 1'!$B$2:$B$2045,1,FALSE)</f>
        <v>FAB1A85CA02AEEE8E053024A14ACF7E7</v>
      </c>
      <c r="N138" t="str">
        <f>VLOOKUP(A138,'[2]Result 1'!$B$2:$B$2621,1,FALSE)</f>
        <v>FAB1A85CA02AEEE8E053024A14ACF7E7</v>
      </c>
    </row>
    <row r="139" spans="1:14" x14ac:dyDescent="0.2">
      <c r="A139" t="s">
        <v>11107</v>
      </c>
      <c r="B139">
        <v>5921</v>
      </c>
      <c r="C139" t="s">
        <v>4254</v>
      </c>
      <c r="D139" t="s">
        <v>11108</v>
      </c>
      <c r="E139" t="s">
        <v>6734</v>
      </c>
      <c r="F139" t="s">
        <v>4749</v>
      </c>
      <c r="G139" t="s">
        <v>3903</v>
      </c>
      <c r="H139" t="s">
        <v>11109</v>
      </c>
      <c r="I139" t="s">
        <v>11110</v>
      </c>
      <c r="J139">
        <v>1</v>
      </c>
      <c r="K139">
        <f>COUNTIF($C$2:$C$3061,C139)</f>
        <v>6</v>
      </c>
      <c r="L139" t="str">
        <f>VLOOKUP(A139,'[1]Result 1'!$B$2:$B$2045,1,FALSE)</f>
        <v>FAAF2E0853689409E053024A14ACF0C2</v>
      </c>
      <c r="N139" t="str">
        <f>VLOOKUP(A139,'[2]Result 1'!$B$2:$B$2621,1,FALSE)</f>
        <v>FAAF2E0853689409E053024A14ACF0C2</v>
      </c>
    </row>
    <row r="140" spans="1:14" x14ac:dyDescent="0.2">
      <c r="A140" t="s">
        <v>10776</v>
      </c>
      <c r="B140">
        <v>5838</v>
      </c>
      <c r="C140" t="s">
        <v>4227</v>
      </c>
      <c r="D140" t="s">
        <v>10777</v>
      </c>
      <c r="E140" t="s">
        <v>6734</v>
      </c>
      <c r="F140" t="s">
        <v>4230</v>
      </c>
      <c r="G140" t="s">
        <v>781</v>
      </c>
      <c r="H140" t="s">
        <v>3032</v>
      </c>
      <c r="I140" t="s">
        <v>5898</v>
      </c>
      <c r="J140">
        <v>1</v>
      </c>
      <c r="K140">
        <f>COUNTIF($C$2:$C$3061,C140)</f>
        <v>3</v>
      </c>
      <c r="L140" t="str">
        <f>VLOOKUP(A140,'[1]Result 1'!$B$2:$B$2045,1,FALSE)</f>
        <v>FAB27B4AFA46D32FE053024A14AC3FF1</v>
      </c>
      <c r="N140" t="str">
        <f>VLOOKUP(A140,'[2]Result 1'!$B$2:$B$2621,1,FALSE)</f>
        <v>FAB27B4AFA46D32FE053024A14AC3FF1</v>
      </c>
    </row>
    <row r="141" spans="1:14" x14ac:dyDescent="0.2">
      <c r="A141" t="s">
        <v>10778</v>
      </c>
      <c r="B141">
        <v>5839</v>
      </c>
      <c r="C141" t="s">
        <v>6429</v>
      </c>
      <c r="D141" t="s">
        <v>10779</v>
      </c>
      <c r="E141" t="s">
        <v>6734</v>
      </c>
      <c r="F141" t="s">
        <v>7320</v>
      </c>
      <c r="G141" t="s">
        <v>1007</v>
      </c>
      <c r="H141" t="s">
        <v>1328</v>
      </c>
      <c r="I141" t="s">
        <v>10780</v>
      </c>
      <c r="J141">
        <v>1</v>
      </c>
      <c r="K141">
        <f>COUNTIF($C$2:$C$3061,C141)</f>
        <v>37</v>
      </c>
      <c r="L141" t="str">
        <f>VLOOKUP(A141,'[1]Result 1'!$B$2:$B$2045,1,FALSE)</f>
        <v>FAB2E421608C3B38E053024A14AC0980</v>
      </c>
      <c r="N141" t="str">
        <f>VLOOKUP(A141,'[2]Result 1'!$B$2:$B$2621,1,FALSE)</f>
        <v>FAB2E421608C3B38E053024A14AC0980</v>
      </c>
    </row>
    <row r="142" spans="1:14" x14ac:dyDescent="0.2">
      <c r="A142" t="s">
        <v>6975</v>
      </c>
      <c r="B142">
        <v>4928</v>
      </c>
      <c r="C142" t="s">
        <v>2144</v>
      </c>
      <c r="D142" t="s">
        <v>6976</v>
      </c>
      <c r="E142" t="s">
        <v>6734</v>
      </c>
      <c r="F142" t="s">
        <v>2624</v>
      </c>
      <c r="G142" t="s">
        <v>77</v>
      </c>
      <c r="H142" t="s">
        <v>77</v>
      </c>
      <c r="I142" t="s">
        <v>77</v>
      </c>
      <c r="J142">
        <v>1</v>
      </c>
      <c r="K142">
        <f>COUNTIF($C$2:$C$3061,C142)</f>
        <v>560</v>
      </c>
      <c r="L142" t="e">
        <f>VLOOKUP(A142,'[1]Result 1'!$B$2:$B$2045,1,FALSE)</f>
        <v>#N/A</v>
      </c>
      <c r="N142" t="str">
        <f>VLOOKUP(A142,'[2]Result 1'!$B$2:$B$2621,1,FALSE)</f>
        <v>FAB06BD63B36BA52E053024A14AC8EDC</v>
      </c>
    </row>
    <row r="143" spans="1:14" x14ac:dyDescent="0.2">
      <c r="A143" t="s">
        <v>10694</v>
      </c>
      <c r="B143">
        <v>5818</v>
      </c>
      <c r="C143" t="s">
        <v>2956</v>
      </c>
      <c r="D143" t="s">
        <v>10695</v>
      </c>
      <c r="E143" t="s">
        <v>6734</v>
      </c>
      <c r="F143" t="s">
        <v>4184</v>
      </c>
      <c r="G143" t="s">
        <v>5964</v>
      </c>
      <c r="H143" t="s">
        <v>77</v>
      </c>
      <c r="I143" t="s">
        <v>5964</v>
      </c>
      <c r="J143">
        <v>1</v>
      </c>
      <c r="K143">
        <f>COUNTIF($C$2:$C$3061,C143)</f>
        <v>5</v>
      </c>
      <c r="L143" t="e">
        <f>VLOOKUP(A143,'[1]Result 1'!$B$2:$B$2045,1,FALSE)</f>
        <v>#N/A</v>
      </c>
      <c r="N143" t="str">
        <f>VLOOKUP(A143,'[2]Result 1'!$B$2:$B$2621,1,FALSE)</f>
        <v>FAB5602711EEB48AE053024A14ACC64C</v>
      </c>
    </row>
    <row r="144" spans="1:14" x14ac:dyDescent="0.2">
      <c r="A144" t="s">
        <v>6732</v>
      </c>
      <c r="B144">
        <v>4874</v>
      </c>
      <c r="C144" t="s">
        <v>2144</v>
      </c>
      <c r="D144" t="s">
        <v>6733</v>
      </c>
      <c r="E144" t="s">
        <v>6734</v>
      </c>
      <c r="F144" t="s">
        <v>3434</v>
      </c>
      <c r="G144" t="s">
        <v>1047</v>
      </c>
      <c r="H144" t="s">
        <v>1046</v>
      </c>
      <c r="I144" t="s">
        <v>563</v>
      </c>
      <c r="J144">
        <v>1</v>
      </c>
      <c r="K144">
        <f>COUNTIF($C$2:$C$3061,C144)</f>
        <v>560</v>
      </c>
      <c r="L144" t="str">
        <f>VLOOKUP(A144,'[1]Result 1'!$B$2:$B$2045,1,FALSE)</f>
        <v>FAB001CE1E0B58F5E053024A14AC5EF4</v>
      </c>
      <c r="N144" t="str">
        <f>VLOOKUP(A144,'[2]Result 1'!$B$2:$B$2621,1,FALSE)</f>
        <v>FAB001CE1E0B58F5E053024A14AC5EF4</v>
      </c>
    </row>
    <row r="145" spans="1:14" x14ac:dyDescent="0.2">
      <c r="A145" t="s">
        <v>8403</v>
      </c>
      <c r="B145">
        <v>5252</v>
      </c>
      <c r="C145" t="s">
        <v>2144</v>
      </c>
      <c r="D145" t="s">
        <v>8404</v>
      </c>
      <c r="E145" t="s">
        <v>8405</v>
      </c>
      <c r="F145" t="s">
        <v>5088</v>
      </c>
      <c r="G145" t="s">
        <v>8406</v>
      </c>
      <c r="H145" t="s">
        <v>8407</v>
      </c>
      <c r="I145" t="s">
        <v>8408</v>
      </c>
      <c r="J145">
        <v>1</v>
      </c>
      <c r="K145">
        <f>COUNTIF($C$2:$C$3061,C145)</f>
        <v>560</v>
      </c>
      <c r="L145" t="str">
        <f>VLOOKUP(A145,'[1]Result 1'!$B$2:$B$2045,1,FALSE)</f>
        <v>FAC44B3A96359F33E053024A14ACC9FE</v>
      </c>
      <c r="N145" t="str">
        <f>VLOOKUP(A145,'[2]Result 1'!$B$2:$B$2621,1,FALSE)</f>
        <v>FAC44B3A96359F33E053024A14ACC9FE</v>
      </c>
    </row>
    <row r="146" spans="1:14" x14ac:dyDescent="0.2">
      <c r="A146" t="s">
        <v>8414</v>
      </c>
      <c r="B146">
        <v>5254</v>
      </c>
      <c r="C146" t="s">
        <v>1190</v>
      </c>
      <c r="D146" t="s">
        <v>8415</v>
      </c>
      <c r="E146" t="s">
        <v>6364</v>
      </c>
      <c r="F146" t="s">
        <v>4452</v>
      </c>
      <c r="G146" t="s">
        <v>1444</v>
      </c>
      <c r="H146" t="s">
        <v>3125</v>
      </c>
      <c r="I146" t="s">
        <v>4977</v>
      </c>
      <c r="J146">
        <v>1</v>
      </c>
      <c r="K146">
        <f>COUNTIF($C$2:$C$3061,C146)</f>
        <v>63</v>
      </c>
      <c r="L146" t="str">
        <f>VLOOKUP(A146,'[1]Result 1'!$B$2:$B$2045,1,FALSE)</f>
        <v>FAC6C900506D2DACE053024A14ACC66A</v>
      </c>
      <c r="N146" t="str">
        <f>VLOOKUP(A146,'[2]Result 1'!$B$2:$B$2621,1,FALSE)</f>
        <v>FAC6C900506D2DACE053024A14ACC66A</v>
      </c>
    </row>
    <row r="147" spans="1:14" x14ac:dyDescent="0.2">
      <c r="A147" t="s">
        <v>7772</v>
      </c>
      <c r="B147">
        <v>5106</v>
      </c>
      <c r="C147" t="s">
        <v>6372</v>
      </c>
      <c r="D147" t="s">
        <v>7773</v>
      </c>
      <c r="E147" t="s">
        <v>6734</v>
      </c>
      <c r="F147" t="s">
        <v>7774</v>
      </c>
      <c r="G147" t="s">
        <v>5964</v>
      </c>
      <c r="H147" t="s">
        <v>77</v>
      </c>
      <c r="I147" t="s">
        <v>5964</v>
      </c>
      <c r="J147">
        <v>1</v>
      </c>
      <c r="K147">
        <f>COUNTIF($C$2:$C$3061,C147)</f>
        <v>2</v>
      </c>
      <c r="L147" t="e">
        <f>VLOOKUP(A147,'[1]Result 1'!$B$2:$B$2045,1,FALSE)</f>
        <v>#N/A</v>
      </c>
      <c r="N147" t="str">
        <f>VLOOKUP(A147,'[2]Result 1'!$B$2:$B$2621,1,FALSE)</f>
        <v>FAB845EE64DB894DE053024A14AC7AC0</v>
      </c>
    </row>
    <row r="148" spans="1:14" x14ac:dyDescent="0.2">
      <c r="A148" t="s">
        <v>322</v>
      </c>
      <c r="B148">
        <v>3438</v>
      </c>
      <c r="C148" t="s">
        <v>323</v>
      </c>
      <c r="D148" t="s">
        <v>324</v>
      </c>
      <c r="E148" t="s">
        <v>325</v>
      </c>
      <c r="F148" t="s">
        <v>326</v>
      </c>
      <c r="G148" t="s">
        <v>327</v>
      </c>
      <c r="H148" t="s">
        <v>328</v>
      </c>
      <c r="I148" t="s">
        <v>329</v>
      </c>
      <c r="J148">
        <v>1</v>
      </c>
      <c r="K148">
        <f>COUNTIF($C$2:$C$3061,C148)</f>
        <v>5</v>
      </c>
      <c r="L148" t="str">
        <f>VLOOKUP(A148,'[1]Result 1'!$B$2:$B$2045,1,FALSE)</f>
        <v>E0387A675C85B43CE053024A14AC81C9</v>
      </c>
      <c r="N148" t="str">
        <f>VLOOKUP(A148,'[2]Result 1'!$B$2:$B$2621,1,FALSE)</f>
        <v>E0387A675C85B43CE053024A14AC81C9</v>
      </c>
    </row>
    <row r="149" spans="1:14" x14ac:dyDescent="0.2">
      <c r="A149" t="s">
        <v>6570</v>
      </c>
      <c r="B149">
        <v>4841</v>
      </c>
      <c r="C149" t="s">
        <v>4984</v>
      </c>
      <c r="D149" t="s">
        <v>6571</v>
      </c>
      <c r="E149" t="s">
        <v>6563</v>
      </c>
      <c r="F149" t="s">
        <v>6290</v>
      </c>
      <c r="G149" t="s">
        <v>1103</v>
      </c>
      <c r="H149" t="s">
        <v>6572</v>
      </c>
      <c r="I149" t="s">
        <v>6573</v>
      </c>
      <c r="J149">
        <v>1</v>
      </c>
      <c r="K149">
        <f>COUNTIF($C$2:$C$3061,C149)</f>
        <v>29</v>
      </c>
      <c r="L149" t="str">
        <f>VLOOKUP(A149,'[1]Result 1'!$B$2:$B$2045,1,FALSE)</f>
        <v>FD1E80472D212FBAE053024A14ACE11D</v>
      </c>
      <c r="N149" t="str">
        <f>VLOOKUP(A149,'[2]Result 1'!$B$2:$B$2621,1,FALSE)</f>
        <v>FD1E80472D212FBAE053024A14ACE11D</v>
      </c>
    </row>
    <row r="150" spans="1:14" x14ac:dyDescent="0.2">
      <c r="A150" t="s">
        <v>9794</v>
      </c>
      <c r="B150">
        <v>5595</v>
      </c>
      <c r="C150" t="s">
        <v>8546</v>
      </c>
      <c r="D150" t="s">
        <v>9795</v>
      </c>
      <c r="E150" t="s">
        <v>6749</v>
      </c>
      <c r="F150" t="s">
        <v>9796</v>
      </c>
      <c r="G150" t="s">
        <v>77</v>
      </c>
      <c r="H150" t="s">
        <v>77</v>
      </c>
      <c r="I150" t="s">
        <v>77</v>
      </c>
      <c r="J150">
        <v>1</v>
      </c>
      <c r="K150">
        <f>COUNTIF($C$2:$C$3061,C150)</f>
        <v>5</v>
      </c>
      <c r="L150" t="e">
        <f>VLOOKUP(A150,'[1]Result 1'!$B$2:$B$2045,1,FALSE)</f>
        <v>#N/A</v>
      </c>
      <c r="N150" t="e">
        <f>VLOOKUP(A150,'[2]Result 1'!$B$2:$B$2621,1,FALSE)</f>
        <v>#N/A</v>
      </c>
    </row>
    <row r="151" spans="1:14" x14ac:dyDescent="0.2">
      <c r="A151" t="s">
        <v>7705</v>
      </c>
      <c r="B151">
        <v>5090</v>
      </c>
      <c r="C151" t="s">
        <v>7706</v>
      </c>
      <c r="D151" t="s">
        <v>7707</v>
      </c>
      <c r="E151" t="s">
        <v>6563</v>
      </c>
      <c r="F151" t="s">
        <v>7708</v>
      </c>
      <c r="G151" t="s">
        <v>7698</v>
      </c>
      <c r="H151" t="s">
        <v>7709</v>
      </c>
      <c r="I151" t="s">
        <v>7710</v>
      </c>
      <c r="J151">
        <v>1</v>
      </c>
      <c r="K151">
        <f>COUNTIF($C$2:$C$3061,C151)</f>
        <v>2</v>
      </c>
      <c r="L151" t="str">
        <f>VLOOKUP(A151,'[1]Result 1'!$B$2:$B$2045,1,FALSE)</f>
        <v>FD209386E1FA1BE5E053024A14AC18DC</v>
      </c>
      <c r="N151" t="str">
        <f>VLOOKUP(A151,'[2]Result 1'!$B$2:$B$2621,1,FALSE)</f>
        <v>FD209386E1FA1BE5E053024A14AC18DC</v>
      </c>
    </row>
    <row r="152" spans="1:14" x14ac:dyDescent="0.2">
      <c r="A152" t="s">
        <v>6566</v>
      </c>
      <c r="B152">
        <v>4840</v>
      </c>
      <c r="C152" t="s">
        <v>6567</v>
      </c>
      <c r="D152" t="s">
        <v>6568</v>
      </c>
      <c r="E152" t="s">
        <v>6563</v>
      </c>
      <c r="F152" t="s">
        <v>6569</v>
      </c>
      <c r="G152" t="s">
        <v>1639</v>
      </c>
      <c r="H152" t="s">
        <v>77</v>
      </c>
      <c r="I152" t="s">
        <v>1639</v>
      </c>
      <c r="J152">
        <v>1</v>
      </c>
      <c r="K152">
        <f>COUNTIF($C$2:$C$3061,C152)</f>
        <v>2</v>
      </c>
      <c r="L152" t="e">
        <f>VLOOKUP(A152,'[1]Result 1'!$B$2:$B$2045,1,FALSE)</f>
        <v>#N/A</v>
      </c>
      <c r="N152" t="str">
        <f>VLOOKUP(A152,'[2]Result 1'!$B$2:$B$2621,1,FALSE)</f>
        <v>FD1C6D3E39EA43D0E053024A14AC025A</v>
      </c>
    </row>
    <row r="153" spans="1:14" x14ac:dyDescent="0.2">
      <c r="A153" t="s">
        <v>9163</v>
      </c>
      <c r="B153">
        <v>5439</v>
      </c>
      <c r="C153" t="s">
        <v>7706</v>
      </c>
      <c r="D153" t="s">
        <v>9164</v>
      </c>
      <c r="E153" t="s">
        <v>7464</v>
      </c>
      <c r="F153" t="s">
        <v>9165</v>
      </c>
      <c r="G153" t="s">
        <v>7698</v>
      </c>
      <c r="H153" t="s">
        <v>9166</v>
      </c>
      <c r="I153" t="s">
        <v>9167</v>
      </c>
      <c r="J153">
        <v>1</v>
      </c>
      <c r="K153">
        <f>COUNTIF($C$2:$C$3061,C153)</f>
        <v>2</v>
      </c>
      <c r="L153" t="str">
        <f>VLOOKUP(A153,'[1]Result 1'!$B$2:$B$2045,1,FALSE)</f>
        <v>FD21D0FDA9CEAA80E053024A14AC35A4</v>
      </c>
      <c r="N153" t="str">
        <f>VLOOKUP(A153,'[2]Result 1'!$B$2:$B$2621,1,FALSE)</f>
        <v>FD21D0FDA9CEAA80E053024A14AC35A4</v>
      </c>
    </row>
    <row r="154" spans="1:14" x14ac:dyDescent="0.2">
      <c r="A154" t="s">
        <v>9650</v>
      </c>
      <c r="B154">
        <v>5559</v>
      </c>
      <c r="C154" t="s">
        <v>2144</v>
      </c>
      <c r="D154" t="s">
        <v>9651</v>
      </c>
      <c r="E154" t="s">
        <v>6700</v>
      </c>
      <c r="F154" t="s">
        <v>2216</v>
      </c>
      <c r="G154" t="s">
        <v>9652</v>
      </c>
      <c r="H154" t="s">
        <v>9653</v>
      </c>
      <c r="I154" t="s">
        <v>9654</v>
      </c>
      <c r="J154">
        <v>1</v>
      </c>
      <c r="K154">
        <f>COUNTIF($C$2:$C$3061,C154)</f>
        <v>560</v>
      </c>
      <c r="L154" t="str">
        <f>VLOOKUP(A154,'[1]Result 1'!$B$2:$B$2045,1,FALSE)</f>
        <v>FD9D8AE84B6E9A63E053024A14ACC1B2</v>
      </c>
      <c r="N154" t="str">
        <f>VLOOKUP(A154,'[2]Result 1'!$B$2:$B$2621,1,FALSE)</f>
        <v>FD9D8AE84B6E9A63E053024A14ACC1B2</v>
      </c>
    </row>
    <row r="155" spans="1:14" x14ac:dyDescent="0.2">
      <c r="A155" t="s">
        <v>9078</v>
      </c>
      <c r="B155">
        <v>5417</v>
      </c>
      <c r="C155" t="s">
        <v>6567</v>
      </c>
      <c r="D155" t="s">
        <v>9079</v>
      </c>
      <c r="E155" t="s">
        <v>6729</v>
      </c>
      <c r="F155" t="s">
        <v>6569</v>
      </c>
      <c r="G155" t="s">
        <v>77</v>
      </c>
      <c r="H155" t="s">
        <v>77</v>
      </c>
      <c r="I155" t="s">
        <v>77</v>
      </c>
      <c r="J155">
        <v>1</v>
      </c>
      <c r="K155">
        <f>COUNTIF($C$2:$C$3061,C155)</f>
        <v>2</v>
      </c>
      <c r="L155" t="e">
        <f>VLOOKUP(A155,'[1]Result 1'!$B$2:$B$2045,1,FALSE)</f>
        <v>#N/A</v>
      </c>
      <c r="N155" t="e">
        <f>VLOOKUP(A155,'[2]Result 1'!$B$2:$B$2621,1,FALSE)</f>
        <v>#N/A</v>
      </c>
    </row>
    <row r="156" spans="1:14" x14ac:dyDescent="0.2">
      <c r="A156" t="s">
        <v>10459</v>
      </c>
      <c r="B156">
        <v>5758</v>
      </c>
      <c r="C156" t="s">
        <v>5149</v>
      </c>
      <c r="D156" t="s">
        <v>10460</v>
      </c>
      <c r="E156" t="s">
        <v>6839</v>
      </c>
      <c r="F156" t="s">
        <v>5151</v>
      </c>
      <c r="G156" t="s">
        <v>1950</v>
      </c>
      <c r="H156" t="s">
        <v>2506</v>
      </c>
      <c r="I156" t="s">
        <v>10461</v>
      </c>
      <c r="J156">
        <v>1</v>
      </c>
      <c r="K156">
        <f>COUNTIF($C$2:$C$3061,C156)</f>
        <v>4</v>
      </c>
      <c r="L156" t="str">
        <f>VLOOKUP(A156,'[1]Result 1'!$B$2:$B$2045,1,FALSE)</f>
        <v>FD237782A34D5760E053024A14AC40CB</v>
      </c>
      <c r="N156" t="str">
        <f>VLOOKUP(A156,'[2]Result 1'!$B$2:$B$2621,1,FALSE)</f>
        <v>FD237782A34D5760E053024A14AC40CB</v>
      </c>
    </row>
    <row r="157" spans="1:14" x14ac:dyDescent="0.2">
      <c r="A157" t="s">
        <v>9083</v>
      </c>
      <c r="B157">
        <v>5419</v>
      </c>
      <c r="C157" t="s">
        <v>3882</v>
      </c>
      <c r="D157" t="s">
        <v>9084</v>
      </c>
      <c r="E157" t="s">
        <v>8768</v>
      </c>
      <c r="F157" t="s">
        <v>6923</v>
      </c>
      <c r="G157" t="s">
        <v>7263</v>
      </c>
      <c r="H157" t="s">
        <v>9085</v>
      </c>
      <c r="I157" t="s">
        <v>9086</v>
      </c>
      <c r="J157">
        <v>1</v>
      </c>
      <c r="K157">
        <f>COUNTIF($C$2:$C$3061,C157)</f>
        <v>96</v>
      </c>
      <c r="L157" t="str">
        <f>VLOOKUP(A157,'[1]Result 1'!$B$2:$B$2045,1,FALSE)</f>
        <v>FD25894EB8E251AFE053024A14AC2B5C</v>
      </c>
      <c r="N157" t="str">
        <f>VLOOKUP(A157,'[2]Result 1'!$B$2:$B$2621,1,FALSE)</f>
        <v>FD25894EB8E251AFE053024A14AC2B5C</v>
      </c>
    </row>
    <row r="158" spans="1:14" x14ac:dyDescent="0.2">
      <c r="A158" t="s">
        <v>9080</v>
      </c>
      <c r="B158">
        <v>5418</v>
      </c>
      <c r="C158" t="s">
        <v>988</v>
      </c>
      <c r="D158" t="s">
        <v>9081</v>
      </c>
      <c r="E158" t="s">
        <v>6563</v>
      </c>
      <c r="F158" t="s">
        <v>2781</v>
      </c>
      <c r="G158" t="s">
        <v>1103</v>
      </c>
      <c r="H158" t="s">
        <v>3418</v>
      </c>
      <c r="I158" t="s">
        <v>9082</v>
      </c>
      <c r="J158">
        <v>1</v>
      </c>
      <c r="K158">
        <f>COUNTIF($C$2:$C$3061,C158)</f>
        <v>44</v>
      </c>
      <c r="L158" t="str">
        <f>VLOOKUP(A158,'[1]Result 1'!$B$2:$B$2045,1,FALSE)</f>
        <v>FD22A2E6B0E081DCE053024A14AC5BF5</v>
      </c>
      <c r="N158" t="str">
        <f>VLOOKUP(A158,'[2]Result 1'!$B$2:$B$2621,1,FALSE)</f>
        <v>FD22A2E6B0E081DCE053024A14AC5BF5</v>
      </c>
    </row>
    <row r="159" spans="1:14" x14ac:dyDescent="0.2">
      <c r="A159" t="s">
        <v>8264</v>
      </c>
      <c r="B159">
        <v>5217</v>
      </c>
      <c r="C159" t="s">
        <v>4984</v>
      </c>
      <c r="D159" t="s">
        <v>8265</v>
      </c>
      <c r="E159" t="s">
        <v>6563</v>
      </c>
      <c r="F159" t="s">
        <v>6290</v>
      </c>
      <c r="G159" t="s">
        <v>7211</v>
      </c>
      <c r="H159" t="s">
        <v>77</v>
      </c>
      <c r="I159" t="s">
        <v>7211</v>
      </c>
      <c r="J159">
        <v>1</v>
      </c>
      <c r="K159">
        <f>COUNTIF($C$2:$C$3061,C159)</f>
        <v>29</v>
      </c>
      <c r="L159" t="e">
        <f>VLOOKUP(A159,'[1]Result 1'!$B$2:$B$2045,1,FALSE)</f>
        <v>#N/A</v>
      </c>
      <c r="N159" t="str">
        <f>VLOOKUP(A159,'[2]Result 1'!$B$2:$B$2621,1,FALSE)</f>
        <v>FD244FEB77C3316BE053024A14AC8252</v>
      </c>
    </row>
    <row r="160" spans="1:14" x14ac:dyDescent="0.2">
      <c r="A160" t="s">
        <v>8626</v>
      </c>
      <c r="B160">
        <v>5305</v>
      </c>
      <c r="C160" t="s">
        <v>2144</v>
      </c>
      <c r="D160" t="s">
        <v>8627</v>
      </c>
      <c r="E160" t="s">
        <v>8628</v>
      </c>
      <c r="F160" t="s">
        <v>5014</v>
      </c>
      <c r="G160" t="s">
        <v>8629</v>
      </c>
      <c r="H160" t="s">
        <v>8630</v>
      </c>
      <c r="I160" t="s">
        <v>8631</v>
      </c>
      <c r="J160">
        <v>1</v>
      </c>
      <c r="K160">
        <f>COUNTIF($C$2:$C$3061,C160)</f>
        <v>560</v>
      </c>
      <c r="L160" t="str">
        <f>VLOOKUP(A160,'[1]Result 1'!$B$2:$B$2045,1,FALSE)</f>
        <v>FD26E1128597D7FCE053024A14ACA144</v>
      </c>
      <c r="N160" t="str">
        <f>VLOOKUP(A160,'[2]Result 1'!$B$2:$B$2621,1,FALSE)</f>
        <v>FD26E1128597D7FCE053024A14ACA144</v>
      </c>
    </row>
    <row r="161" spans="1:14" x14ac:dyDescent="0.2">
      <c r="A161" t="s">
        <v>7652</v>
      </c>
      <c r="B161">
        <v>5078</v>
      </c>
      <c r="C161" t="s">
        <v>3320</v>
      </c>
      <c r="D161" t="s">
        <v>7653</v>
      </c>
      <c r="E161" t="s">
        <v>6729</v>
      </c>
      <c r="F161" t="s">
        <v>3322</v>
      </c>
      <c r="G161" t="s">
        <v>77</v>
      </c>
      <c r="H161" t="s">
        <v>77</v>
      </c>
      <c r="I161" t="s">
        <v>77</v>
      </c>
      <c r="J161">
        <v>1</v>
      </c>
      <c r="K161">
        <f>COUNTIF($C$2:$C$3061,C161)</f>
        <v>3</v>
      </c>
      <c r="L161" t="e">
        <f>VLOOKUP(A161,'[1]Result 1'!$B$2:$B$2045,1,FALSE)</f>
        <v>#N/A</v>
      </c>
      <c r="N161" t="str">
        <f>VLOOKUP(A161,'[2]Result 1'!$B$2:$B$2621,1,FALSE)</f>
        <v>FD22CF6BDA791A96E053024A14AC065B</v>
      </c>
    </row>
    <row r="162" spans="1:14" x14ac:dyDescent="0.2">
      <c r="A162" t="s">
        <v>9087</v>
      </c>
      <c r="B162">
        <v>5420</v>
      </c>
      <c r="C162" t="s">
        <v>378</v>
      </c>
      <c r="D162" t="s">
        <v>9088</v>
      </c>
      <c r="E162" t="s">
        <v>8768</v>
      </c>
      <c r="F162" t="s">
        <v>9089</v>
      </c>
      <c r="G162" t="s">
        <v>724</v>
      </c>
      <c r="H162" t="s">
        <v>9090</v>
      </c>
      <c r="I162" t="s">
        <v>9091</v>
      </c>
      <c r="J162">
        <v>1</v>
      </c>
      <c r="K162">
        <f>COUNTIF($C$2:$C$3061,C162)</f>
        <v>7</v>
      </c>
      <c r="L162" t="str">
        <f>VLOOKUP(A162,'[1]Result 1'!$B$2:$B$2045,1,FALSE)</f>
        <v>FD27448212FA2557E053024A14AC79FD</v>
      </c>
      <c r="N162" t="str">
        <f>VLOOKUP(A162,'[2]Result 1'!$B$2:$B$2621,1,FALSE)</f>
        <v>FD27448212FA2557E053024A14AC79FD</v>
      </c>
    </row>
    <row r="163" spans="1:14" x14ac:dyDescent="0.2">
      <c r="A163" t="s">
        <v>9242</v>
      </c>
      <c r="B163">
        <v>5460</v>
      </c>
      <c r="C163" t="s">
        <v>3404</v>
      </c>
      <c r="D163" t="s">
        <v>9243</v>
      </c>
      <c r="E163" t="s">
        <v>7475</v>
      </c>
      <c r="F163" t="s">
        <v>3406</v>
      </c>
      <c r="G163" t="s">
        <v>9244</v>
      </c>
      <c r="H163" t="s">
        <v>9245</v>
      </c>
      <c r="I163" t="s">
        <v>9246</v>
      </c>
      <c r="J163">
        <v>1</v>
      </c>
      <c r="K163">
        <f>COUNTIF($C$2:$C$3061,C163)</f>
        <v>4</v>
      </c>
      <c r="L163" t="str">
        <f>VLOOKUP(A163,'[1]Result 1'!$B$2:$B$2045,1,FALSE)</f>
        <v>FDDF86BE36CED0A1E053024A14AC9C91</v>
      </c>
      <c r="N163" t="str">
        <f>VLOOKUP(A163,'[2]Result 1'!$B$2:$B$2621,1,FALSE)</f>
        <v>FDDF86BE36CED0A1E053024A14AC9C91</v>
      </c>
    </row>
    <row r="164" spans="1:14" x14ac:dyDescent="0.2">
      <c r="A164" t="s">
        <v>8442</v>
      </c>
      <c r="B164">
        <v>5261</v>
      </c>
      <c r="C164" t="s">
        <v>3473</v>
      </c>
      <c r="D164" t="s">
        <v>8443</v>
      </c>
      <c r="E164" t="s">
        <v>7464</v>
      </c>
      <c r="F164" t="s">
        <v>8444</v>
      </c>
      <c r="G164" t="s">
        <v>842</v>
      </c>
      <c r="H164" t="s">
        <v>8445</v>
      </c>
      <c r="I164" t="s">
        <v>8446</v>
      </c>
      <c r="J164">
        <v>1</v>
      </c>
      <c r="K164">
        <f>COUNTIF($C$2:$C$3061,C164)</f>
        <v>93</v>
      </c>
      <c r="L164" t="str">
        <f>VLOOKUP(A164,'[1]Result 1'!$B$2:$B$2045,1,FALSE)</f>
        <v>FD34240EDDFD0AFDE053024A14AC87F7</v>
      </c>
      <c r="N164" t="str">
        <f>VLOOKUP(A164,'[2]Result 1'!$B$2:$B$2621,1,FALSE)</f>
        <v>FD34240EDDFD0AFDE053024A14AC87F7</v>
      </c>
    </row>
    <row r="165" spans="1:14" x14ac:dyDescent="0.2">
      <c r="A165" t="s">
        <v>652</v>
      </c>
      <c r="B165">
        <v>3583</v>
      </c>
      <c r="C165" t="s">
        <v>118</v>
      </c>
      <c r="D165" t="s">
        <v>653</v>
      </c>
      <c r="E165" t="s">
        <v>654</v>
      </c>
      <c r="F165" t="s">
        <v>655</v>
      </c>
      <c r="G165" t="s">
        <v>656</v>
      </c>
      <c r="H165" t="s">
        <v>657</v>
      </c>
      <c r="I165" t="s">
        <v>658</v>
      </c>
      <c r="J165">
        <v>1</v>
      </c>
      <c r="K165">
        <f>COUNTIF($C$2:$C$3061,C165)</f>
        <v>10</v>
      </c>
      <c r="L165" t="str">
        <f>VLOOKUP(A165,'[1]Result 1'!$B$2:$B$2045,1,FALSE)</f>
        <v>E2E292C8539B4758E053024A14AC3CBB</v>
      </c>
      <c r="N165" t="str">
        <f>VLOOKUP(A165,'[2]Result 1'!$B$2:$B$2621,1,FALSE)</f>
        <v>E2E292C8539B4758E053024A14AC3CBB</v>
      </c>
    </row>
    <row r="166" spans="1:14" x14ac:dyDescent="0.2">
      <c r="A166" t="s">
        <v>764</v>
      </c>
      <c r="B166">
        <v>3602</v>
      </c>
      <c r="C166" t="s">
        <v>765</v>
      </c>
      <c r="D166" t="s">
        <v>766</v>
      </c>
      <c r="E166" t="s">
        <v>690</v>
      </c>
      <c r="F166" t="s">
        <v>767</v>
      </c>
      <c r="G166" t="s">
        <v>768</v>
      </c>
      <c r="H166" t="s">
        <v>769</v>
      </c>
      <c r="I166" t="s">
        <v>770</v>
      </c>
      <c r="J166">
        <v>1</v>
      </c>
      <c r="K166">
        <f>COUNTIF($C$2:$C$3061,C166)</f>
        <v>15</v>
      </c>
      <c r="L166" t="str">
        <f>VLOOKUP(A166,'[1]Result 1'!$B$2:$B$2045,1,FALSE)</f>
        <v>E2CE72E73D9C0B92E053024A14ACED24</v>
      </c>
      <c r="N166" t="str">
        <f>VLOOKUP(A166,'[2]Result 1'!$B$2:$B$2621,1,FALSE)</f>
        <v>E2CE72E73D9C0B92E053024A14ACED24</v>
      </c>
    </row>
    <row r="167" spans="1:14" x14ac:dyDescent="0.2">
      <c r="A167" t="s">
        <v>828</v>
      </c>
      <c r="B167">
        <v>3613</v>
      </c>
      <c r="C167" t="s">
        <v>829</v>
      </c>
      <c r="D167" t="s">
        <v>830</v>
      </c>
      <c r="E167" t="s">
        <v>831</v>
      </c>
      <c r="F167" t="s">
        <v>832</v>
      </c>
      <c r="G167" t="s">
        <v>833</v>
      </c>
      <c r="H167" t="s">
        <v>77</v>
      </c>
      <c r="I167" t="s">
        <v>833</v>
      </c>
      <c r="J167">
        <v>1</v>
      </c>
      <c r="K167">
        <f>COUNTIF($C$2:$C$3061,C167)</f>
        <v>10</v>
      </c>
      <c r="L167" t="e">
        <f>VLOOKUP(A167,'[1]Result 1'!$B$2:$B$2045,1,FALSE)</f>
        <v>#N/A</v>
      </c>
      <c r="N167" t="str">
        <f>VLOOKUP(A167,'[2]Result 1'!$B$2:$B$2621,1,FALSE)</f>
        <v>E2D3673076139D73E053024A14ACB964</v>
      </c>
    </row>
    <row r="168" spans="1:14" x14ac:dyDescent="0.2">
      <c r="A168" t="s">
        <v>10130</v>
      </c>
      <c r="B168">
        <v>5679</v>
      </c>
      <c r="C168" t="s">
        <v>3425</v>
      </c>
      <c r="D168" t="s">
        <v>10131</v>
      </c>
      <c r="E168" t="s">
        <v>8255</v>
      </c>
      <c r="F168" t="s">
        <v>3427</v>
      </c>
      <c r="G168" t="s">
        <v>1287</v>
      </c>
      <c r="H168" t="s">
        <v>77</v>
      </c>
      <c r="I168" t="s">
        <v>1287</v>
      </c>
      <c r="J168">
        <v>1</v>
      </c>
      <c r="K168">
        <f>COUNTIF($C$2:$C$3061,C168)</f>
        <v>16</v>
      </c>
      <c r="L168" t="e">
        <f>VLOOKUP(A168,'[1]Result 1'!$B$2:$B$2045,1,FALSE)</f>
        <v>#N/A</v>
      </c>
      <c r="N168" t="str">
        <f>VLOOKUP(A168,'[2]Result 1'!$B$2:$B$2621,1,FALSE)</f>
        <v>FF7B6DDB2D5E15A8E053024A14AC7CF7</v>
      </c>
    </row>
    <row r="169" spans="1:14" x14ac:dyDescent="0.2">
      <c r="A169" t="s">
        <v>7024</v>
      </c>
      <c r="B169">
        <v>4938</v>
      </c>
      <c r="C169" t="s">
        <v>7025</v>
      </c>
      <c r="D169" t="s">
        <v>7026</v>
      </c>
      <c r="E169" t="s">
        <v>7027</v>
      </c>
      <c r="F169" t="s">
        <v>7028</v>
      </c>
      <c r="G169" t="s">
        <v>77</v>
      </c>
      <c r="H169" t="s">
        <v>77</v>
      </c>
      <c r="I169" t="s">
        <v>77</v>
      </c>
      <c r="J169">
        <v>1</v>
      </c>
      <c r="K169">
        <f>COUNTIF($C$2:$C$3061,C169)</f>
        <v>2</v>
      </c>
      <c r="L169" t="e">
        <f>VLOOKUP(A169,'[1]Result 1'!$B$2:$B$2045,1,FALSE)</f>
        <v>#N/A</v>
      </c>
      <c r="N169" t="e">
        <f>VLOOKUP(A169,'[2]Result 1'!$B$2:$B$2621,1,FALSE)</f>
        <v>#N/A</v>
      </c>
    </row>
    <row r="170" spans="1:14" x14ac:dyDescent="0.2">
      <c r="A170" t="s">
        <v>7768</v>
      </c>
      <c r="B170">
        <v>5105</v>
      </c>
      <c r="C170" t="s">
        <v>3012</v>
      </c>
      <c r="D170" t="s">
        <v>7769</v>
      </c>
      <c r="E170" t="s">
        <v>7005</v>
      </c>
      <c r="F170" t="s">
        <v>7770</v>
      </c>
      <c r="G170" t="s">
        <v>7771</v>
      </c>
      <c r="H170" t="s">
        <v>77</v>
      </c>
      <c r="I170" t="s">
        <v>7771</v>
      </c>
      <c r="J170">
        <v>1</v>
      </c>
      <c r="K170">
        <f>COUNTIF($C$2:$C$3061,C170)</f>
        <v>9</v>
      </c>
      <c r="L170" t="e">
        <f>VLOOKUP(A170,'[1]Result 1'!$B$2:$B$2045,1,FALSE)</f>
        <v>#N/A</v>
      </c>
      <c r="N170" t="str">
        <f>VLOOKUP(A170,'[2]Result 1'!$B$2:$B$2621,1,FALSE)</f>
        <v>FF9712BB639D3FCBE053024A14AC9447</v>
      </c>
    </row>
    <row r="171" spans="1:14" x14ac:dyDescent="0.2">
      <c r="A171" t="s">
        <v>639</v>
      </c>
      <c r="B171">
        <v>3581</v>
      </c>
      <c r="C171" t="s">
        <v>640</v>
      </c>
      <c r="D171" t="s">
        <v>641</v>
      </c>
      <c r="E171" t="s">
        <v>642</v>
      </c>
      <c r="F171" t="s">
        <v>643</v>
      </c>
      <c r="G171" t="s">
        <v>164</v>
      </c>
      <c r="H171" t="s">
        <v>644</v>
      </c>
      <c r="I171" t="s">
        <v>645</v>
      </c>
      <c r="J171">
        <v>1</v>
      </c>
      <c r="K171">
        <f>COUNTIF($C$2:$C$3061,C171)</f>
        <v>13</v>
      </c>
      <c r="L171" t="str">
        <f>VLOOKUP(A171,'[1]Result 1'!$B$2:$B$2045,1,FALSE)</f>
        <v>E53AF509AD300DA6E053024A14AC4E91</v>
      </c>
      <c r="N171" t="str">
        <f>VLOOKUP(A171,'[2]Result 1'!$B$2:$B$2621,1,FALSE)</f>
        <v>E53AF509AD300DA6E053024A14AC4E91</v>
      </c>
    </row>
    <row r="172" spans="1:14" x14ac:dyDescent="0.2">
      <c r="A172" t="s">
        <v>12300</v>
      </c>
      <c r="B172">
        <v>6213</v>
      </c>
      <c r="C172" t="s">
        <v>8706</v>
      </c>
      <c r="D172" t="s">
        <v>12301</v>
      </c>
      <c r="E172" t="s">
        <v>11210</v>
      </c>
      <c r="F172" t="s">
        <v>8708</v>
      </c>
      <c r="G172" t="s">
        <v>77</v>
      </c>
      <c r="H172" t="s">
        <v>77</v>
      </c>
      <c r="I172" t="s">
        <v>77</v>
      </c>
      <c r="J172">
        <v>1</v>
      </c>
      <c r="K172">
        <f>COUNTIF($C$2:$C$3061,C172)</f>
        <v>4</v>
      </c>
      <c r="L172" t="e">
        <f>VLOOKUP(A172,'[1]Result 1'!$B$2:$B$2045,1,FALSE)</f>
        <v>#N/A</v>
      </c>
      <c r="N172" t="e">
        <f>VLOOKUP(A172,'[2]Result 1'!$B$2:$B$2621,1,FALSE)</f>
        <v>#N/A</v>
      </c>
    </row>
    <row r="173" spans="1:14" x14ac:dyDescent="0.2">
      <c r="A173" t="s">
        <v>12238</v>
      </c>
      <c r="B173">
        <v>6194</v>
      </c>
      <c r="C173" t="s">
        <v>6211</v>
      </c>
      <c r="D173" t="s">
        <v>12239</v>
      </c>
      <c r="E173" t="s">
        <v>12214</v>
      </c>
      <c r="F173" t="s">
        <v>7133</v>
      </c>
      <c r="G173" t="s">
        <v>1169</v>
      </c>
      <c r="H173" t="s">
        <v>77</v>
      </c>
      <c r="I173" t="s">
        <v>1169</v>
      </c>
      <c r="J173">
        <v>1</v>
      </c>
      <c r="K173">
        <f>COUNTIF($C$2:$C$3061,C173)</f>
        <v>35</v>
      </c>
      <c r="L173" t="e">
        <f>VLOOKUP(A173,'[1]Result 1'!$B$2:$B$2045,1,FALSE)</f>
        <v>#N/A</v>
      </c>
      <c r="N173" t="str">
        <f>VLOOKUP(A173,'[2]Result 1'!$B$2:$B$2621,1,FALSE)</f>
        <v>01EC98140101EF64E063024A14AC6380</v>
      </c>
    </row>
    <row r="174" spans="1:14" x14ac:dyDescent="0.2">
      <c r="A174" t="s">
        <v>12604</v>
      </c>
      <c r="B174">
        <v>6285</v>
      </c>
      <c r="C174" t="s">
        <v>9548</v>
      </c>
      <c r="D174" t="s">
        <v>12605</v>
      </c>
      <c r="E174" t="s">
        <v>11893</v>
      </c>
      <c r="F174" t="s">
        <v>9550</v>
      </c>
      <c r="G174" t="s">
        <v>676</v>
      </c>
      <c r="H174" t="s">
        <v>2339</v>
      </c>
      <c r="I174" t="s">
        <v>12606</v>
      </c>
      <c r="J174">
        <v>1</v>
      </c>
      <c r="K174">
        <f>COUNTIF($C$2:$C$3061,C174)</f>
        <v>4</v>
      </c>
      <c r="L174" t="str">
        <f>VLOOKUP(A174,'[1]Result 1'!$B$2:$B$2045,1,FALSE)</f>
        <v>02392C478B628E3FE063024A14AC35D2</v>
      </c>
      <c r="N174" t="str">
        <f>VLOOKUP(A174,'[2]Result 1'!$B$2:$B$2621,1,FALSE)</f>
        <v>02392C478B628E3FE063024A14AC35D2</v>
      </c>
    </row>
    <row r="175" spans="1:14" x14ac:dyDescent="0.2">
      <c r="A175" t="s">
        <v>13281</v>
      </c>
      <c r="B175">
        <v>6462</v>
      </c>
      <c r="C175" t="s">
        <v>1190</v>
      </c>
      <c r="D175" t="s">
        <v>13282</v>
      </c>
      <c r="E175" t="s">
        <v>11680</v>
      </c>
      <c r="F175" t="s">
        <v>6927</v>
      </c>
      <c r="G175" t="s">
        <v>5218</v>
      </c>
      <c r="H175" t="s">
        <v>13283</v>
      </c>
      <c r="I175" t="s">
        <v>13284</v>
      </c>
      <c r="J175">
        <v>1</v>
      </c>
      <c r="K175">
        <f>COUNTIF($C$2:$C$3061,C175)</f>
        <v>63</v>
      </c>
      <c r="L175" t="str">
        <f>VLOOKUP(A175,'[1]Result 1'!$B$2:$B$2045,1,FALSE)</f>
        <v>01EF30204C93C4F4E063024A14AC9DFE</v>
      </c>
      <c r="N175" t="str">
        <f>VLOOKUP(A175,'[2]Result 1'!$B$2:$B$2621,1,FALSE)</f>
        <v>01EF30204C93C4F4E063024A14AC9DFE</v>
      </c>
    </row>
    <row r="176" spans="1:14" x14ac:dyDescent="0.2">
      <c r="A176" t="s">
        <v>13119</v>
      </c>
      <c r="B176">
        <v>6415</v>
      </c>
      <c r="C176" t="s">
        <v>2562</v>
      </c>
      <c r="D176" t="s">
        <v>13120</v>
      </c>
      <c r="E176" t="s">
        <v>12010</v>
      </c>
      <c r="F176" t="s">
        <v>2564</v>
      </c>
      <c r="G176" t="s">
        <v>1878</v>
      </c>
      <c r="H176" t="s">
        <v>13121</v>
      </c>
      <c r="I176" t="s">
        <v>13122</v>
      </c>
      <c r="J176">
        <v>1</v>
      </c>
      <c r="K176">
        <f>COUNTIF($C$2:$C$3061,C176)</f>
        <v>5</v>
      </c>
      <c r="L176" t="str">
        <f>VLOOKUP(A176,'[1]Result 1'!$B$2:$B$2045,1,FALSE)</f>
        <v>026B227749508817E063024A14AC298B</v>
      </c>
      <c r="N176" t="str">
        <f>VLOOKUP(A176,'[2]Result 1'!$B$2:$B$2621,1,FALSE)</f>
        <v>026B227749508817E063024A14AC298B</v>
      </c>
    </row>
    <row r="177" spans="1:14" x14ac:dyDescent="0.2">
      <c r="A177" t="s">
        <v>12942</v>
      </c>
      <c r="B177">
        <v>6372</v>
      </c>
      <c r="C177" t="s">
        <v>3473</v>
      </c>
      <c r="D177" t="s">
        <v>12943</v>
      </c>
      <c r="E177" t="s">
        <v>12010</v>
      </c>
      <c r="F177" t="s">
        <v>10783</v>
      </c>
      <c r="G177" t="s">
        <v>12944</v>
      </c>
      <c r="H177" t="s">
        <v>12945</v>
      </c>
      <c r="I177" t="s">
        <v>12946</v>
      </c>
      <c r="J177">
        <v>1</v>
      </c>
      <c r="K177">
        <f>COUNTIF($C$2:$C$3061,C177)</f>
        <v>93</v>
      </c>
      <c r="L177" t="str">
        <f>VLOOKUP(A177,'[1]Result 1'!$B$2:$B$2045,1,FALSE)</f>
        <v>01FC0A2B031F9E0AE063024A14ACCABD</v>
      </c>
      <c r="N177" t="str">
        <f>VLOOKUP(A177,'[2]Result 1'!$B$2:$B$2621,1,FALSE)</f>
        <v>01FC0A2B031F9E0AE063024A14ACCABD</v>
      </c>
    </row>
    <row r="178" spans="1:14" x14ac:dyDescent="0.2">
      <c r="A178" t="s">
        <v>12776</v>
      </c>
      <c r="B178">
        <v>6329</v>
      </c>
      <c r="C178" t="s">
        <v>2144</v>
      </c>
      <c r="D178" t="s">
        <v>12777</v>
      </c>
      <c r="E178" t="s">
        <v>12778</v>
      </c>
      <c r="F178" t="s">
        <v>2738</v>
      </c>
      <c r="G178" t="s">
        <v>12779</v>
      </c>
      <c r="H178" t="s">
        <v>12780</v>
      </c>
      <c r="I178" t="s">
        <v>12781</v>
      </c>
      <c r="J178">
        <v>1</v>
      </c>
      <c r="K178">
        <f>COUNTIF($C$2:$C$3061,C178)</f>
        <v>560</v>
      </c>
      <c r="L178" t="str">
        <f>VLOOKUP(A178,'[1]Result 1'!$B$2:$B$2045,1,FALSE)</f>
        <v>01F101870E6ED9FEE063024A14ACD945</v>
      </c>
      <c r="N178" t="str">
        <f>VLOOKUP(A178,'[2]Result 1'!$B$2:$B$2621,1,FALSE)</f>
        <v>01F101870E6ED9FEE063024A14ACD945</v>
      </c>
    </row>
    <row r="179" spans="1:14" x14ac:dyDescent="0.2">
      <c r="A179" t="s">
        <v>1310</v>
      </c>
      <c r="B179">
        <v>3711</v>
      </c>
      <c r="C179" t="s">
        <v>667</v>
      </c>
      <c r="D179" t="s">
        <v>1311</v>
      </c>
      <c r="E179" t="s">
        <v>1072</v>
      </c>
      <c r="F179" t="s">
        <v>669</v>
      </c>
      <c r="G179" t="s">
        <v>1234</v>
      </c>
      <c r="H179" t="s">
        <v>1312</v>
      </c>
      <c r="I179" t="s">
        <v>1313</v>
      </c>
      <c r="J179">
        <v>1</v>
      </c>
      <c r="K179">
        <f>COUNTIF($C$2:$C$3061,C179)</f>
        <v>2</v>
      </c>
      <c r="L179" t="str">
        <f>VLOOKUP(A179,'[1]Result 1'!$B$2:$B$2045,1,FALSE)</f>
        <v>E7AD75FC273BDD59E053024A14AC2E76</v>
      </c>
      <c r="N179" t="str">
        <f>VLOOKUP(A179,'[2]Result 1'!$B$2:$B$2621,1,FALSE)</f>
        <v>E7AD75FC273BDD59E053024A14AC2E76</v>
      </c>
    </row>
    <row r="180" spans="1:14" x14ac:dyDescent="0.2">
      <c r="A180" t="s">
        <v>1008</v>
      </c>
      <c r="B180">
        <v>3651</v>
      </c>
      <c r="C180" t="s">
        <v>155</v>
      </c>
      <c r="D180" t="s">
        <v>1009</v>
      </c>
      <c r="E180" t="s">
        <v>1010</v>
      </c>
      <c r="F180" t="s">
        <v>163</v>
      </c>
      <c r="G180" t="s">
        <v>1011</v>
      </c>
      <c r="H180" t="s">
        <v>1012</v>
      </c>
      <c r="I180" t="s">
        <v>1013</v>
      </c>
      <c r="J180">
        <v>1</v>
      </c>
      <c r="K180">
        <f>COUNTIF($C$2:$C$3061,C180)</f>
        <v>20</v>
      </c>
      <c r="L180" t="str">
        <f>VLOOKUP(A180,'[1]Result 1'!$B$2:$B$2045,1,FALSE)</f>
        <v>E7AF1F1BE57C4371E053024A14ACC705</v>
      </c>
      <c r="N180" t="str">
        <f>VLOOKUP(A180,'[2]Result 1'!$B$2:$B$2621,1,FALSE)</f>
        <v>E7AF1F1BE57C4371E053024A14ACC705</v>
      </c>
    </row>
    <row r="181" spans="1:14" x14ac:dyDescent="0.2">
      <c r="A181" t="s">
        <v>1014</v>
      </c>
      <c r="B181">
        <v>3652</v>
      </c>
      <c r="C181" t="s">
        <v>155</v>
      </c>
      <c r="D181" t="s">
        <v>1015</v>
      </c>
      <c r="E181" t="s">
        <v>1016</v>
      </c>
      <c r="F181" t="s">
        <v>158</v>
      </c>
      <c r="G181" t="s">
        <v>1017</v>
      </c>
      <c r="H181" t="s">
        <v>1018</v>
      </c>
      <c r="I181" t="s">
        <v>1019</v>
      </c>
      <c r="J181">
        <v>1</v>
      </c>
      <c r="K181">
        <f>COUNTIF($C$2:$C$3061,C181)</f>
        <v>20</v>
      </c>
      <c r="L181" t="str">
        <f>VLOOKUP(A181,'[1]Result 1'!$B$2:$B$2045,1,FALSE)</f>
        <v>E7AF1F1BE5804371E053024A14ACC705</v>
      </c>
      <c r="N181" t="str">
        <f>VLOOKUP(A181,'[2]Result 1'!$B$2:$B$2621,1,FALSE)</f>
        <v>E7AF1F1BE5804371E053024A14ACC705</v>
      </c>
    </row>
    <row r="182" spans="1:14" x14ac:dyDescent="0.2">
      <c r="A182" t="s">
        <v>928</v>
      </c>
      <c r="B182">
        <v>3636</v>
      </c>
      <c r="C182" t="s">
        <v>565</v>
      </c>
      <c r="D182" t="s">
        <v>929</v>
      </c>
      <c r="E182" t="s">
        <v>930</v>
      </c>
      <c r="F182" t="s">
        <v>931</v>
      </c>
      <c r="G182" t="s">
        <v>932</v>
      </c>
      <c r="H182" t="s">
        <v>710</v>
      </c>
      <c r="I182" t="s">
        <v>933</v>
      </c>
      <c r="J182">
        <v>1</v>
      </c>
      <c r="K182">
        <f>COUNTIF($C$2:$C$3061,C182)</f>
        <v>2</v>
      </c>
      <c r="L182" t="str">
        <f>VLOOKUP(A182,'[1]Result 1'!$B$2:$B$2045,1,FALSE)</f>
        <v>E7B416707B323BF9E053024A14AC84A3</v>
      </c>
      <c r="N182" t="str">
        <f>VLOOKUP(A182,'[2]Result 1'!$B$2:$B$2621,1,FALSE)</f>
        <v>E7B416707B323BF9E053024A14AC84A3</v>
      </c>
    </row>
    <row r="183" spans="1:14" x14ac:dyDescent="0.2">
      <c r="A183" t="s">
        <v>11922</v>
      </c>
      <c r="B183">
        <v>6116</v>
      </c>
      <c r="C183" t="s">
        <v>2144</v>
      </c>
      <c r="D183" t="s">
        <v>11923</v>
      </c>
      <c r="J183">
        <v>0</v>
      </c>
      <c r="K183">
        <f>COUNTIF($C$2:$C$3061,C183)</f>
        <v>560</v>
      </c>
      <c r="L183" t="e">
        <f>VLOOKUP(A183,'[1]Result 1'!$B$2:$B$2045,1,FALSE)</f>
        <v>#N/A</v>
      </c>
      <c r="N183" t="e">
        <f>VLOOKUP(A183,'[2]Result 1'!$B$2:$B$2621,1,FALSE)</f>
        <v>#N/A</v>
      </c>
    </row>
    <row r="184" spans="1:14" x14ac:dyDescent="0.2">
      <c r="A184" t="s">
        <v>1569</v>
      </c>
      <c r="B184">
        <v>3761</v>
      </c>
      <c r="C184" t="s">
        <v>1570</v>
      </c>
      <c r="D184" t="s">
        <v>1571</v>
      </c>
      <c r="J184">
        <v>0</v>
      </c>
      <c r="K184">
        <f>COUNTIF($C$2:$C$3061,C184)</f>
        <v>1</v>
      </c>
      <c r="L184" t="e">
        <f>VLOOKUP(A184,'[1]Result 1'!$B$2:$B$2045,1,FALSE)</f>
        <v>#N/A</v>
      </c>
      <c r="N184" t="e">
        <f>VLOOKUP(A184,'[2]Result 1'!$B$2:$B$2621,1,FALSE)</f>
        <v>#N/A</v>
      </c>
    </row>
    <row r="185" spans="1:14" x14ac:dyDescent="0.2">
      <c r="A185" t="s">
        <v>2398</v>
      </c>
      <c r="B185">
        <v>3942</v>
      </c>
      <c r="C185" t="s">
        <v>2200</v>
      </c>
      <c r="D185" t="s">
        <v>2399</v>
      </c>
      <c r="E185" t="s">
        <v>2356</v>
      </c>
      <c r="F185" t="s">
        <v>2400</v>
      </c>
      <c r="G185" t="s">
        <v>2401</v>
      </c>
      <c r="H185" t="s">
        <v>77</v>
      </c>
      <c r="I185" t="s">
        <v>2401</v>
      </c>
      <c r="J185">
        <v>1</v>
      </c>
      <c r="K185">
        <f>COUNTIF($C$2:$C$3061,C185)</f>
        <v>3</v>
      </c>
      <c r="L185" t="e">
        <f>VLOOKUP(A185,'[1]Result 1'!$B$2:$B$2045,1,FALSE)</f>
        <v>#N/A</v>
      </c>
      <c r="N185" t="str">
        <f>VLOOKUP(A185,'[2]Result 1'!$B$2:$B$2621,1,FALSE)</f>
        <v>EC786B74A8FEC043E053024A14AC26D8</v>
      </c>
    </row>
    <row r="186" spans="1:14" x14ac:dyDescent="0.2">
      <c r="A186" t="s">
        <v>2244</v>
      </c>
      <c r="B186">
        <v>3910</v>
      </c>
      <c r="C186" t="s">
        <v>2144</v>
      </c>
      <c r="D186" t="s">
        <v>2245</v>
      </c>
      <c r="E186" t="s">
        <v>2146</v>
      </c>
      <c r="F186" t="s">
        <v>2246</v>
      </c>
      <c r="G186" t="s">
        <v>2247</v>
      </c>
      <c r="H186" t="s">
        <v>2248</v>
      </c>
      <c r="I186" t="s">
        <v>2249</v>
      </c>
      <c r="J186">
        <v>1</v>
      </c>
      <c r="K186">
        <f>COUNTIF($C$2:$C$3061,C186)</f>
        <v>560</v>
      </c>
      <c r="L186" t="str">
        <f>VLOOKUP(A186,'[1]Result 1'!$B$2:$B$2045,1,FALSE)</f>
        <v>EC78D47BB3C41471E053024A14ACE83B</v>
      </c>
      <c r="N186" t="str">
        <f>VLOOKUP(A186,'[2]Result 1'!$B$2:$B$2621,1,FALSE)</f>
        <v>EC78D47BB3C41471E053024A14ACE83B</v>
      </c>
    </row>
    <row r="187" spans="1:14" x14ac:dyDescent="0.2">
      <c r="A187" t="s">
        <v>2557</v>
      </c>
      <c r="B187">
        <v>3976</v>
      </c>
      <c r="C187" t="s">
        <v>2558</v>
      </c>
      <c r="D187" t="s">
        <v>2559</v>
      </c>
      <c r="E187" t="s">
        <v>2159</v>
      </c>
      <c r="F187" t="s">
        <v>2560</v>
      </c>
      <c r="G187" t="s">
        <v>1444</v>
      </c>
      <c r="H187" t="s">
        <v>77</v>
      </c>
      <c r="I187" t="s">
        <v>1444</v>
      </c>
      <c r="J187">
        <v>1</v>
      </c>
      <c r="K187">
        <f>COUNTIF($C$2:$C$3061,C187)</f>
        <v>1</v>
      </c>
      <c r="L187" t="e">
        <f>VLOOKUP(A187,'[1]Result 1'!$B$2:$B$2045,1,FALSE)</f>
        <v>#N/A</v>
      </c>
      <c r="N187" t="str">
        <f>VLOOKUP(A187,'[2]Result 1'!$B$2:$B$2621,1,FALSE)</f>
        <v>EC7919AFE5A1FBB4E053024A14ACFDA5</v>
      </c>
    </row>
    <row r="188" spans="1:14" x14ac:dyDescent="0.2">
      <c r="A188" t="s">
        <v>2151</v>
      </c>
      <c r="B188">
        <v>3892</v>
      </c>
      <c r="C188" t="s">
        <v>2152</v>
      </c>
      <c r="D188" t="s">
        <v>2153</v>
      </c>
      <c r="E188" t="s">
        <v>2154</v>
      </c>
      <c r="F188" t="s">
        <v>2155</v>
      </c>
      <c r="G188" t="s">
        <v>285</v>
      </c>
      <c r="H188" t="s">
        <v>1621</v>
      </c>
      <c r="I188" t="s">
        <v>2156</v>
      </c>
      <c r="J188">
        <v>1</v>
      </c>
      <c r="K188">
        <f>COUNTIF($C$2:$C$3061,C188)</f>
        <v>2</v>
      </c>
      <c r="L188" t="str">
        <f>VLOOKUP(A188,'[1]Result 1'!$B$2:$B$2045,1,FALSE)</f>
        <v>EC7B7E56A099BA84E053024A14AC736C</v>
      </c>
      <c r="N188" t="str">
        <f>VLOOKUP(A188,'[2]Result 1'!$B$2:$B$2621,1,FALSE)</f>
        <v>EC7B7E56A099BA84E053024A14AC736C</v>
      </c>
    </row>
    <row r="189" spans="1:14" x14ac:dyDescent="0.2">
      <c r="A189" t="s">
        <v>2227</v>
      </c>
      <c r="B189">
        <v>3907</v>
      </c>
      <c r="C189" t="s">
        <v>2228</v>
      </c>
      <c r="D189" t="s">
        <v>2229</v>
      </c>
      <c r="E189" t="s">
        <v>2146</v>
      </c>
      <c r="F189" t="s">
        <v>1956</v>
      </c>
      <c r="G189" t="s">
        <v>2230</v>
      </c>
      <c r="H189" t="s">
        <v>2231</v>
      </c>
      <c r="I189" t="s">
        <v>2232</v>
      </c>
      <c r="J189">
        <v>1</v>
      </c>
      <c r="K189">
        <f>COUNTIF($C$2:$C$3061,C189)</f>
        <v>2</v>
      </c>
      <c r="L189" t="str">
        <f>VLOOKUP(A189,'[1]Result 1'!$B$2:$B$2045,1,FALSE)</f>
        <v>ED02ADA39DEF9BF8E053024A14ACAE47</v>
      </c>
      <c r="N189" t="str">
        <f>VLOOKUP(A189,'[2]Result 1'!$B$2:$B$2621,1,FALSE)</f>
        <v>ED02ADA39DEF9BF8E053024A14ACAE47</v>
      </c>
    </row>
    <row r="190" spans="1:14" x14ac:dyDescent="0.2">
      <c r="A190" t="s">
        <v>1992</v>
      </c>
      <c r="B190">
        <v>3850</v>
      </c>
      <c r="C190" t="s">
        <v>660</v>
      </c>
      <c r="D190" t="s">
        <v>1993</v>
      </c>
      <c r="E190" t="s">
        <v>1974</v>
      </c>
      <c r="F190" t="s">
        <v>662</v>
      </c>
      <c r="G190" t="s">
        <v>77</v>
      </c>
      <c r="H190" t="s">
        <v>1994</v>
      </c>
      <c r="I190" t="s">
        <v>1994</v>
      </c>
      <c r="J190">
        <v>1</v>
      </c>
      <c r="K190">
        <f>COUNTIF($C$2:$C$3061,C190)</f>
        <v>7</v>
      </c>
      <c r="L190" t="str">
        <f>VLOOKUP(A190,'[1]Result 1'!$B$2:$B$2045,1,FALSE)</f>
        <v>EC7EB6E7D55FEBEDE053024A14ACF5D5</v>
      </c>
      <c r="N190" t="str">
        <f>VLOOKUP(A190,'[2]Result 1'!$B$2:$B$2621,1,FALSE)</f>
        <v>EC7EB6E7D55FEBEDE053024A14ACF5D5</v>
      </c>
    </row>
    <row r="191" spans="1:14" x14ac:dyDescent="0.2">
      <c r="A191" t="s">
        <v>3154</v>
      </c>
      <c r="B191">
        <v>4104</v>
      </c>
      <c r="C191" t="s">
        <v>1451</v>
      </c>
      <c r="D191" t="s">
        <v>3155</v>
      </c>
      <c r="E191" t="s">
        <v>2987</v>
      </c>
      <c r="F191" t="s">
        <v>3156</v>
      </c>
      <c r="G191" t="s">
        <v>1444</v>
      </c>
      <c r="H191" t="s">
        <v>77</v>
      </c>
      <c r="I191" t="s">
        <v>1444</v>
      </c>
      <c r="J191">
        <v>1</v>
      </c>
      <c r="K191">
        <f>COUNTIF($C$2:$C$3061,C191)</f>
        <v>40</v>
      </c>
      <c r="L191" t="e">
        <f>VLOOKUP(A191,'[1]Result 1'!$B$2:$B$2045,1,FALSE)</f>
        <v>#N/A</v>
      </c>
      <c r="N191" t="str">
        <f>VLOOKUP(A191,'[2]Result 1'!$B$2:$B$2621,1,FALSE)</f>
        <v>EED3BEDCB69A13B5E053024A14AC4CEB</v>
      </c>
    </row>
    <row r="192" spans="1:14" x14ac:dyDescent="0.2">
      <c r="A192" t="s">
        <v>5985</v>
      </c>
      <c r="B192">
        <v>4712</v>
      </c>
      <c r="C192" t="s">
        <v>2141</v>
      </c>
      <c r="D192" t="s">
        <v>5986</v>
      </c>
      <c r="J192">
        <v>0</v>
      </c>
      <c r="K192">
        <f>COUNTIF($C$2:$C$3061,C192)</f>
        <v>3</v>
      </c>
      <c r="L192" t="e">
        <f>VLOOKUP(A192,'[1]Result 1'!$B$2:$B$2045,1,FALSE)</f>
        <v>#N/A</v>
      </c>
      <c r="N192" t="e">
        <f>VLOOKUP(A192,'[2]Result 1'!$B$2:$B$2621,1,FALSE)</f>
        <v>#N/A</v>
      </c>
    </row>
    <row r="193" spans="1:14" x14ac:dyDescent="0.2">
      <c r="A193" t="s">
        <v>3263</v>
      </c>
      <c r="B193">
        <v>4129</v>
      </c>
      <c r="C193" t="s">
        <v>2144</v>
      </c>
      <c r="D193" t="s">
        <v>3264</v>
      </c>
      <c r="E193" t="s">
        <v>3064</v>
      </c>
      <c r="F193" t="s">
        <v>3265</v>
      </c>
      <c r="G193" t="s">
        <v>3266</v>
      </c>
      <c r="H193" t="s">
        <v>77</v>
      </c>
      <c r="I193" t="s">
        <v>3266</v>
      </c>
      <c r="J193">
        <v>1</v>
      </c>
      <c r="K193">
        <f>COUNTIF($C$2:$C$3061,C193)</f>
        <v>560</v>
      </c>
      <c r="L193" t="e">
        <f>VLOOKUP(A193,'[1]Result 1'!$B$2:$B$2045,1,FALSE)</f>
        <v>#N/A</v>
      </c>
      <c r="N193" t="str">
        <f>VLOOKUP(A193,'[2]Result 1'!$B$2:$B$2621,1,FALSE)</f>
        <v>EED5D2B7078CEE13E053024A14ACF7C0</v>
      </c>
    </row>
    <row r="194" spans="1:14" x14ac:dyDescent="0.2">
      <c r="A194" t="s">
        <v>2943</v>
      </c>
      <c r="B194">
        <v>4061</v>
      </c>
      <c r="C194" t="s">
        <v>2944</v>
      </c>
      <c r="D194" t="s">
        <v>2945</v>
      </c>
      <c r="E194" t="s">
        <v>2946</v>
      </c>
      <c r="F194" t="s">
        <v>2947</v>
      </c>
      <c r="G194" t="s">
        <v>2620</v>
      </c>
      <c r="H194" t="s">
        <v>2948</v>
      </c>
      <c r="I194" t="s">
        <v>2949</v>
      </c>
      <c r="J194">
        <v>1</v>
      </c>
      <c r="K194">
        <f>COUNTIF($C$2:$C$3061,C194)</f>
        <v>12</v>
      </c>
      <c r="L194" t="str">
        <f>VLOOKUP(A194,'[1]Result 1'!$B$2:$B$2045,1,FALSE)</f>
        <v>EED2BC1A45C5D573E053024A14ACEDE9</v>
      </c>
      <c r="N194" t="str">
        <f>VLOOKUP(A194,'[2]Result 1'!$B$2:$B$2621,1,FALSE)</f>
        <v>EED2BC1A45C5D573E053024A14ACEDE9</v>
      </c>
    </row>
    <row r="195" spans="1:14" x14ac:dyDescent="0.2">
      <c r="A195" t="s">
        <v>2984</v>
      </c>
      <c r="B195">
        <v>4070</v>
      </c>
      <c r="C195" t="s">
        <v>2985</v>
      </c>
      <c r="D195" t="s">
        <v>2986</v>
      </c>
      <c r="E195" t="s">
        <v>2987</v>
      </c>
      <c r="F195" t="s">
        <v>2988</v>
      </c>
      <c r="G195" t="s">
        <v>724</v>
      </c>
      <c r="H195" t="s">
        <v>2989</v>
      </c>
      <c r="I195" t="s">
        <v>2990</v>
      </c>
      <c r="J195">
        <v>1</v>
      </c>
      <c r="K195">
        <f>COUNTIF($C$2:$C$3061,C195)</f>
        <v>2</v>
      </c>
      <c r="L195" t="str">
        <f>VLOOKUP(A195,'[1]Result 1'!$B$2:$B$2045,1,FALSE)</f>
        <v>EED89AB2964FF357E053024A14AC7747</v>
      </c>
      <c r="N195" t="str">
        <f>VLOOKUP(A195,'[2]Result 1'!$B$2:$B$2621,1,FALSE)</f>
        <v>EED89AB2964FF357E053024A14AC7747</v>
      </c>
    </row>
    <row r="196" spans="1:14" x14ac:dyDescent="0.2">
      <c r="A196" t="s">
        <v>3176</v>
      </c>
      <c r="B196">
        <v>4109</v>
      </c>
      <c r="C196" t="s">
        <v>3177</v>
      </c>
      <c r="D196" t="s">
        <v>3178</v>
      </c>
      <c r="E196" t="s">
        <v>2946</v>
      </c>
      <c r="F196" t="s">
        <v>3179</v>
      </c>
      <c r="G196" t="s">
        <v>2290</v>
      </c>
      <c r="H196" t="s">
        <v>3180</v>
      </c>
      <c r="I196" t="s">
        <v>3181</v>
      </c>
      <c r="J196">
        <v>1</v>
      </c>
      <c r="K196">
        <f>COUNTIF($C$2:$C$3061,C196)</f>
        <v>6</v>
      </c>
      <c r="L196" t="str">
        <f>VLOOKUP(A196,'[1]Result 1'!$B$2:$B$2045,1,FALSE)</f>
        <v>EED6F30D15CF9E68E053024A14ACC7BF</v>
      </c>
      <c r="N196" t="str">
        <f>VLOOKUP(A196,'[2]Result 1'!$B$2:$B$2621,1,FALSE)</f>
        <v>EED6F30D15CF9E68E053024A14ACC7BF</v>
      </c>
    </row>
    <row r="197" spans="1:14" x14ac:dyDescent="0.2">
      <c r="A197" t="s">
        <v>3267</v>
      </c>
      <c r="B197">
        <v>4130</v>
      </c>
      <c r="C197" t="s">
        <v>3268</v>
      </c>
      <c r="D197" t="s">
        <v>3269</v>
      </c>
      <c r="E197" t="s">
        <v>2946</v>
      </c>
      <c r="F197" t="s">
        <v>3270</v>
      </c>
      <c r="G197" t="s">
        <v>3271</v>
      </c>
      <c r="H197" t="s">
        <v>3272</v>
      </c>
      <c r="I197" t="s">
        <v>3273</v>
      </c>
      <c r="J197">
        <v>1</v>
      </c>
      <c r="K197">
        <f>COUNTIF($C$2:$C$3061,C197)</f>
        <v>3</v>
      </c>
      <c r="L197" t="str">
        <f>VLOOKUP(A197,'[1]Result 1'!$B$2:$B$2045,1,FALSE)</f>
        <v>EED8F22B7A6B0DC9E053024A14ACCFB1</v>
      </c>
      <c r="N197" t="str">
        <f>VLOOKUP(A197,'[2]Result 1'!$B$2:$B$2621,1,FALSE)</f>
        <v>EED8F22B7A6B0DC9E053024A14ACCFB1</v>
      </c>
    </row>
    <row r="198" spans="1:14" x14ac:dyDescent="0.2">
      <c r="A198" t="s">
        <v>3306</v>
      </c>
      <c r="B198">
        <v>4140</v>
      </c>
      <c r="C198" t="s">
        <v>2144</v>
      </c>
      <c r="D198" t="s">
        <v>3307</v>
      </c>
      <c r="E198" t="s">
        <v>3064</v>
      </c>
      <c r="F198" t="s">
        <v>3308</v>
      </c>
      <c r="G198" t="s">
        <v>2500</v>
      </c>
      <c r="H198" t="s">
        <v>3309</v>
      </c>
      <c r="I198" t="s">
        <v>3310</v>
      </c>
      <c r="J198">
        <v>1</v>
      </c>
      <c r="K198">
        <f>COUNTIF($C$2:$C$3061,C198)</f>
        <v>560</v>
      </c>
      <c r="L198" t="str">
        <f>VLOOKUP(A198,'[1]Result 1'!$B$2:$B$2045,1,FALSE)</f>
        <v>EEDA1C910F4ACEDBE053024A14ACA204</v>
      </c>
      <c r="N198" t="str">
        <f>VLOOKUP(A198,'[2]Result 1'!$B$2:$B$2621,1,FALSE)</f>
        <v>EEDA1C910F4ACEDBE053024A14ACA204</v>
      </c>
    </row>
    <row r="199" spans="1:14" x14ac:dyDescent="0.2">
      <c r="A199" t="s">
        <v>2991</v>
      </c>
      <c r="B199">
        <v>4071</v>
      </c>
      <c r="C199" t="s">
        <v>2144</v>
      </c>
      <c r="D199" t="s">
        <v>2992</v>
      </c>
      <c r="E199" t="s">
        <v>2993</v>
      </c>
      <c r="F199" t="s">
        <v>2994</v>
      </c>
      <c r="G199" t="s">
        <v>724</v>
      </c>
      <c r="H199" t="s">
        <v>2995</v>
      </c>
      <c r="I199" t="s">
        <v>2996</v>
      </c>
      <c r="J199">
        <v>1</v>
      </c>
      <c r="K199">
        <f>COUNTIF($C$2:$C$3061,C199)</f>
        <v>560</v>
      </c>
      <c r="L199" t="str">
        <f>VLOOKUP(A199,'[1]Result 1'!$B$2:$B$2045,1,FALSE)</f>
        <v>EEDBC4431C7D1C81E053024A14ACE8CC</v>
      </c>
      <c r="N199" t="str">
        <f>VLOOKUP(A199,'[2]Result 1'!$B$2:$B$2621,1,FALSE)</f>
        <v>EEDBC4431C7D1C81E053024A14ACE8CC</v>
      </c>
    </row>
    <row r="200" spans="1:14" x14ac:dyDescent="0.2">
      <c r="A200" t="s">
        <v>3901</v>
      </c>
      <c r="B200">
        <v>4259</v>
      </c>
      <c r="C200" t="s">
        <v>2944</v>
      </c>
      <c r="D200" t="s">
        <v>3902</v>
      </c>
      <c r="E200" t="s">
        <v>3730</v>
      </c>
      <c r="F200" t="s">
        <v>2947</v>
      </c>
      <c r="G200" t="s">
        <v>3903</v>
      </c>
      <c r="H200" t="s">
        <v>77</v>
      </c>
      <c r="I200" t="s">
        <v>3903</v>
      </c>
      <c r="J200">
        <v>1</v>
      </c>
      <c r="K200">
        <f>COUNTIF($C$2:$C$3061,C200)</f>
        <v>12</v>
      </c>
      <c r="L200" t="e">
        <f>VLOOKUP(A200,'[1]Result 1'!$B$2:$B$2045,1,FALSE)</f>
        <v>#N/A</v>
      </c>
      <c r="N200" t="str">
        <f>VLOOKUP(A200,'[2]Result 1'!$B$2:$B$2621,1,FALSE)</f>
        <v>F2B088BAFC113B4CE053024A14ACEF68</v>
      </c>
    </row>
    <row r="201" spans="1:14" x14ac:dyDescent="0.2">
      <c r="A201" t="s">
        <v>3967</v>
      </c>
      <c r="B201">
        <v>4274</v>
      </c>
      <c r="C201" t="s">
        <v>3968</v>
      </c>
      <c r="D201" t="s">
        <v>3969</v>
      </c>
      <c r="E201" t="s">
        <v>3932</v>
      </c>
      <c r="F201" t="s">
        <v>3970</v>
      </c>
      <c r="G201" t="s">
        <v>2805</v>
      </c>
      <c r="H201" t="s">
        <v>77</v>
      </c>
      <c r="I201" t="s">
        <v>2805</v>
      </c>
      <c r="J201">
        <v>1</v>
      </c>
      <c r="K201">
        <f>COUNTIF($C$2:$C$3061,C201)</f>
        <v>2</v>
      </c>
      <c r="L201" t="e">
        <f>VLOOKUP(A201,'[1]Result 1'!$B$2:$B$2045,1,FALSE)</f>
        <v>#N/A</v>
      </c>
      <c r="N201" t="str">
        <f>VLOOKUP(A201,'[2]Result 1'!$B$2:$B$2621,1,FALSE)</f>
        <v>F15C8075D0005604E053024A14AC2FFF</v>
      </c>
    </row>
    <row r="202" spans="1:14" x14ac:dyDescent="0.2">
      <c r="A202" t="s">
        <v>28</v>
      </c>
      <c r="B202">
        <v>3198</v>
      </c>
      <c r="C202" t="s">
        <v>29</v>
      </c>
      <c r="D202" t="s">
        <v>30</v>
      </c>
      <c r="E202" t="s">
        <v>31</v>
      </c>
      <c r="F202" t="s">
        <v>32</v>
      </c>
      <c r="G202" t="s">
        <v>33</v>
      </c>
      <c r="H202" t="s">
        <v>34</v>
      </c>
      <c r="I202" t="s">
        <v>35</v>
      </c>
      <c r="J202">
        <v>1</v>
      </c>
      <c r="K202">
        <f>COUNTIF($C$2:$C$3061,C202)</f>
        <v>4</v>
      </c>
      <c r="L202" t="str">
        <f>VLOOKUP(A202,'[1]Result 1'!$B$2:$B$2045,1,FALSE)</f>
        <v>D708B765E5879793E053024A14AC8EE1</v>
      </c>
      <c r="N202" t="str">
        <f>VLOOKUP(A202,'[2]Result 1'!$B$2:$B$2621,1,FALSE)</f>
        <v>D708B765E5879793E053024A14AC8EE1</v>
      </c>
    </row>
    <row r="203" spans="1:14" x14ac:dyDescent="0.2">
      <c r="A203" t="s">
        <v>4148</v>
      </c>
      <c r="B203">
        <v>4313</v>
      </c>
      <c r="C203" t="s">
        <v>3425</v>
      </c>
      <c r="D203" t="s">
        <v>4149</v>
      </c>
      <c r="E203" t="s">
        <v>4143</v>
      </c>
      <c r="F203" t="s">
        <v>3427</v>
      </c>
      <c r="G203" t="s">
        <v>825</v>
      </c>
      <c r="H203" t="s">
        <v>1362</v>
      </c>
      <c r="I203" t="s">
        <v>4150</v>
      </c>
      <c r="J203">
        <v>1</v>
      </c>
      <c r="K203">
        <f>COUNTIF($C$2:$C$3061,C203)</f>
        <v>16</v>
      </c>
      <c r="L203" t="str">
        <f>VLOOKUP(A203,'[1]Result 1'!$B$2:$B$2045,1,FALSE)</f>
        <v>F3C62E73E49E9A58E053024A14AC6D2B</v>
      </c>
      <c r="N203" t="str">
        <f>VLOOKUP(A203,'[2]Result 1'!$B$2:$B$2621,1,FALSE)</f>
        <v>F3C62E73E49E9A58E053024A14AC6D2B</v>
      </c>
    </row>
    <row r="204" spans="1:14" x14ac:dyDescent="0.2">
      <c r="A204" t="s">
        <v>4421</v>
      </c>
      <c r="B204">
        <v>4368</v>
      </c>
      <c r="C204" t="s">
        <v>4422</v>
      </c>
      <c r="D204" t="s">
        <v>4423</v>
      </c>
      <c r="E204" t="s">
        <v>4143</v>
      </c>
      <c r="F204" t="s">
        <v>4424</v>
      </c>
      <c r="G204" t="s">
        <v>1103</v>
      </c>
      <c r="H204" t="s">
        <v>2937</v>
      </c>
      <c r="I204" t="s">
        <v>1194</v>
      </c>
      <c r="J204">
        <v>1</v>
      </c>
      <c r="K204">
        <f>COUNTIF($C$2:$C$3061,C204)</f>
        <v>2</v>
      </c>
      <c r="L204" t="str">
        <f>VLOOKUP(A204,'[1]Result 1'!$B$2:$B$2045,1,FALSE)</f>
        <v>F3C4865F54FD46D0E053024A14AC6679</v>
      </c>
      <c r="N204" t="str">
        <f>VLOOKUP(A204,'[2]Result 1'!$B$2:$B$2621,1,FALSE)</f>
        <v>F3C4865F54FD46D0E053024A14AC6679</v>
      </c>
    </row>
    <row r="205" spans="1:14" x14ac:dyDescent="0.2">
      <c r="A205" t="s">
        <v>4151</v>
      </c>
      <c r="B205">
        <v>4314</v>
      </c>
      <c r="C205" t="s">
        <v>2144</v>
      </c>
      <c r="D205" t="s">
        <v>4152</v>
      </c>
      <c r="E205" t="s">
        <v>4153</v>
      </c>
      <c r="F205" t="s">
        <v>2868</v>
      </c>
      <c r="G205" t="s">
        <v>4154</v>
      </c>
      <c r="H205" t="s">
        <v>4155</v>
      </c>
      <c r="I205" t="s">
        <v>4156</v>
      </c>
      <c r="J205">
        <v>1</v>
      </c>
      <c r="K205">
        <f>COUNTIF($C$2:$C$3061,C205)</f>
        <v>560</v>
      </c>
      <c r="L205" t="str">
        <f>VLOOKUP(A205,'[1]Result 1'!$B$2:$B$2045,1,FALSE)</f>
        <v>F3C6974BA71CEA1CE053024A14ACD2E9</v>
      </c>
      <c r="N205" t="str">
        <f>VLOOKUP(A205,'[2]Result 1'!$B$2:$B$2621,1,FALSE)</f>
        <v>F3C6974BA71CEA1CE053024A14ACD2E9</v>
      </c>
    </row>
    <row r="206" spans="1:14" x14ac:dyDescent="0.2">
      <c r="A206" t="s">
        <v>4959</v>
      </c>
      <c r="B206">
        <v>4490</v>
      </c>
      <c r="C206" t="s">
        <v>2144</v>
      </c>
      <c r="D206" t="s">
        <v>4960</v>
      </c>
      <c r="E206" t="s">
        <v>4961</v>
      </c>
      <c r="F206" t="s">
        <v>4962</v>
      </c>
      <c r="G206" t="s">
        <v>4963</v>
      </c>
      <c r="H206" t="s">
        <v>4964</v>
      </c>
      <c r="I206" t="s">
        <v>4965</v>
      </c>
      <c r="J206">
        <v>1</v>
      </c>
      <c r="K206">
        <f>COUNTIF($C$2:$C$3061,C206)</f>
        <v>560</v>
      </c>
      <c r="L206" t="str">
        <f>VLOOKUP(A206,'[1]Result 1'!$B$2:$B$2045,1,FALSE)</f>
        <v>F600226A718EBB85E053024A14AC5941</v>
      </c>
      <c r="N206" t="str">
        <f>VLOOKUP(A206,'[2]Result 1'!$B$2:$B$2621,1,FALSE)</f>
        <v>F600226A718EBB85E053024A14AC5941</v>
      </c>
    </row>
    <row r="207" spans="1:14" x14ac:dyDescent="0.2">
      <c r="A207" t="s">
        <v>5225</v>
      </c>
      <c r="B207">
        <v>4545</v>
      </c>
      <c r="C207" t="s">
        <v>2144</v>
      </c>
      <c r="D207" t="s">
        <v>5226</v>
      </c>
      <c r="E207" t="s">
        <v>5028</v>
      </c>
      <c r="F207" t="s">
        <v>3779</v>
      </c>
      <c r="G207" t="s">
        <v>5227</v>
      </c>
      <c r="H207" t="s">
        <v>5228</v>
      </c>
      <c r="I207" t="s">
        <v>5229</v>
      </c>
      <c r="J207">
        <v>1</v>
      </c>
      <c r="K207">
        <f>COUNTIF($C$2:$C$3061,C207)</f>
        <v>560</v>
      </c>
      <c r="L207" t="str">
        <f>VLOOKUP(A207,'[1]Result 1'!$B$2:$B$2045,1,FALSE)</f>
        <v>F603D81BF883D2C2E053024A14AC30AA</v>
      </c>
      <c r="N207" t="str">
        <f>VLOOKUP(A207,'[2]Result 1'!$B$2:$B$2621,1,FALSE)</f>
        <v>F603D81BF883D2C2E053024A14AC30AA</v>
      </c>
    </row>
    <row r="208" spans="1:14" x14ac:dyDescent="0.2">
      <c r="A208" t="s">
        <v>6074</v>
      </c>
      <c r="B208">
        <v>4733</v>
      </c>
      <c r="C208" t="s">
        <v>2144</v>
      </c>
      <c r="D208" t="s">
        <v>6075</v>
      </c>
      <c r="E208" t="s">
        <v>5955</v>
      </c>
      <c r="F208" t="s">
        <v>6076</v>
      </c>
      <c r="G208" t="s">
        <v>4508</v>
      </c>
      <c r="H208" t="s">
        <v>77</v>
      </c>
      <c r="I208" t="s">
        <v>4508</v>
      </c>
      <c r="J208">
        <v>1</v>
      </c>
      <c r="K208">
        <f>COUNTIF($C$2:$C$3061,C208)</f>
        <v>560</v>
      </c>
      <c r="L208" t="e">
        <f>VLOOKUP(A208,'[1]Result 1'!$B$2:$B$2045,1,FALSE)</f>
        <v>#N/A</v>
      </c>
      <c r="N208" t="str">
        <f>VLOOKUP(A208,'[2]Result 1'!$B$2:$B$2621,1,FALSE)</f>
        <v>F869982BF7E4AAF0E053024A14ACB36B</v>
      </c>
    </row>
    <row r="209" spans="1:14" x14ac:dyDescent="0.2">
      <c r="A209" t="s">
        <v>8669</v>
      </c>
      <c r="B209">
        <v>5315</v>
      </c>
      <c r="C209" t="s">
        <v>988</v>
      </c>
      <c r="D209" t="s">
        <v>8670</v>
      </c>
      <c r="E209" t="s">
        <v>7452</v>
      </c>
      <c r="F209" t="s">
        <v>1469</v>
      </c>
      <c r="G209" t="s">
        <v>1444</v>
      </c>
      <c r="H209" t="s">
        <v>77</v>
      </c>
      <c r="I209" t="s">
        <v>1444</v>
      </c>
      <c r="J209">
        <v>1</v>
      </c>
      <c r="K209">
        <f>COUNTIF($C$2:$C$3061,C209)</f>
        <v>44</v>
      </c>
      <c r="L209" t="e">
        <f>VLOOKUP(A209,'[1]Result 1'!$B$2:$B$2045,1,FALSE)</f>
        <v>#N/A</v>
      </c>
      <c r="N209" t="str">
        <f>VLOOKUP(A209,'[2]Result 1'!$B$2:$B$2621,1,FALSE)</f>
        <v>F865EDE2896BACC8E053024A14ACAB61</v>
      </c>
    </row>
    <row r="210" spans="1:14" x14ac:dyDescent="0.2">
      <c r="A210" t="s">
        <v>5967</v>
      </c>
      <c r="B210">
        <v>4708</v>
      </c>
      <c r="C210" t="s">
        <v>5968</v>
      </c>
      <c r="D210" t="s">
        <v>5969</v>
      </c>
      <c r="E210" t="s">
        <v>5955</v>
      </c>
      <c r="F210" t="s">
        <v>5970</v>
      </c>
      <c r="G210" t="s">
        <v>77</v>
      </c>
      <c r="H210" t="s">
        <v>77</v>
      </c>
      <c r="I210" t="s">
        <v>77</v>
      </c>
      <c r="J210">
        <v>1</v>
      </c>
      <c r="K210">
        <f>COUNTIF($C$2:$C$3061,C210)</f>
        <v>2</v>
      </c>
      <c r="L210" t="e">
        <f>VLOOKUP(A210,'[1]Result 1'!$B$2:$B$2045,1,FALSE)</f>
        <v>#N/A</v>
      </c>
      <c r="N210" t="str">
        <f>VLOOKUP(A210,'[2]Result 1'!$B$2:$B$2621,1,FALSE)</f>
        <v>F8692EB77DC25024E053024A14AC26A0</v>
      </c>
    </row>
    <row r="211" spans="1:14" x14ac:dyDescent="0.2">
      <c r="A211" t="s">
        <v>5965</v>
      </c>
      <c r="B211">
        <v>4707</v>
      </c>
      <c r="C211" t="s">
        <v>2929</v>
      </c>
      <c r="D211" t="s">
        <v>5966</v>
      </c>
      <c r="J211">
        <v>0</v>
      </c>
      <c r="K211">
        <f>COUNTIF($C$2:$C$3061,C211)</f>
        <v>17</v>
      </c>
      <c r="L211" t="e">
        <f>VLOOKUP(A211,'[1]Result 1'!$B$2:$B$2045,1,FALSE)</f>
        <v>#N/A</v>
      </c>
      <c r="N211" t="e">
        <f>VLOOKUP(A211,'[2]Result 1'!$B$2:$B$2621,1,FALSE)</f>
        <v>#N/A</v>
      </c>
    </row>
    <row r="212" spans="1:14" x14ac:dyDescent="0.2">
      <c r="A212" t="s">
        <v>6232</v>
      </c>
      <c r="B212">
        <v>4769</v>
      </c>
      <c r="C212" t="s">
        <v>4984</v>
      </c>
      <c r="D212" t="s">
        <v>6233</v>
      </c>
      <c r="E212" t="s">
        <v>5955</v>
      </c>
      <c r="F212" t="s">
        <v>5773</v>
      </c>
      <c r="G212" t="s">
        <v>1444</v>
      </c>
      <c r="H212" t="s">
        <v>77</v>
      </c>
      <c r="I212" t="s">
        <v>1444</v>
      </c>
      <c r="J212">
        <v>1</v>
      </c>
      <c r="K212">
        <f>COUNTIF($C$2:$C$3061,C212)</f>
        <v>29</v>
      </c>
      <c r="L212" t="e">
        <f>VLOOKUP(A212,'[1]Result 1'!$B$2:$B$2045,1,FALSE)</f>
        <v>#N/A</v>
      </c>
      <c r="N212" t="str">
        <f>VLOOKUP(A212,'[2]Result 1'!$B$2:$B$2621,1,FALSE)</f>
        <v>F86941184FF18DDCE053024A14AC1ECC</v>
      </c>
    </row>
    <row r="213" spans="1:14" x14ac:dyDescent="0.2">
      <c r="A213" t="s">
        <v>6574</v>
      </c>
      <c r="B213">
        <v>4842</v>
      </c>
      <c r="C213" t="s">
        <v>2144</v>
      </c>
      <c r="D213" t="s">
        <v>6575</v>
      </c>
      <c r="E213" t="s">
        <v>6055</v>
      </c>
      <c r="F213" t="s">
        <v>4928</v>
      </c>
      <c r="G213" t="s">
        <v>6576</v>
      </c>
      <c r="H213" t="s">
        <v>6577</v>
      </c>
      <c r="I213" t="s">
        <v>6578</v>
      </c>
      <c r="J213">
        <v>1</v>
      </c>
      <c r="K213">
        <f>COUNTIF($C$2:$C$3061,C213)</f>
        <v>560</v>
      </c>
      <c r="L213" t="str">
        <f>VLOOKUP(A213,'[1]Result 1'!$B$2:$B$2045,1,FALSE)</f>
        <v>F88FA668148F7BEDE053024A14AC4C72</v>
      </c>
      <c r="N213" t="str">
        <f>VLOOKUP(A213,'[2]Result 1'!$B$2:$B$2621,1,FALSE)</f>
        <v>F88FA668148F7BEDE053024A14AC4C72</v>
      </c>
    </row>
    <row r="214" spans="1:14" x14ac:dyDescent="0.2">
      <c r="A214" t="s">
        <v>6077</v>
      </c>
      <c r="B214">
        <v>4734</v>
      </c>
      <c r="C214" t="s">
        <v>4635</v>
      </c>
      <c r="D214" t="s">
        <v>6078</v>
      </c>
      <c r="E214" t="s">
        <v>5955</v>
      </c>
      <c r="F214" t="s">
        <v>6079</v>
      </c>
      <c r="G214" t="s">
        <v>1444</v>
      </c>
      <c r="H214" t="s">
        <v>77</v>
      </c>
      <c r="I214" t="s">
        <v>1444</v>
      </c>
      <c r="J214">
        <v>1</v>
      </c>
      <c r="K214">
        <f>COUNTIF($C$2:$C$3061,C214)</f>
        <v>4</v>
      </c>
      <c r="L214" t="e">
        <f>VLOOKUP(A214,'[1]Result 1'!$B$2:$B$2045,1,FALSE)</f>
        <v>#N/A</v>
      </c>
      <c r="N214" t="str">
        <f>VLOOKUP(A214,'[2]Result 1'!$B$2:$B$2621,1,FALSE)</f>
        <v>F86A0130C17C011AE053024A14ACECF0</v>
      </c>
    </row>
    <row r="215" spans="1:14" x14ac:dyDescent="0.2">
      <c r="A215" t="s">
        <v>6768</v>
      </c>
      <c r="B215">
        <v>4882</v>
      </c>
      <c r="C215" t="s">
        <v>6063</v>
      </c>
      <c r="D215" t="s">
        <v>6769</v>
      </c>
      <c r="E215" t="s">
        <v>6055</v>
      </c>
      <c r="F215" t="s">
        <v>6065</v>
      </c>
      <c r="G215" t="s">
        <v>6770</v>
      </c>
      <c r="H215" t="s">
        <v>77</v>
      </c>
      <c r="I215" t="s">
        <v>6770</v>
      </c>
      <c r="J215">
        <v>1</v>
      </c>
      <c r="K215">
        <f>COUNTIF($C$2:$C$3061,C215)</f>
        <v>2</v>
      </c>
      <c r="L215" t="e">
        <f>VLOOKUP(A215,'[1]Result 1'!$B$2:$B$2045,1,FALSE)</f>
        <v>#N/A</v>
      </c>
      <c r="N215" t="str">
        <f>VLOOKUP(A215,'[2]Result 1'!$B$2:$B$2621,1,FALSE)</f>
        <v>F86C7DEC9B0964E7E053024A14ACAA07</v>
      </c>
    </row>
    <row r="216" spans="1:14" x14ac:dyDescent="0.2">
      <c r="A216" t="s">
        <v>8491</v>
      </c>
      <c r="B216">
        <v>5274</v>
      </c>
      <c r="C216" t="s">
        <v>2427</v>
      </c>
      <c r="D216" t="s">
        <v>8492</v>
      </c>
      <c r="E216" t="s">
        <v>8490</v>
      </c>
      <c r="F216" t="s">
        <v>8493</v>
      </c>
      <c r="G216" t="s">
        <v>77</v>
      </c>
      <c r="H216" t="s">
        <v>77</v>
      </c>
      <c r="I216" t="s">
        <v>77</v>
      </c>
      <c r="J216">
        <v>1</v>
      </c>
      <c r="K216">
        <f>COUNTIF($C$2:$C$3061,C216)</f>
        <v>4</v>
      </c>
      <c r="L216" t="e">
        <f>VLOOKUP(A216,'[1]Result 1'!$B$2:$B$2045,1,FALSE)</f>
        <v>#N/A</v>
      </c>
      <c r="N216" t="e">
        <f>VLOOKUP(A216,'[2]Result 1'!$B$2:$B$2621,1,FALSE)</f>
        <v>#N/A</v>
      </c>
    </row>
    <row r="217" spans="1:14" x14ac:dyDescent="0.2">
      <c r="A217" t="s">
        <v>6047</v>
      </c>
      <c r="B217">
        <v>4728</v>
      </c>
      <c r="C217" t="s">
        <v>6048</v>
      </c>
      <c r="D217" t="s">
        <v>6049</v>
      </c>
      <c r="E217" t="s">
        <v>6050</v>
      </c>
      <c r="F217" t="s">
        <v>6051</v>
      </c>
      <c r="G217" t="s">
        <v>77</v>
      </c>
      <c r="H217" t="s">
        <v>77</v>
      </c>
      <c r="I217" t="s">
        <v>77</v>
      </c>
      <c r="J217">
        <v>1</v>
      </c>
      <c r="K217">
        <f>COUNTIF($C$2:$C$3061,C217)</f>
        <v>2</v>
      </c>
      <c r="L217" t="e">
        <f>VLOOKUP(A217,'[1]Result 1'!$B$2:$B$2045,1,FALSE)</f>
        <v>#N/A</v>
      </c>
      <c r="N217" t="str">
        <f>VLOOKUP(A217,'[2]Result 1'!$B$2:$B$2621,1,FALSE)</f>
        <v>F86C148D4AA6FC01E053024A14AC42B6</v>
      </c>
    </row>
    <row r="218" spans="1:14" x14ac:dyDescent="0.2">
      <c r="A218" t="s">
        <v>8471</v>
      </c>
      <c r="B218">
        <v>5269</v>
      </c>
      <c r="C218" t="s">
        <v>2562</v>
      </c>
      <c r="D218" t="s">
        <v>8472</v>
      </c>
      <c r="E218" t="s">
        <v>6055</v>
      </c>
      <c r="F218" t="s">
        <v>2564</v>
      </c>
      <c r="G218" t="s">
        <v>8473</v>
      </c>
      <c r="H218" t="s">
        <v>8474</v>
      </c>
      <c r="I218" t="s">
        <v>8475</v>
      </c>
      <c r="J218">
        <v>1</v>
      </c>
      <c r="K218">
        <f>COUNTIF($C$2:$C$3061,C218)</f>
        <v>5</v>
      </c>
      <c r="L218" t="str">
        <f>VLOOKUP(A218,'[1]Result 1'!$B$2:$B$2045,1,FALSE)</f>
        <v>F871080EE25978E8E053024A14AC2FD1</v>
      </c>
      <c r="N218" t="str">
        <f>VLOOKUP(A218,'[2]Result 1'!$B$2:$B$2621,1,FALSE)</f>
        <v>F871080EE25978E8E053024A14AC2FD1</v>
      </c>
    </row>
    <row r="219" spans="1:14" x14ac:dyDescent="0.2">
      <c r="A219" t="s">
        <v>9754</v>
      </c>
      <c r="B219">
        <v>5585</v>
      </c>
      <c r="C219" t="s">
        <v>6038</v>
      </c>
      <c r="D219" t="s">
        <v>9755</v>
      </c>
      <c r="E219" t="s">
        <v>6055</v>
      </c>
      <c r="F219" t="s">
        <v>9756</v>
      </c>
      <c r="G219" t="s">
        <v>1444</v>
      </c>
      <c r="H219" t="s">
        <v>77</v>
      </c>
      <c r="I219" t="s">
        <v>1444</v>
      </c>
      <c r="J219">
        <v>1</v>
      </c>
      <c r="K219">
        <f>COUNTIF($C$2:$C$3061,C219)</f>
        <v>6</v>
      </c>
      <c r="L219" t="e">
        <f>VLOOKUP(A219,'[1]Result 1'!$B$2:$B$2045,1,FALSE)</f>
        <v>#N/A</v>
      </c>
      <c r="N219" t="str">
        <f>VLOOKUP(A219,'[2]Result 1'!$B$2:$B$2621,1,FALSE)</f>
        <v>F86E9DED598F7B0CE053024A14AC2888</v>
      </c>
    </row>
    <row r="220" spans="1:14" x14ac:dyDescent="0.2">
      <c r="A220" t="s">
        <v>11079</v>
      </c>
      <c r="B220">
        <v>5914</v>
      </c>
      <c r="C220" t="s">
        <v>765</v>
      </c>
      <c r="D220" t="s">
        <v>11080</v>
      </c>
      <c r="E220" t="s">
        <v>7058</v>
      </c>
      <c r="F220" t="s">
        <v>767</v>
      </c>
      <c r="G220" t="s">
        <v>11081</v>
      </c>
      <c r="H220" t="s">
        <v>11082</v>
      </c>
      <c r="I220" t="s">
        <v>11083</v>
      </c>
      <c r="J220">
        <v>1</v>
      </c>
      <c r="K220">
        <f>COUNTIF($C$2:$C$3061,C220)</f>
        <v>15</v>
      </c>
      <c r="L220" t="str">
        <f>VLOOKUP(A220,'[1]Result 1'!$B$2:$B$2045,1,FALSE)</f>
        <v>F8F5709331BBA2CCE053024A14ACD285</v>
      </c>
      <c r="N220" t="str">
        <f>VLOOKUP(A220,'[2]Result 1'!$B$2:$B$2621,1,FALSE)</f>
        <v>F8F5709331BBA2CCE053024A14ACD285</v>
      </c>
    </row>
    <row r="221" spans="1:14" x14ac:dyDescent="0.2">
      <c r="A221" t="s">
        <v>6186</v>
      </c>
      <c r="B221">
        <v>4759</v>
      </c>
      <c r="C221" t="s">
        <v>6187</v>
      </c>
      <c r="D221" t="s">
        <v>6188</v>
      </c>
      <c r="E221" t="s">
        <v>6050</v>
      </c>
      <c r="F221" t="s">
        <v>6189</v>
      </c>
      <c r="G221" t="s">
        <v>77</v>
      </c>
      <c r="H221" t="s">
        <v>77</v>
      </c>
      <c r="I221" t="s">
        <v>77</v>
      </c>
      <c r="J221">
        <v>1</v>
      </c>
      <c r="K221">
        <f>COUNTIF($C$2:$C$3061,C221)</f>
        <v>1</v>
      </c>
      <c r="L221" t="e">
        <f>VLOOKUP(A221,'[1]Result 1'!$B$2:$B$2045,1,FALSE)</f>
        <v>#N/A</v>
      </c>
      <c r="N221" t="str">
        <f>VLOOKUP(A221,'[2]Result 1'!$B$2:$B$2621,1,FALSE)</f>
        <v>F8709F353D311F47E053024A14ACD20F</v>
      </c>
    </row>
    <row r="222" spans="1:14" x14ac:dyDescent="0.2">
      <c r="A222" t="s">
        <v>6190</v>
      </c>
      <c r="B222">
        <v>4760</v>
      </c>
      <c r="C222" t="s">
        <v>1451</v>
      </c>
      <c r="D222" t="s">
        <v>6191</v>
      </c>
      <c r="E222" t="s">
        <v>5955</v>
      </c>
      <c r="F222" t="s">
        <v>1891</v>
      </c>
      <c r="G222" t="s">
        <v>1444</v>
      </c>
      <c r="H222" t="s">
        <v>77</v>
      </c>
      <c r="I222" t="s">
        <v>1444</v>
      </c>
      <c r="J222">
        <v>1</v>
      </c>
      <c r="K222">
        <f>COUNTIF($C$2:$C$3061,C222)</f>
        <v>40</v>
      </c>
      <c r="L222" t="e">
        <f>VLOOKUP(A222,'[1]Result 1'!$B$2:$B$2045,1,FALSE)</f>
        <v>#N/A</v>
      </c>
      <c r="N222" t="str">
        <f>VLOOKUP(A222,'[2]Result 1'!$B$2:$B$2621,1,FALSE)</f>
        <v>F871080EE25578E8E053024A14AC2FD1</v>
      </c>
    </row>
    <row r="223" spans="1:14" x14ac:dyDescent="0.2">
      <c r="A223" t="s">
        <v>9757</v>
      </c>
      <c r="B223">
        <v>5586</v>
      </c>
      <c r="C223" t="s">
        <v>6182</v>
      </c>
      <c r="D223" t="s">
        <v>9758</v>
      </c>
      <c r="E223" t="s">
        <v>6184</v>
      </c>
      <c r="F223" t="s">
        <v>9759</v>
      </c>
      <c r="G223" t="s">
        <v>961</v>
      </c>
      <c r="H223" t="s">
        <v>77</v>
      </c>
      <c r="I223" t="s">
        <v>961</v>
      </c>
      <c r="J223">
        <v>1</v>
      </c>
      <c r="K223">
        <f>COUNTIF($C$2:$C$3061,C223)</f>
        <v>2</v>
      </c>
      <c r="L223" t="e">
        <f>VLOOKUP(A223,'[1]Result 1'!$B$2:$B$2045,1,FALSE)</f>
        <v>#N/A</v>
      </c>
      <c r="N223" t="str">
        <f>VLOOKUP(A223,'[2]Result 1'!$B$2:$B$2621,1,FALSE)</f>
        <v>F86FCB8E1D316783E053024A14ACE322</v>
      </c>
    </row>
    <row r="224" spans="1:14" x14ac:dyDescent="0.2">
      <c r="A224" t="s">
        <v>6181</v>
      </c>
      <c r="B224">
        <v>4758</v>
      </c>
      <c r="C224" t="s">
        <v>6182</v>
      </c>
      <c r="D224" t="s">
        <v>6183</v>
      </c>
      <c r="E224" t="s">
        <v>6184</v>
      </c>
      <c r="F224" t="s">
        <v>6185</v>
      </c>
      <c r="G224" t="s">
        <v>676</v>
      </c>
      <c r="H224" t="s">
        <v>77</v>
      </c>
      <c r="I224" t="s">
        <v>676</v>
      </c>
      <c r="J224">
        <v>1</v>
      </c>
      <c r="K224">
        <f>COUNTIF($C$2:$C$3061,C224)</f>
        <v>2</v>
      </c>
      <c r="L224" t="e">
        <f>VLOOKUP(A224,'[1]Result 1'!$B$2:$B$2045,1,FALSE)</f>
        <v>#N/A</v>
      </c>
      <c r="N224" t="str">
        <f>VLOOKUP(A224,'[2]Result 1'!$B$2:$B$2621,1,FALSE)</f>
        <v>F86FCB8E1D346783E053024A14ACE322</v>
      </c>
    </row>
    <row r="225" spans="1:14" x14ac:dyDescent="0.2">
      <c r="A225" t="s">
        <v>9015</v>
      </c>
      <c r="B225">
        <v>5403</v>
      </c>
      <c r="C225" t="s">
        <v>6429</v>
      </c>
      <c r="D225" t="s">
        <v>9016</v>
      </c>
      <c r="E225" t="s">
        <v>6529</v>
      </c>
      <c r="F225" t="s">
        <v>7728</v>
      </c>
      <c r="G225" t="s">
        <v>9017</v>
      </c>
      <c r="H225" t="s">
        <v>9018</v>
      </c>
      <c r="I225" t="s">
        <v>9019</v>
      </c>
      <c r="J225">
        <v>1</v>
      </c>
      <c r="K225">
        <f>COUNTIF($C$2:$C$3061,C225)</f>
        <v>37</v>
      </c>
      <c r="L225" t="str">
        <f>VLOOKUP(A225,'[1]Result 1'!$B$2:$B$2045,1,FALSE)</f>
        <v>FAC806B9B30168FBE053024A14ACB807</v>
      </c>
      <c r="N225" t="str">
        <f>VLOOKUP(A225,'[2]Result 1'!$B$2:$B$2621,1,FALSE)</f>
        <v>FAC806B9B30168FBE053024A14ACB807</v>
      </c>
    </row>
    <row r="226" spans="1:14" x14ac:dyDescent="0.2">
      <c r="A226" t="s">
        <v>8416</v>
      </c>
      <c r="B226">
        <v>5255</v>
      </c>
      <c r="C226" t="s">
        <v>2015</v>
      </c>
      <c r="D226" t="s">
        <v>8417</v>
      </c>
      <c r="E226" t="s">
        <v>6364</v>
      </c>
      <c r="F226" t="s">
        <v>8418</v>
      </c>
      <c r="G226" t="s">
        <v>1444</v>
      </c>
      <c r="H226" t="s">
        <v>77</v>
      </c>
      <c r="I226" t="s">
        <v>1444</v>
      </c>
      <c r="J226">
        <v>1</v>
      </c>
      <c r="K226">
        <f>COUNTIF($C$2:$C$3061,C226)</f>
        <v>3</v>
      </c>
      <c r="L226" t="e">
        <f>VLOOKUP(A226,'[1]Result 1'!$B$2:$B$2045,1,FALSE)</f>
        <v>#N/A</v>
      </c>
      <c r="N226" t="str">
        <f>VLOOKUP(A226,'[2]Result 1'!$B$2:$B$2621,1,FALSE)</f>
        <v>FAC79D4BB7B1FDBFE053024A14ACBCD4</v>
      </c>
    </row>
    <row r="227" spans="1:14" x14ac:dyDescent="0.2">
      <c r="A227" t="s">
        <v>11472</v>
      </c>
      <c r="B227">
        <v>6015</v>
      </c>
      <c r="C227" t="s">
        <v>6823</v>
      </c>
      <c r="D227" t="s">
        <v>11473</v>
      </c>
      <c r="E227" t="s">
        <v>6985</v>
      </c>
      <c r="F227" t="s">
        <v>11474</v>
      </c>
      <c r="G227" t="s">
        <v>1066</v>
      </c>
      <c r="H227" t="s">
        <v>11475</v>
      </c>
      <c r="I227" t="s">
        <v>11476</v>
      </c>
      <c r="J227">
        <v>1</v>
      </c>
      <c r="K227">
        <f>COUNTIF($C$2:$C$3061,C227)</f>
        <v>5</v>
      </c>
      <c r="L227" t="str">
        <f>VLOOKUP(A227,'[1]Result 1'!$B$2:$B$2045,1,FALSE)</f>
        <v>FAC88FC45FCD3985E053024A14AC7010</v>
      </c>
      <c r="N227" t="str">
        <f>VLOOKUP(A227,'[2]Result 1'!$B$2:$B$2621,1,FALSE)</f>
        <v>FAC88FC45FCD3985E053024A14AC7010</v>
      </c>
    </row>
    <row r="228" spans="1:14" x14ac:dyDescent="0.2">
      <c r="A228" t="s">
        <v>6362</v>
      </c>
      <c r="B228">
        <v>4799</v>
      </c>
      <c r="C228" t="s">
        <v>988</v>
      </c>
      <c r="D228" t="s">
        <v>6363</v>
      </c>
      <c r="E228" t="s">
        <v>6364</v>
      </c>
      <c r="F228" t="s">
        <v>1760</v>
      </c>
      <c r="G228" t="s">
        <v>1103</v>
      </c>
      <c r="H228" t="s">
        <v>6365</v>
      </c>
      <c r="I228" t="s">
        <v>6366</v>
      </c>
      <c r="J228">
        <v>1</v>
      </c>
      <c r="K228">
        <f>COUNTIF($C$2:$C$3061,C228)</f>
        <v>44</v>
      </c>
      <c r="L228" t="str">
        <f>VLOOKUP(A228,'[1]Result 1'!$B$2:$B$2045,1,FALSE)</f>
        <v>FACB69507880D2C6E053024A14AC0D87</v>
      </c>
      <c r="N228" t="str">
        <f>VLOOKUP(A228,'[2]Result 1'!$B$2:$B$2621,1,FALSE)</f>
        <v>FACB69507880D2C6E053024A14AC0D87</v>
      </c>
    </row>
    <row r="229" spans="1:14" x14ac:dyDescent="0.2">
      <c r="A229" t="s">
        <v>8662</v>
      </c>
      <c r="B229">
        <v>5313</v>
      </c>
      <c r="C229" t="s">
        <v>2920</v>
      </c>
      <c r="D229" t="s">
        <v>8663</v>
      </c>
      <c r="E229" t="s">
        <v>8313</v>
      </c>
      <c r="F229" t="s">
        <v>4546</v>
      </c>
      <c r="G229" t="s">
        <v>8664</v>
      </c>
      <c r="H229" t="s">
        <v>8665</v>
      </c>
      <c r="I229" t="s">
        <v>8666</v>
      </c>
      <c r="J229">
        <v>1</v>
      </c>
      <c r="K229">
        <f>COUNTIF($C$2:$C$3061,C229)</f>
        <v>10</v>
      </c>
      <c r="L229" t="str">
        <f>VLOOKUP(A229,'[1]Result 1'!$B$2:$B$2045,1,FALSE)</f>
        <v>FAC9BFD9A03638D6E053024A14AC2FD9</v>
      </c>
      <c r="N229" t="str">
        <f>VLOOKUP(A229,'[2]Result 1'!$B$2:$B$2621,1,FALSE)</f>
        <v>FAC9BFD9A03638D6E053024A14AC2FD9</v>
      </c>
    </row>
    <row r="230" spans="1:14" x14ac:dyDescent="0.2">
      <c r="A230" t="s">
        <v>6367</v>
      </c>
      <c r="B230">
        <v>4800</v>
      </c>
      <c r="C230" t="s">
        <v>6368</v>
      </c>
      <c r="D230" t="s">
        <v>6369</v>
      </c>
      <c r="E230" t="s">
        <v>6364</v>
      </c>
      <c r="F230" t="s">
        <v>6370</v>
      </c>
      <c r="G230" t="s">
        <v>3520</v>
      </c>
      <c r="H230" t="s">
        <v>77</v>
      </c>
      <c r="I230" t="s">
        <v>3520</v>
      </c>
      <c r="J230">
        <v>1</v>
      </c>
      <c r="K230">
        <f>COUNTIF($C$2:$C$3061,C230)</f>
        <v>3</v>
      </c>
      <c r="L230" t="e">
        <f>VLOOKUP(A230,'[1]Result 1'!$B$2:$B$2045,1,FALSE)</f>
        <v>#N/A</v>
      </c>
      <c r="N230" t="str">
        <f>VLOOKUP(A230,'[2]Result 1'!$B$2:$B$2621,1,FALSE)</f>
        <v>FACC2B5999955A61E053024A14AC1168</v>
      </c>
    </row>
    <row r="231" spans="1:14" x14ac:dyDescent="0.2">
      <c r="A231" t="s">
        <v>6371</v>
      </c>
      <c r="B231">
        <v>4801</v>
      </c>
      <c r="C231" t="s">
        <v>6372</v>
      </c>
      <c r="D231" t="s">
        <v>6373</v>
      </c>
      <c r="E231" t="s">
        <v>6364</v>
      </c>
      <c r="F231" t="s">
        <v>6374</v>
      </c>
      <c r="G231" t="s">
        <v>5964</v>
      </c>
      <c r="H231" t="s">
        <v>77</v>
      </c>
      <c r="I231" t="s">
        <v>5964</v>
      </c>
      <c r="J231">
        <v>1</v>
      </c>
      <c r="K231">
        <f>COUNTIF($C$2:$C$3061,C231)</f>
        <v>2</v>
      </c>
      <c r="L231" t="e">
        <f>VLOOKUP(A231,'[1]Result 1'!$B$2:$B$2045,1,FALSE)</f>
        <v>#N/A</v>
      </c>
      <c r="N231" t="str">
        <f>VLOOKUP(A231,'[2]Result 1'!$B$2:$B$2621,1,FALSE)</f>
        <v>FACCFE6044971C63E053024A14AC3781</v>
      </c>
    </row>
    <row r="232" spans="1:14" x14ac:dyDescent="0.2">
      <c r="A232" t="s">
        <v>338</v>
      </c>
      <c r="B232">
        <v>3443</v>
      </c>
      <c r="C232" t="s">
        <v>339</v>
      </c>
      <c r="D232" t="s">
        <v>340</v>
      </c>
      <c r="J232">
        <v>1</v>
      </c>
      <c r="K232">
        <f>COUNTIF($C$2:$C$3061,C232)</f>
        <v>4</v>
      </c>
      <c r="L232" t="e">
        <f>VLOOKUP(A232,'[1]Result 1'!$B$2:$B$2045,1,FALSE)</f>
        <v>#N/A</v>
      </c>
      <c r="N232" t="e">
        <f>VLOOKUP(A232,'[2]Result 1'!$B$2:$B$2621,1,FALSE)</f>
        <v>#N/A</v>
      </c>
    </row>
    <row r="233" spans="1:14" x14ac:dyDescent="0.2">
      <c r="A233" t="s">
        <v>341</v>
      </c>
      <c r="B233">
        <v>3444</v>
      </c>
      <c r="C233" t="s">
        <v>339</v>
      </c>
      <c r="D233" t="s">
        <v>340</v>
      </c>
      <c r="J233">
        <v>1</v>
      </c>
      <c r="K233">
        <f>COUNTIF($C$2:$C$3061,C233)</f>
        <v>4</v>
      </c>
      <c r="L233" t="e">
        <f>VLOOKUP(A233,'[1]Result 1'!$B$2:$B$2045,1,FALSE)</f>
        <v>#N/A</v>
      </c>
      <c r="N233" t="e">
        <f>VLOOKUP(A233,'[2]Result 1'!$B$2:$B$2621,1,FALSE)</f>
        <v>#N/A</v>
      </c>
    </row>
    <row r="234" spans="1:14" x14ac:dyDescent="0.2">
      <c r="A234" t="s">
        <v>359</v>
      </c>
      <c r="B234">
        <v>3456</v>
      </c>
      <c r="C234" t="s">
        <v>155</v>
      </c>
      <c r="D234" t="s">
        <v>360</v>
      </c>
      <c r="E234" t="s">
        <v>325</v>
      </c>
      <c r="F234" t="s">
        <v>279</v>
      </c>
      <c r="G234" t="s">
        <v>77</v>
      </c>
      <c r="H234" t="s">
        <v>361</v>
      </c>
      <c r="I234" t="s">
        <v>361</v>
      </c>
      <c r="J234">
        <v>1</v>
      </c>
      <c r="K234">
        <f>COUNTIF($C$2:$C$3061,C234)</f>
        <v>20</v>
      </c>
      <c r="L234" t="str">
        <f>VLOOKUP(A234,'[1]Result 1'!$B$2:$B$2045,1,FALSE)</f>
        <v>E0891F0825B6208DE053024A14ACE535</v>
      </c>
      <c r="N234" t="e">
        <f>VLOOKUP(A234,'[2]Result 1'!$B$2:$B$2621,1,FALSE)</f>
        <v>#N/A</v>
      </c>
    </row>
    <row r="235" spans="1:14" x14ac:dyDescent="0.2">
      <c r="A235" t="s">
        <v>353</v>
      </c>
      <c r="B235">
        <v>3450</v>
      </c>
      <c r="C235" t="s">
        <v>354</v>
      </c>
      <c r="D235" t="s">
        <v>355</v>
      </c>
      <c r="J235">
        <v>0</v>
      </c>
      <c r="K235">
        <f>COUNTIF($C$2:$C$3061,C235)</f>
        <v>2</v>
      </c>
      <c r="L235" t="e">
        <f>VLOOKUP(A235,'[1]Result 1'!$B$2:$B$2045,1,FALSE)</f>
        <v>#N/A</v>
      </c>
      <c r="N235" t="e">
        <f>VLOOKUP(A235,'[2]Result 1'!$B$2:$B$2621,1,FALSE)</f>
        <v>#N/A</v>
      </c>
    </row>
    <row r="236" spans="1:14" x14ac:dyDescent="0.2">
      <c r="A236" t="s">
        <v>356</v>
      </c>
      <c r="B236">
        <v>3451</v>
      </c>
      <c r="C236" t="s">
        <v>354</v>
      </c>
      <c r="D236" t="s">
        <v>355</v>
      </c>
      <c r="E236" t="s">
        <v>336</v>
      </c>
      <c r="F236" t="s">
        <v>357</v>
      </c>
      <c r="G236" t="s">
        <v>358</v>
      </c>
      <c r="H236" t="s">
        <v>77</v>
      </c>
      <c r="I236" t="s">
        <v>358</v>
      </c>
      <c r="J236">
        <v>1</v>
      </c>
      <c r="K236">
        <f>COUNTIF($C$2:$C$3061,C236)</f>
        <v>2</v>
      </c>
      <c r="L236" t="e">
        <f>VLOOKUP(A236,'[1]Result 1'!$B$2:$B$2045,1,FALSE)</f>
        <v>#N/A</v>
      </c>
      <c r="N236" t="str">
        <f>VLOOKUP(A236,'[2]Result 1'!$B$2:$B$2621,1,FALSE)</f>
        <v>E0788BEC0B5E46C7E053024A14AC0B27</v>
      </c>
    </row>
    <row r="237" spans="1:14" x14ac:dyDescent="0.2">
      <c r="A237" t="s">
        <v>9168</v>
      </c>
      <c r="B237">
        <v>5440</v>
      </c>
      <c r="C237" t="s">
        <v>5019</v>
      </c>
      <c r="D237" t="s">
        <v>9169</v>
      </c>
      <c r="E237" t="s">
        <v>7464</v>
      </c>
      <c r="F237" t="s">
        <v>5021</v>
      </c>
      <c r="G237" t="s">
        <v>9170</v>
      </c>
      <c r="H237" t="s">
        <v>1409</v>
      </c>
      <c r="I237" t="s">
        <v>179</v>
      </c>
      <c r="J237">
        <v>1</v>
      </c>
      <c r="K237">
        <f>COUNTIF($C$2:$C$3061,C237)</f>
        <v>8</v>
      </c>
      <c r="L237" t="str">
        <f>VLOOKUP(A237,'[1]Result 1'!$B$2:$B$2045,1,FALSE)</f>
        <v>FD31ADBEF9C0DA40E053024A14ACFB91</v>
      </c>
      <c r="N237" t="str">
        <f>VLOOKUP(A237,'[2]Result 1'!$B$2:$B$2621,1,FALSE)</f>
        <v>FD31ADBEF9C0DA40E053024A14ACFB91</v>
      </c>
    </row>
    <row r="238" spans="1:14" x14ac:dyDescent="0.2">
      <c r="A238" t="s">
        <v>7548</v>
      </c>
      <c r="B238">
        <v>5056</v>
      </c>
      <c r="C238" t="s">
        <v>7074</v>
      </c>
      <c r="D238" t="s">
        <v>7549</v>
      </c>
      <c r="E238" t="s">
        <v>7464</v>
      </c>
      <c r="F238" t="s">
        <v>7077</v>
      </c>
      <c r="G238" t="s">
        <v>77</v>
      </c>
      <c r="H238" t="s">
        <v>7550</v>
      </c>
      <c r="I238" t="s">
        <v>7550</v>
      </c>
      <c r="J238">
        <v>1</v>
      </c>
      <c r="K238">
        <f>COUNTIF($C$2:$C$3061,C238)</f>
        <v>4</v>
      </c>
      <c r="L238" t="str">
        <f>VLOOKUP(A238,'[1]Result 1'!$B$2:$B$2045,1,FALSE)</f>
        <v>FD36142E59C18087E053024A14AC815C</v>
      </c>
      <c r="N238" t="str">
        <f>VLOOKUP(A238,'[2]Result 1'!$B$2:$B$2621,1,FALSE)</f>
        <v>FD36142E59C18087E053024A14AC815C</v>
      </c>
    </row>
    <row r="239" spans="1:14" x14ac:dyDescent="0.2">
      <c r="A239" t="s">
        <v>7551</v>
      </c>
      <c r="B239">
        <v>5057</v>
      </c>
      <c r="C239" t="s">
        <v>7074</v>
      </c>
      <c r="D239" t="s">
        <v>7552</v>
      </c>
      <c r="E239" t="s">
        <v>7464</v>
      </c>
      <c r="F239" t="s">
        <v>7553</v>
      </c>
      <c r="G239" t="s">
        <v>77</v>
      </c>
      <c r="H239" t="s">
        <v>7554</v>
      </c>
      <c r="I239" t="s">
        <v>7554</v>
      </c>
      <c r="J239">
        <v>1</v>
      </c>
      <c r="K239">
        <f>COUNTIF($C$2:$C$3061,C239)</f>
        <v>4</v>
      </c>
      <c r="L239" t="str">
        <f>VLOOKUP(A239,'[1]Result 1'!$B$2:$B$2045,1,FALSE)</f>
        <v>FD36E8C9FF0E46A5E053024A14AC3ECE</v>
      </c>
      <c r="N239" t="str">
        <f>VLOOKUP(A239,'[2]Result 1'!$B$2:$B$2621,1,FALSE)</f>
        <v>FD36E8C9FF0E46A5E053024A14AC3ECE</v>
      </c>
    </row>
    <row r="240" spans="1:14" x14ac:dyDescent="0.2">
      <c r="A240" t="s">
        <v>9295</v>
      </c>
      <c r="B240">
        <v>5473</v>
      </c>
      <c r="C240" t="s">
        <v>9296</v>
      </c>
      <c r="D240" t="s">
        <v>9297</v>
      </c>
      <c r="E240" t="s">
        <v>6729</v>
      </c>
      <c r="F240" t="s">
        <v>9298</v>
      </c>
      <c r="G240" t="s">
        <v>838</v>
      </c>
      <c r="H240" t="s">
        <v>77</v>
      </c>
      <c r="I240" t="s">
        <v>838</v>
      </c>
      <c r="J240">
        <v>1</v>
      </c>
      <c r="K240">
        <f>COUNTIF($C$2:$C$3061,C240)</f>
        <v>2</v>
      </c>
      <c r="L240" t="e">
        <f>VLOOKUP(A240,'[1]Result 1'!$B$2:$B$2045,1,FALSE)</f>
        <v>#N/A</v>
      </c>
      <c r="N240" t="str">
        <f>VLOOKUP(A240,'[2]Result 1'!$B$2:$B$2621,1,FALSE)</f>
        <v>FD5F0DCC9FAF0A4BE053024A14AC5FA9</v>
      </c>
    </row>
    <row r="241" spans="1:14" x14ac:dyDescent="0.2">
      <c r="A241" t="s">
        <v>7555</v>
      </c>
      <c r="B241">
        <v>5058</v>
      </c>
      <c r="C241" t="s">
        <v>3882</v>
      </c>
      <c r="D241" t="s">
        <v>7556</v>
      </c>
      <c r="E241" t="s">
        <v>7464</v>
      </c>
      <c r="F241" t="s">
        <v>4706</v>
      </c>
      <c r="G241" t="s">
        <v>7557</v>
      </c>
      <c r="H241" t="s">
        <v>7558</v>
      </c>
      <c r="I241" t="s">
        <v>7559</v>
      </c>
      <c r="J241">
        <v>1</v>
      </c>
      <c r="K241">
        <f>COUNTIF($C$2:$C$3061,C241)</f>
        <v>96</v>
      </c>
      <c r="L241" t="str">
        <f>VLOOKUP(A241,'[1]Result 1'!$B$2:$B$2045,1,FALSE)</f>
        <v>FD38929D7DEACFB8E053024A14AC6066</v>
      </c>
      <c r="N241" t="str">
        <f>VLOOKUP(A241,'[2]Result 1'!$B$2:$B$2621,1,FALSE)</f>
        <v>FD38929D7DEACFB8E053024A14AC6066</v>
      </c>
    </row>
    <row r="242" spans="1:14" x14ac:dyDescent="0.2">
      <c r="A242" t="s">
        <v>6735</v>
      </c>
      <c r="B242">
        <v>4875</v>
      </c>
      <c r="C242" t="s">
        <v>6100</v>
      </c>
      <c r="D242" t="s">
        <v>6736</v>
      </c>
      <c r="E242" t="s">
        <v>6737</v>
      </c>
      <c r="F242" t="s">
        <v>6738</v>
      </c>
      <c r="G242" t="s">
        <v>6739</v>
      </c>
      <c r="H242" t="s">
        <v>6740</v>
      </c>
      <c r="I242" t="s">
        <v>6741</v>
      </c>
      <c r="J242">
        <v>1</v>
      </c>
      <c r="K242">
        <f>COUNTIF($C$2:$C$3061,C242)</f>
        <v>8</v>
      </c>
      <c r="L242" t="str">
        <f>VLOOKUP(A242,'[1]Result 1'!$B$2:$B$2045,1,FALSE)</f>
        <v>FD39D225CA49F70DE053024A14AC1920</v>
      </c>
      <c r="N242" t="str">
        <f>VLOOKUP(A242,'[2]Result 1'!$B$2:$B$2621,1,FALSE)</f>
        <v>FD39D225CA49F70DE053024A14AC1920</v>
      </c>
    </row>
    <row r="243" spans="1:14" x14ac:dyDescent="0.2">
      <c r="A243" t="s">
        <v>880</v>
      </c>
      <c r="B243">
        <v>3624</v>
      </c>
      <c r="C243" t="s">
        <v>829</v>
      </c>
      <c r="D243" t="s">
        <v>881</v>
      </c>
      <c r="J243">
        <v>1</v>
      </c>
      <c r="K243">
        <f>COUNTIF($C$2:$C$3061,C243)</f>
        <v>10</v>
      </c>
      <c r="L243" t="e">
        <f>VLOOKUP(A243,'[1]Result 1'!$B$2:$B$2045,1,FALSE)</f>
        <v>#N/A</v>
      </c>
      <c r="N243" t="e">
        <f>VLOOKUP(A243,'[2]Result 1'!$B$2:$B$2621,1,FALSE)</f>
        <v>#N/A</v>
      </c>
    </row>
    <row r="244" spans="1:14" x14ac:dyDescent="0.2">
      <c r="A244" t="s">
        <v>9952</v>
      </c>
      <c r="B244">
        <v>5634</v>
      </c>
      <c r="C244" t="s">
        <v>7680</v>
      </c>
      <c r="D244" t="s">
        <v>9953</v>
      </c>
      <c r="E244" t="s">
        <v>7005</v>
      </c>
      <c r="F244" t="s">
        <v>8303</v>
      </c>
      <c r="G244" t="s">
        <v>9954</v>
      </c>
      <c r="H244" t="s">
        <v>9955</v>
      </c>
      <c r="I244" t="s">
        <v>9956</v>
      </c>
      <c r="J244">
        <v>1</v>
      </c>
      <c r="K244">
        <f>COUNTIF($C$2:$C$3061,C244)</f>
        <v>3</v>
      </c>
      <c r="L244" t="str">
        <f>VLOOKUP(A244,'[1]Result 1'!$B$2:$B$2045,1,FALSE)</f>
        <v>FF907247814713A5E053024A14ACC6ED</v>
      </c>
      <c r="N244" t="str">
        <f>VLOOKUP(A244,'[2]Result 1'!$B$2:$B$2621,1,FALSE)</f>
        <v>FF907247814713A5E053024A14ACC6ED</v>
      </c>
    </row>
    <row r="245" spans="1:14" x14ac:dyDescent="0.2">
      <c r="A245" t="s">
        <v>10466</v>
      </c>
      <c r="B245">
        <v>5760</v>
      </c>
      <c r="C245" t="s">
        <v>5731</v>
      </c>
      <c r="D245" t="s">
        <v>10467</v>
      </c>
      <c r="E245" t="s">
        <v>8273</v>
      </c>
      <c r="F245" t="s">
        <v>5734</v>
      </c>
      <c r="G245" t="s">
        <v>77</v>
      </c>
      <c r="H245" t="s">
        <v>77</v>
      </c>
      <c r="I245" t="s">
        <v>77</v>
      </c>
      <c r="J245">
        <v>1</v>
      </c>
      <c r="K245">
        <f>COUNTIF($C$2:$C$3061,C245)</f>
        <v>11</v>
      </c>
      <c r="L245" t="e">
        <f>VLOOKUP(A245,'[1]Result 1'!$B$2:$B$2045,1,FALSE)</f>
        <v>#N/A</v>
      </c>
      <c r="N245" t="e">
        <f>VLOOKUP(A245,'[2]Result 1'!$B$2:$B$2621,1,FALSE)</f>
        <v>#N/A</v>
      </c>
    </row>
    <row r="246" spans="1:14" x14ac:dyDescent="0.2">
      <c r="A246" t="s">
        <v>10468</v>
      </c>
      <c r="B246">
        <v>5761</v>
      </c>
      <c r="C246" t="s">
        <v>5731</v>
      </c>
      <c r="D246" t="s">
        <v>10467</v>
      </c>
      <c r="E246" t="s">
        <v>8273</v>
      </c>
      <c r="F246" t="s">
        <v>5734</v>
      </c>
      <c r="G246" t="s">
        <v>77</v>
      </c>
      <c r="H246" t="s">
        <v>77</v>
      </c>
      <c r="I246" t="s">
        <v>77</v>
      </c>
      <c r="J246">
        <v>1</v>
      </c>
      <c r="K246">
        <f>COUNTIF($C$2:$C$3061,C246)</f>
        <v>11</v>
      </c>
      <c r="L246" t="e">
        <f>VLOOKUP(A246,'[1]Result 1'!$B$2:$B$2045,1,FALSE)</f>
        <v>#N/A</v>
      </c>
      <c r="N246" t="e">
        <f>VLOOKUP(A246,'[2]Result 1'!$B$2:$B$2621,1,FALSE)</f>
        <v>#N/A</v>
      </c>
    </row>
    <row r="247" spans="1:14" x14ac:dyDescent="0.2">
      <c r="A247" t="s">
        <v>9957</v>
      </c>
      <c r="B247">
        <v>5635</v>
      </c>
      <c r="C247" t="s">
        <v>9958</v>
      </c>
      <c r="D247" t="s">
        <v>9959</v>
      </c>
      <c r="E247" t="s">
        <v>7005</v>
      </c>
      <c r="F247" t="s">
        <v>9960</v>
      </c>
      <c r="G247" t="s">
        <v>1344</v>
      </c>
      <c r="H247" t="s">
        <v>9961</v>
      </c>
      <c r="I247" t="s">
        <v>9962</v>
      </c>
      <c r="J247">
        <v>1</v>
      </c>
      <c r="K247">
        <f>COUNTIF($C$2:$C$3061,C247)</f>
        <v>1</v>
      </c>
      <c r="L247" t="str">
        <f>VLOOKUP(A247,'[1]Result 1'!$B$2:$B$2045,1,FALSE)</f>
        <v>FF9357CC54A0C112E053024A14AC6AEF</v>
      </c>
      <c r="N247" t="str">
        <f>VLOOKUP(A247,'[2]Result 1'!$B$2:$B$2621,1,FALSE)</f>
        <v>FF9357CC54A0C112E053024A14AC6AEF</v>
      </c>
    </row>
    <row r="248" spans="1:14" x14ac:dyDescent="0.2">
      <c r="A248" t="s">
        <v>9895</v>
      </c>
      <c r="B248">
        <v>5619</v>
      </c>
      <c r="C248" t="s">
        <v>6348</v>
      </c>
      <c r="D248" t="s">
        <v>9896</v>
      </c>
      <c r="E248" t="s">
        <v>7005</v>
      </c>
      <c r="F248" t="s">
        <v>6350</v>
      </c>
      <c r="G248" t="s">
        <v>9897</v>
      </c>
      <c r="H248" t="s">
        <v>9898</v>
      </c>
      <c r="I248" t="s">
        <v>9899</v>
      </c>
      <c r="J248">
        <v>1</v>
      </c>
      <c r="K248">
        <f>COUNTIF($C$2:$C$3061,C248)</f>
        <v>4</v>
      </c>
      <c r="L248" t="str">
        <f>VLOOKUP(A248,'[1]Result 1'!$B$2:$B$2045,1,FALSE)</f>
        <v>FF9306A08F1BB148E053024A14ACE3C7</v>
      </c>
      <c r="N248" t="str">
        <f>VLOOKUP(A248,'[2]Result 1'!$B$2:$B$2621,1,FALSE)</f>
        <v>FF9306A08F1BB148E053024A14ACE3C7</v>
      </c>
    </row>
    <row r="249" spans="1:14" x14ac:dyDescent="0.2">
      <c r="A249" t="s">
        <v>7679</v>
      </c>
      <c r="B249">
        <v>5085</v>
      </c>
      <c r="C249" t="s">
        <v>7680</v>
      </c>
      <c r="D249" t="s">
        <v>7681</v>
      </c>
      <c r="E249" t="s">
        <v>6641</v>
      </c>
      <c r="F249" t="s">
        <v>7682</v>
      </c>
      <c r="G249" t="s">
        <v>1234</v>
      </c>
      <c r="H249" t="s">
        <v>7683</v>
      </c>
      <c r="I249" t="s">
        <v>7684</v>
      </c>
      <c r="J249">
        <v>1</v>
      </c>
      <c r="K249">
        <f>COUNTIF($C$2:$C$3061,C249)</f>
        <v>3</v>
      </c>
      <c r="L249" t="str">
        <f>VLOOKUP(A249,'[1]Result 1'!$B$2:$B$2045,1,FALSE)</f>
        <v>FF956ACF8D4BB96BE053024A14ACF8E0</v>
      </c>
      <c r="N249" t="str">
        <f>VLOOKUP(A249,'[2]Result 1'!$B$2:$B$2621,1,FALSE)</f>
        <v>FF956ACF8D4BB96BE053024A14ACF8E0</v>
      </c>
    </row>
    <row r="250" spans="1:14" x14ac:dyDescent="0.2">
      <c r="A250" t="s">
        <v>7672</v>
      </c>
      <c r="B250">
        <v>5084</v>
      </c>
      <c r="C250" t="s">
        <v>7673</v>
      </c>
      <c r="D250" t="s">
        <v>7674</v>
      </c>
      <c r="E250" t="s">
        <v>7005</v>
      </c>
      <c r="F250" t="s">
        <v>7675</v>
      </c>
      <c r="G250" t="s">
        <v>7676</v>
      </c>
      <c r="H250" t="s">
        <v>7677</v>
      </c>
      <c r="I250" t="s">
        <v>7678</v>
      </c>
      <c r="J250">
        <v>1</v>
      </c>
      <c r="K250">
        <f>COUNTIF($C$2:$C$3061,C250)</f>
        <v>1</v>
      </c>
      <c r="L250" t="str">
        <f>VLOOKUP(A250,'[1]Result 1'!$B$2:$B$2045,1,FALSE)</f>
        <v>FF936A457544FD98E053024A14AC3E33</v>
      </c>
      <c r="N250" t="str">
        <f>VLOOKUP(A250,'[2]Result 1'!$B$2:$B$2621,1,FALSE)</f>
        <v>FF936A457544FD98E053024A14AC3E33</v>
      </c>
    </row>
    <row r="251" spans="1:14" x14ac:dyDescent="0.2">
      <c r="A251" t="s">
        <v>6639</v>
      </c>
      <c r="B251">
        <v>4854</v>
      </c>
      <c r="C251" t="s">
        <v>2144</v>
      </c>
      <c r="D251" t="s">
        <v>6640</v>
      </c>
      <c r="E251" t="s">
        <v>6641</v>
      </c>
      <c r="F251" t="s">
        <v>6642</v>
      </c>
      <c r="G251" t="s">
        <v>6643</v>
      </c>
      <c r="H251" t="s">
        <v>77</v>
      </c>
      <c r="I251" t="s">
        <v>6643</v>
      </c>
      <c r="J251">
        <v>1</v>
      </c>
      <c r="K251">
        <f>COUNTIF($C$2:$C$3061,C251)</f>
        <v>560</v>
      </c>
      <c r="L251" t="e">
        <f>VLOOKUP(A251,'[1]Result 1'!$B$2:$B$2045,1,FALSE)</f>
        <v>#N/A</v>
      </c>
      <c r="N251" t="str">
        <f>VLOOKUP(A251,'[2]Result 1'!$B$2:$B$2621,1,FALSE)</f>
        <v>FF98B86B079EBF06E053024A14ACC9DA</v>
      </c>
    </row>
    <row r="252" spans="1:14" x14ac:dyDescent="0.2">
      <c r="A252" t="s">
        <v>10873</v>
      </c>
      <c r="B252">
        <v>5864</v>
      </c>
      <c r="C252" t="s">
        <v>3473</v>
      </c>
      <c r="D252" t="s">
        <v>10874</v>
      </c>
      <c r="E252" t="s">
        <v>8011</v>
      </c>
      <c r="F252" t="s">
        <v>4800</v>
      </c>
      <c r="G252" t="s">
        <v>10875</v>
      </c>
      <c r="H252" t="s">
        <v>10876</v>
      </c>
      <c r="I252" t="s">
        <v>10877</v>
      </c>
      <c r="J252">
        <v>1</v>
      </c>
      <c r="K252">
        <f>COUNTIF($C$2:$C$3061,C252)</f>
        <v>93</v>
      </c>
      <c r="L252" t="str">
        <f>VLOOKUP(A252,'[1]Result 1'!$B$2:$B$2045,1,FALSE)</f>
        <v>FFACAD614782F4F9E053024A14ACA584</v>
      </c>
      <c r="N252" t="str">
        <f>VLOOKUP(A252,'[2]Result 1'!$B$2:$B$2621,1,FALSE)</f>
        <v>FFACAD614782F4F9E053024A14ACA584</v>
      </c>
    </row>
    <row r="253" spans="1:14" x14ac:dyDescent="0.2">
      <c r="A253" t="s">
        <v>570</v>
      </c>
      <c r="B253">
        <v>3569</v>
      </c>
      <c r="C253" t="s">
        <v>571</v>
      </c>
      <c r="D253" t="s">
        <v>572</v>
      </c>
      <c r="J253">
        <v>1</v>
      </c>
      <c r="K253">
        <f>COUNTIF($C$2:$C$3061,C253)</f>
        <v>2</v>
      </c>
      <c r="L253" t="e">
        <f>VLOOKUP(A253,'[1]Result 1'!$B$2:$B$2045,1,FALSE)</f>
        <v>#N/A</v>
      </c>
      <c r="N253" t="e">
        <f>VLOOKUP(A253,'[2]Result 1'!$B$2:$B$2621,1,FALSE)</f>
        <v>#N/A</v>
      </c>
    </row>
    <row r="254" spans="1:14" x14ac:dyDescent="0.2">
      <c r="A254" t="s">
        <v>567</v>
      </c>
      <c r="B254">
        <v>3568</v>
      </c>
      <c r="C254" t="s">
        <v>568</v>
      </c>
      <c r="D254" t="s">
        <v>569</v>
      </c>
      <c r="J254">
        <v>1</v>
      </c>
      <c r="K254">
        <f>COUNTIF($C$2:$C$3061,C254)</f>
        <v>4</v>
      </c>
      <c r="L254" t="e">
        <f>VLOOKUP(A254,'[1]Result 1'!$B$2:$B$2045,1,FALSE)</f>
        <v>#N/A</v>
      </c>
      <c r="N254" t="e">
        <f>VLOOKUP(A254,'[2]Result 1'!$B$2:$B$2621,1,FALSE)</f>
        <v>#N/A</v>
      </c>
    </row>
    <row r="255" spans="1:14" x14ac:dyDescent="0.2">
      <c r="A255" t="s">
        <v>12387</v>
      </c>
      <c r="B255">
        <v>6234</v>
      </c>
      <c r="C255" t="s">
        <v>4914</v>
      </c>
      <c r="D255" t="s">
        <v>12388</v>
      </c>
      <c r="E255" t="s">
        <v>11680</v>
      </c>
      <c r="F255" t="s">
        <v>4916</v>
      </c>
      <c r="G255" t="s">
        <v>12389</v>
      </c>
      <c r="H255" t="s">
        <v>12390</v>
      </c>
      <c r="I255" t="s">
        <v>12391</v>
      </c>
      <c r="J255">
        <v>1</v>
      </c>
      <c r="K255">
        <f>COUNTIF($C$2:$C$3061,C255)</f>
        <v>9</v>
      </c>
      <c r="L255" t="str">
        <f>VLOOKUP(A255,'[1]Result 1'!$B$2:$B$2045,1,FALSE)</f>
        <v>020333BF0605D89BE063024A14AC7975</v>
      </c>
      <c r="N255" t="str">
        <f>VLOOKUP(A255,'[2]Result 1'!$B$2:$B$2621,1,FALSE)</f>
        <v>020333BF0605D89BE063024A14AC7975</v>
      </c>
    </row>
    <row r="256" spans="1:14" x14ac:dyDescent="0.2">
      <c r="A256" t="s">
        <v>13115</v>
      </c>
      <c r="B256">
        <v>6414</v>
      </c>
      <c r="C256" t="s">
        <v>13116</v>
      </c>
      <c r="D256" t="s">
        <v>13117</v>
      </c>
      <c r="E256" t="s">
        <v>11726</v>
      </c>
      <c r="F256" t="s">
        <v>13118</v>
      </c>
      <c r="G256" t="s">
        <v>77</v>
      </c>
      <c r="H256" t="s">
        <v>77</v>
      </c>
      <c r="I256" t="s">
        <v>77</v>
      </c>
      <c r="J256">
        <v>1</v>
      </c>
      <c r="K256">
        <f>COUNTIF($C$2:$C$3061,C256)</f>
        <v>1</v>
      </c>
      <c r="L256" t="e">
        <f>VLOOKUP(A256,'[1]Result 1'!$B$2:$B$2045,1,FALSE)</f>
        <v>#N/A</v>
      </c>
      <c r="N256" t="e">
        <f>VLOOKUP(A256,'[2]Result 1'!$B$2:$B$2621,1,FALSE)</f>
        <v>#N/A</v>
      </c>
    </row>
    <row r="257" spans="1:14" x14ac:dyDescent="0.2">
      <c r="A257" t="s">
        <v>12392</v>
      </c>
      <c r="B257">
        <v>6235</v>
      </c>
      <c r="C257" t="s">
        <v>7153</v>
      </c>
      <c r="D257" t="s">
        <v>12393</v>
      </c>
      <c r="E257" t="s">
        <v>11680</v>
      </c>
      <c r="F257" t="s">
        <v>7155</v>
      </c>
      <c r="G257" t="s">
        <v>1344</v>
      </c>
      <c r="H257" t="s">
        <v>4096</v>
      </c>
      <c r="I257" t="s">
        <v>6701</v>
      </c>
      <c r="J257">
        <v>1</v>
      </c>
      <c r="K257">
        <f>COUNTIF($C$2:$C$3061,C257)</f>
        <v>4</v>
      </c>
      <c r="L257" t="str">
        <f>VLOOKUP(A257,'[1]Result 1'!$B$2:$B$2045,1,FALSE)</f>
        <v>020411FB2641C318E063024A14AC535C</v>
      </c>
      <c r="N257" t="str">
        <f>VLOOKUP(A257,'[2]Result 1'!$B$2:$B$2621,1,FALSE)</f>
        <v>020411FB2641C318E063024A14AC535C</v>
      </c>
    </row>
    <row r="258" spans="1:14" x14ac:dyDescent="0.2">
      <c r="A258" t="s">
        <v>11678</v>
      </c>
      <c r="B258">
        <v>6066</v>
      </c>
      <c r="C258" t="s">
        <v>5250</v>
      </c>
      <c r="D258" t="s">
        <v>11679</v>
      </c>
      <c r="E258" t="s">
        <v>11680</v>
      </c>
      <c r="F258" t="s">
        <v>11681</v>
      </c>
      <c r="G258" t="s">
        <v>838</v>
      </c>
      <c r="H258" t="s">
        <v>11682</v>
      </c>
      <c r="I258" t="s">
        <v>11683</v>
      </c>
      <c r="J258">
        <v>1</v>
      </c>
      <c r="K258">
        <f>COUNTIF($C$2:$C$3061,C258)</f>
        <v>2</v>
      </c>
      <c r="L258" t="str">
        <f>VLOOKUP(A258,'[1]Result 1'!$B$2:$B$2045,1,FALSE)</f>
        <v>02082ED3AE178420E063024A14ACD550</v>
      </c>
      <c r="N258" t="str">
        <f>VLOOKUP(A258,'[2]Result 1'!$B$2:$B$2621,1,FALSE)</f>
        <v>02082ED3AE178420E063024A14ACD550</v>
      </c>
    </row>
    <row r="259" spans="1:14" x14ac:dyDescent="0.2">
      <c r="A259" t="s">
        <v>1264</v>
      </c>
      <c r="B259">
        <v>3701</v>
      </c>
      <c r="C259" t="s">
        <v>946</v>
      </c>
      <c r="D259" t="s">
        <v>1265</v>
      </c>
      <c r="E259" t="s">
        <v>1266</v>
      </c>
      <c r="F259" t="s">
        <v>949</v>
      </c>
      <c r="G259" t="s">
        <v>194</v>
      </c>
      <c r="H259" t="s">
        <v>1267</v>
      </c>
      <c r="I259" t="s">
        <v>1268</v>
      </c>
      <c r="J259">
        <v>1</v>
      </c>
      <c r="K259">
        <f>COUNTIF($C$2:$C$3061,C259)</f>
        <v>7</v>
      </c>
      <c r="L259" t="str">
        <f>VLOOKUP(A259,'[1]Result 1'!$B$2:$B$2045,1,FALSE)</f>
        <v>E7BEA1FA51A867AEE053024A14ACC13F</v>
      </c>
      <c r="N259" t="str">
        <f>VLOOKUP(A259,'[2]Result 1'!$B$2:$B$2621,1,FALSE)</f>
        <v>E7BEA1FA51A867AEE053024A14ACC13F</v>
      </c>
    </row>
    <row r="260" spans="1:14" x14ac:dyDescent="0.2">
      <c r="A260" t="s">
        <v>12356</v>
      </c>
      <c r="B260">
        <v>6228</v>
      </c>
      <c r="C260" t="s">
        <v>8593</v>
      </c>
      <c r="D260" t="s">
        <v>12357</v>
      </c>
      <c r="E260" t="s">
        <v>11693</v>
      </c>
      <c r="F260" t="s">
        <v>8595</v>
      </c>
      <c r="G260" t="s">
        <v>838</v>
      </c>
      <c r="H260" t="s">
        <v>12358</v>
      </c>
      <c r="I260" t="s">
        <v>12359</v>
      </c>
      <c r="J260">
        <v>1</v>
      </c>
      <c r="K260">
        <f>COUNTIF($C$2:$C$3061,C260)</f>
        <v>3</v>
      </c>
      <c r="L260" t="str">
        <f>VLOOKUP(A260,'[1]Result 1'!$B$2:$B$2045,1,FALSE)</f>
        <v>04709969A1BEE66DE063024A14AC568C</v>
      </c>
      <c r="N260" t="str">
        <f>VLOOKUP(A260,'[2]Result 1'!$B$2:$B$2621,1,FALSE)</f>
        <v>04709969A1BEE66DE063024A14AC568C</v>
      </c>
    </row>
    <row r="261" spans="1:14" x14ac:dyDescent="0.2">
      <c r="A261" t="s">
        <v>12583</v>
      </c>
      <c r="B261">
        <v>6280</v>
      </c>
      <c r="C261" t="s">
        <v>4591</v>
      </c>
      <c r="D261" t="s">
        <v>12584</v>
      </c>
      <c r="E261" t="s">
        <v>11693</v>
      </c>
      <c r="F261" t="s">
        <v>4593</v>
      </c>
      <c r="G261" t="s">
        <v>12585</v>
      </c>
      <c r="H261" t="s">
        <v>12586</v>
      </c>
      <c r="I261" t="s">
        <v>12587</v>
      </c>
      <c r="J261">
        <v>1</v>
      </c>
      <c r="K261">
        <f>COUNTIF($C$2:$C$3061,C261)</f>
        <v>5</v>
      </c>
      <c r="L261" t="str">
        <f>VLOOKUP(A261,'[1]Result 1'!$B$2:$B$2045,1,FALSE)</f>
        <v>0478615D74E88B92E063024A14AC562B</v>
      </c>
      <c r="N261" t="str">
        <f>VLOOKUP(A261,'[2]Result 1'!$B$2:$B$2621,1,FALSE)</f>
        <v>0478615D74E88B92E063024A14AC562B</v>
      </c>
    </row>
    <row r="262" spans="1:14" x14ac:dyDescent="0.2">
      <c r="A262" t="s">
        <v>1737</v>
      </c>
      <c r="B262">
        <v>3799</v>
      </c>
      <c r="C262" t="s">
        <v>1738</v>
      </c>
      <c r="D262" t="s">
        <v>1739</v>
      </c>
      <c r="E262" t="s">
        <v>1468</v>
      </c>
      <c r="F262" t="s">
        <v>1740</v>
      </c>
      <c r="G262" t="s">
        <v>1741</v>
      </c>
      <c r="H262" t="s">
        <v>1742</v>
      </c>
      <c r="I262" t="s">
        <v>1743</v>
      </c>
      <c r="J262">
        <v>1</v>
      </c>
      <c r="K262">
        <f>COUNTIF($C$2:$C$3061,C262)</f>
        <v>5</v>
      </c>
      <c r="L262" t="str">
        <f>VLOOKUP(A262,'[1]Result 1'!$B$2:$B$2045,1,FALSE)</f>
        <v>EA1D1F1CED77B442E053024A14AC4412</v>
      </c>
      <c r="N262" t="str">
        <f>VLOOKUP(A262,'[2]Result 1'!$B$2:$B$2621,1,FALSE)</f>
        <v>EA1D1F1CED77B442E053024A14AC4412</v>
      </c>
    </row>
    <row r="263" spans="1:14" x14ac:dyDescent="0.2">
      <c r="A263" t="s">
        <v>1365</v>
      </c>
      <c r="B263">
        <v>3721</v>
      </c>
      <c r="C263" t="s">
        <v>1366</v>
      </c>
      <c r="D263" t="s">
        <v>1367</v>
      </c>
      <c r="E263" t="s">
        <v>1368</v>
      </c>
      <c r="F263" t="s">
        <v>1369</v>
      </c>
      <c r="G263" t="s">
        <v>584</v>
      </c>
      <c r="H263" t="s">
        <v>1370</v>
      </c>
      <c r="I263" t="s">
        <v>1371</v>
      </c>
      <c r="J263">
        <v>1</v>
      </c>
      <c r="K263">
        <f>COUNTIF($C$2:$C$3061,C263)</f>
        <v>2</v>
      </c>
      <c r="L263" t="str">
        <f>VLOOKUP(A263,'[1]Result 1'!$B$2:$B$2045,1,FALSE)</f>
        <v>EA25FEB90C3CDB53E053024A14ACFD14</v>
      </c>
      <c r="N263" t="str">
        <f>VLOOKUP(A263,'[2]Result 1'!$B$2:$B$2621,1,FALSE)</f>
        <v>EA25FEB90C3CDB53E053024A14ACFD14</v>
      </c>
    </row>
    <row r="264" spans="1:14" x14ac:dyDescent="0.2">
      <c r="A264" t="s">
        <v>1515</v>
      </c>
      <c r="B264">
        <v>3750</v>
      </c>
      <c r="C264" t="s">
        <v>1024</v>
      </c>
      <c r="D264" t="s">
        <v>1516</v>
      </c>
      <c r="J264">
        <v>1</v>
      </c>
      <c r="K264">
        <f>COUNTIF($C$2:$C$3061,C264)</f>
        <v>4</v>
      </c>
      <c r="L264" t="e">
        <f>VLOOKUP(A264,'[1]Result 1'!$B$2:$B$2045,1,FALSE)</f>
        <v>#N/A</v>
      </c>
      <c r="N264" t="e">
        <f>VLOOKUP(A264,'[2]Result 1'!$B$2:$B$2621,1,FALSE)</f>
        <v>#N/A</v>
      </c>
    </row>
    <row r="265" spans="1:14" x14ac:dyDescent="0.2">
      <c r="A265" t="s">
        <v>1729</v>
      </c>
      <c r="B265">
        <v>3797</v>
      </c>
      <c r="C265" t="s">
        <v>1153</v>
      </c>
      <c r="D265" t="s">
        <v>1730</v>
      </c>
      <c r="E265" t="s">
        <v>1468</v>
      </c>
      <c r="F265" t="s">
        <v>1155</v>
      </c>
      <c r="G265" t="s">
        <v>1731</v>
      </c>
      <c r="H265" t="s">
        <v>1732</v>
      </c>
      <c r="I265" t="s">
        <v>1733</v>
      </c>
      <c r="J265">
        <v>1</v>
      </c>
      <c r="K265">
        <f>COUNTIF($C$2:$C$3061,C265)</f>
        <v>3</v>
      </c>
      <c r="L265" t="str">
        <f>VLOOKUP(A265,'[1]Result 1'!$B$2:$B$2045,1,FALSE)</f>
        <v>EA1B0DA34BB51397E053024A14AC351C</v>
      </c>
      <c r="N265" t="str">
        <f>VLOOKUP(A265,'[2]Result 1'!$B$2:$B$2621,1,FALSE)</f>
        <v>EA1B0DA34BB51397E053024A14AC351C</v>
      </c>
    </row>
    <row r="266" spans="1:14" x14ac:dyDescent="0.2">
      <c r="A266" t="s">
        <v>1734</v>
      </c>
      <c r="B266">
        <v>3798</v>
      </c>
      <c r="C266" t="s">
        <v>1735</v>
      </c>
      <c r="D266" t="s">
        <v>1736</v>
      </c>
      <c r="J266">
        <v>0</v>
      </c>
      <c r="K266">
        <f>COUNTIF($C$2:$C$3061,C266)</f>
        <v>2</v>
      </c>
      <c r="L266" t="e">
        <f>VLOOKUP(A266,'[1]Result 1'!$B$2:$B$2045,1,FALSE)</f>
        <v>#N/A</v>
      </c>
      <c r="N266" t="e">
        <f>VLOOKUP(A266,'[2]Result 1'!$B$2:$B$2621,1,FALSE)</f>
        <v>#N/A</v>
      </c>
    </row>
    <row r="267" spans="1:14" x14ac:dyDescent="0.2">
      <c r="A267" t="s">
        <v>1466</v>
      </c>
      <c r="B267">
        <v>3740</v>
      </c>
      <c r="C267" t="s">
        <v>988</v>
      </c>
      <c r="D267" t="s">
        <v>1467</v>
      </c>
      <c r="E267" t="s">
        <v>1468</v>
      </c>
      <c r="F267" t="s">
        <v>1469</v>
      </c>
      <c r="G267" t="s">
        <v>1103</v>
      </c>
      <c r="H267" t="s">
        <v>1470</v>
      </c>
      <c r="I267" t="s">
        <v>1471</v>
      </c>
      <c r="J267">
        <v>1</v>
      </c>
      <c r="K267">
        <f>COUNTIF($C$2:$C$3061,C267)</f>
        <v>44</v>
      </c>
      <c r="L267" t="str">
        <f>VLOOKUP(A267,'[1]Result 1'!$B$2:$B$2045,1,FALSE)</f>
        <v>EA18B99E792FC80AE053024A14ACB372</v>
      </c>
      <c r="N267" t="str">
        <f>VLOOKUP(A267,'[2]Result 1'!$B$2:$B$2621,1,FALSE)</f>
        <v>EA18B99E792FC80AE053024A14ACB372</v>
      </c>
    </row>
    <row r="268" spans="1:14" x14ac:dyDescent="0.2">
      <c r="A268" t="s">
        <v>1512</v>
      </c>
      <c r="B268">
        <v>3749</v>
      </c>
      <c r="C268" t="s">
        <v>1212</v>
      </c>
      <c r="D268" t="s">
        <v>1513</v>
      </c>
      <c r="E268" t="s">
        <v>1468</v>
      </c>
      <c r="F268" t="s">
        <v>1514</v>
      </c>
      <c r="G268" t="s">
        <v>77</v>
      </c>
      <c r="H268" t="s">
        <v>77</v>
      </c>
      <c r="I268" t="s">
        <v>77</v>
      </c>
      <c r="J268">
        <v>1</v>
      </c>
      <c r="K268">
        <f>COUNTIF($C$2:$C$3061,C268)</f>
        <v>7</v>
      </c>
      <c r="L268" t="e">
        <f>VLOOKUP(A268,'[1]Result 1'!$B$2:$B$2045,1,FALSE)</f>
        <v>#N/A</v>
      </c>
      <c r="N268" t="str">
        <f>VLOOKUP(A268,'[2]Result 1'!$B$2:$B$2621,1,FALSE)</f>
        <v>EA20D753A7E2A2E6E053024A14AC47DE</v>
      </c>
    </row>
    <row r="269" spans="1:14" x14ac:dyDescent="0.2">
      <c r="A269" t="s">
        <v>1572</v>
      </c>
      <c r="B269">
        <v>3762</v>
      </c>
      <c r="C269" t="s">
        <v>155</v>
      </c>
      <c r="D269" t="s">
        <v>1573</v>
      </c>
      <c r="E269" t="s">
        <v>1504</v>
      </c>
      <c r="F269" t="s">
        <v>163</v>
      </c>
      <c r="G269" t="s">
        <v>77</v>
      </c>
      <c r="H269" t="s">
        <v>77</v>
      </c>
      <c r="I269" t="s">
        <v>77</v>
      </c>
      <c r="J269">
        <v>1</v>
      </c>
      <c r="K269">
        <f>COUNTIF($C$2:$C$3061,C269)</f>
        <v>20</v>
      </c>
      <c r="L269" t="e">
        <f>VLOOKUP(A269,'[1]Result 1'!$B$2:$B$2045,1,FALSE)</f>
        <v>#N/A</v>
      </c>
      <c r="N269" t="str">
        <f>VLOOKUP(A269,'[2]Result 1'!$B$2:$B$2621,1,FALSE)</f>
        <v>EA227EBA10EEDCA0E053024A14ACDA72</v>
      </c>
    </row>
    <row r="270" spans="1:14" x14ac:dyDescent="0.2">
      <c r="A270" t="s">
        <v>2413</v>
      </c>
      <c r="B270">
        <v>3945</v>
      </c>
      <c r="C270" t="s">
        <v>640</v>
      </c>
      <c r="D270" t="s">
        <v>2414</v>
      </c>
      <c r="E270" t="s">
        <v>1974</v>
      </c>
      <c r="F270" t="s">
        <v>2415</v>
      </c>
      <c r="G270" t="s">
        <v>2416</v>
      </c>
      <c r="H270" t="s">
        <v>2417</v>
      </c>
      <c r="I270" t="s">
        <v>2418</v>
      </c>
      <c r="J270">
        <v>1</v>
      </c>
      <c r="K270">
        <f>COUNTIF($C$2:$C$3061,C270)</f>
        <v>13</v>
      </c>
      <c r="L270" t="str">
        <f>VLOOKUP(A270,'[1]Result 1'!$B$2:$B$2045,1,FALSE)</f>
        <v>EC8AB2F7F9878AE5E053024A14AC25ED</v>
      </c>
      <c r="N270" t="str">
        <f>VLOOKUP(A270,'[2]Result 1'!$B$2:$B$2621,1,FALSE)</f>
        <v>EC8AB2F7F9878AE5E053024A14AC25ED</v>
      </c>
    </row>
    <row r="271" spans="1:14" x14ac:dyDescent="0.2">
      <c r="A271" t="s">
        <v>2523</v>
      </c>
      <c r="B271">
        <v>3969</v>
      </c>
      <c r="C271" t="s">
        <v>2524</v>
      </c>
      <c r="D271" t="s">
        <v>2525</v>
      </c>
      <c r="E271" t="s">
        <v>2146</v>
      </c>
      <c r="F271" t="s">
        <v>2526</v>
      </c>
      <c r="G271" t="s">
        <v>2527</v>
      </c>
      <c r="H271" t="s">
        <v>2528</v>
      </c>
      <c r="I271" t="s">
        <v>2529</v>
      </c>
      <c r="J271">
        <v>1</v>
      </c>
      <c r="K271">
        <f>COUNTIF($C$2:$C$3061,C271)</f>
        <v>1</v>
      </c>
      <c r="L271" t="str">
        <f>VLOOKUP(A271,'[1]Result 1'!$B$2:$B$2045,1,FALSE)</f>
        <v>EC8C7661A5DA1F72E053024A14AC2020</v>
      </c>
      <c r="N271" t="str">
        <f>VLOOKUP(A271,'[2]Result 1'!$B$2:$B$2621,1,FALSE)</f>
        <v>EC8C7661A5DA1F72E053024A14AC2020</v>
      </c>
    </row>
    <row r="272" spans="1:14" x14ac:dyDescent="0.2">
      <c r="A272" t="s">
        <v>2140</v>
      </c>
      <c r="B272">
        <v>3890</v>
      </c>
      <c r="C272" t="s">
        <v>2141</v>
      </c>
      <c r="D272" t="s">
        <v>2142</v>
      </c>
      <c r="J272">
        <v>0</v>
      </c>
      <c r="K272">
        <f>COUNTIF($C$2:$C$3061,C272)</f>
        <v>3</v>
      </c>
      <c r="L272" t="e">
        <f>VLOOKUP(A272,'[1]Result 1'!$B$2:$B$2045,1,FALSE)</f>
        <v>#N/A</v>
      </c>
      <c r="N272" t="e">
        <f>VLOOKUP(A272,'[2]Result 1'!$B$2:$B$2621,1,FALSE)</f>
        <v>#N/A</v>
      </c>
    </row>
    <row r="273" spans="1:14" x14ac:dyDescent="0.2">
      <c r="A273" t="s">
        <v>2303</v>
      </c>
      <c r="B273">
        <v>3923</v>
      </c>
      <c r="C273" t="s">
        <v>2304</v>
      </c>
      <c r="D273" t="s">
        <v>2305</v>
      </c>
      <c r="E273" t="s">
        <v>2154</v>
      </c>
      <c r="F273" t="s">
        <v>2306</v>
      </c>
      <c r="G273" t="s">
        <v>285</v>
      </c>
      <c r="H273" t="s">
        <v>77</v>
      </c>
      <c r="I273" t="s">
        <v>285</v>
      </c>
      <c r="J273">
        <v>1</v>
      </c>
      <c r="K273">
        <f>COUNTIF($C$2:$C$3061,C273)</f>
        <v>1</v>
      </c>
      <c r="L273" t="e">
        <f>VLOOKUP(A273,'[1]Result 1'!$B$2:$B$2045,1,FALSE)</f>
        <v>#N/A</v>
      </c>
      <c r="N273" t="str">
        <f>VLOOKUP(A273,'[2]Result 1'!$B$2:$B$2621,1,FALSE)</f>
        <v>EC8D978FD3A1CFDEE053024A14AC3B72</v>
      </c>
    </row>
    <row r="274" spans="1:14" x14ac:dyDescent="0.2">
      <c r="A274" t="s">
        <v>2307</v>
      </c>
      <c r="B274">
        <v>3924</v>
      </c>
      <c r="C274" t="s">
        <v>2144</v>
      </c>
      <c r="D274" t="s">
        <v>2308</v>
      </c>
      <c r="E274" t="s">
        <v>2288</v>
      </c>
      <c r="F274" t="s">
        <v>2309</v>
      </c>
      <c r="G274" t="s">
        <v>2310</v>
      </c>
      <c r="H274" t="s">
        <v>2311</v>
      </c>
      <c r="I274" t="s">
        <v>2312</v>
      </c>
      <c r="J274">
        <v>1</v>
      </c>
      <c r="K274">
        <f>COUNTIF($C$2:$C$3061,C274)</f>
        <v>560</v>
      </c>
      <c r="L274" t="str">
        <f>VLOOKUP(A274,'[1]Result 1'!$B$2:$B$2045,1,FALSE)</f>
        <v>EC8D978FD3A5CFDEE053024A14AC3B72</v>
      </c>
      <c r="N274" t="str">
        <f>VLOOKUP(A274,'[2]Result 1'!$B$2:$B$2621,1,FALSE)</f>
        <v>EC8D978FD3A5CFDEE053024A14AC3B72</v>
      </c>
    </row>
    <row r="275" spans="1:14" x14ac:dyDescent="0.2">
      <c r="A275" t="s">
        <v>2136</v>
      </c>
      <c r="B275">
        <v>3889</v>
      </c>
      <c r="C275" t="s">
        <v>2080</v>
      </c>
      <c r="D275" t="s">
        <v>2137</v>
      </c>
      <c r="E275" t="s">
        <v>2138</v>
      </c>
      <c r="F275" t="s">
        <v>2139</v>
      </c>
      <c r="G275" t="s">
        <v>1444</v>
      </c>
      <c r="H275" t="s">
        <v>77</v>
      </c>
      <c r="I275" t="s">
        <v>1444</v>
      </c>
      <c r="J275">
        <v>1</v>
      </c>
      <c r="K275">
        <f>COUNTIF($C$2:$C$3061,C275)</f>
        <v>14</v>
      </c>
      <c r="L275" t="e">
        <f>VLOOKUP(A275,'[1]Result 1'!$B$2:$B$2045,1,FALSE)</f>
        <v>#N/A</v>
      </c>
      <c r="N275" t="str">
        <f>VLOOKUP(A275,'[2]Result 1'!$B$2:$B$2621,1,FALSE)</f>
        <v>EC8CB8EB5283EF88E053024A14ACFA0E</v>
      </c>
    </row>
    <row r="276" spans="1:14" x14ac:dyDescent="0.2">
      <c r="A276" t="s">
        <v>3304</v>
      </c>
      <c r="B276">
        <v>4139</v>
      </c>
      <c r="C276" t="s">
        <v>1805</v>
      </c>
      <c r="D276" t="s">
        <v>3305</v>
      </c>
      <c r="E276" t="s">
        <v>2405</v>
      </c>
      <c r="F276" t="s">
        <v>1807</v>
      </c>
      <c r="G276" t="s">
        <v>77</v>
      </c>
      <c r="H276" t="s">
        <v>2769</v>
      </c>
      <c r="I276" t="s">
        <v>2769</v>
      </c>
      <c r="J276">
        <v>1</v>
      </c>
      <c r="K276">
        <f>COUNTIF($C$2:$C$3061,C276)</f>
        <v>3</v>
      </c>
      <c r="L276" t="str">
        <f>VLOOKUP(A276,'[1]Result 1'!$B$2:$B$2045,1,FALSE)</f>
        <v>EC8E6CD40CAC7E20E053024A14ACB2F4</v>
      </c>
      <c r="N276" t="str">
        <f>VLOOKUP(A276,'[2]Result 1'!$B$2:$B$2621,1,FALSE)</f>
        <v>EC8E6CD40CAC7E20E053024A14ACB2F4</v>
      </c>
    </row>
    <row r="277" spans="1:14" x14ac:dyDescent="0.2">
      <c r="A277" t="s">
        <v>2313</v>
      </c>
      <c r="B277">
        <v>3925</v>
      </c>
      <c r="C277" t="s">
        <v>2144</v>
      </c>
      <c r="D277" t="s">
        <v>2314</v>
      </c>
      <c r="E277" t="s">
        <v>1974</v>
      </c>
      <c r="F277" t="s">
        <v>2315</v>
      </c>
      <c r="G277" t="s">
        <v>2316</v>
      </c>
      <c r="H277" t="s">
        <v>2317</v>
      </c>
      <c r="I277" t="s">
        <v>2318</v>
      </c>
      <c r="J277">
        <v>1</v>
      </c>
      <c r="K277">
        <f>COUNTIF($C$2:$C$3061,C277)</f>
        <v>560</v>
      </c>
      <c r="L277" t="str">
        <f>VLOOKUP(A277,'[1]Result 1'!$B$2:$B$2045,1,FALSE)</f>
        <v>EC8DF65753E703B8E053024A14ACB5DC</v>
      </c>
      <c r="N277" t="str">
        <f>VLOOKUP(A277,'[2]Result 1'!$B$2:$B$2621,1,FALSE)</f>
        <v>EC8DF65753E703B8E053024A14ACB5DC</v>
      </c>
    </row>
    <row r="278" spans="1:14" x14ac:dyDescent="0.2">
      <c r="A278" t="s">
        <v>2319</v>
      </c>
      <c r="B278">
        <v>3926</v>
      </c>
      <c r="C278" t="s">
        <v>2129</v>
      </c>
      <c r="D278" t="s">
        <v>2320</v>
      </c>
      <c r="E278" t="s">
        <v>2222</v>
      </c>
      <c r="F278" t="s">
        <v>2321</v>
      </c>
      <c r="G278" t="s">
        <v>285</v>
      </c>
      <c r="H278" t="s">
        <v>2322</v>
      </c>
      <c r="I278" t="s">
        <v>50</v>
      </c>
      <c r="J278">
        <v>1</v>
      </c>
      <c r="K278">
        <f>COUNTIF($C$2:$C$3061,C278)</f>
        <v>4</v>
      </c>
      <c r="L278" t="str">
        <f>VLOOKUP(A278,'[1]Result 1'!$B$2:$B$2045,1,FALSE)</f>
        <v>EC8E82FACA9CC35BE053024A14AC892D</v>
      </c>
      <c r="N278" t="str">
        <f>VLOOKUP(A278,'[2]Result 1'!$B$2:$B$2621,1,FALSE)</f>
        <v>EC8E82FACA9CC35BE053024A14AC892D</v>
      </c>
    </row>
    <row r="279" spans="1:14" x14ac:dyDescent="0.2">
      <c r="A279" t="s">
        <v>2534</v>
      </c>
      <c r="B279">
        <v>3971</v>
      </c>
      <c r="C279" t="s">
        <v>2535</v>
      </c>
      <c r="D279" t="s">
        <v>2536</v>
      </c>
      <c r="E279" t="s">
        <v>2138</v>
      </c>
      <c r="F279" t="s">
        <v>2537</v>
      </c>
      <c r="G279" t="s">
        <v>285</v>
      </c>
      <c r="H279" t="s">
        <v>77</v>
      </c>
      <c r="I279" t="s">
        <v>285</v>
      </c>
      <c r="J279">
        <v>1</v>
      </c>
      <c r="K279">
        <f>COUNTIF($C$2:$C$3061,C279)</f>
        <v>1</v>
      </c>
      <c r="L279" t="e">
        <f>VLOOKUP(A279,'[1]Result 1'!$B$2:$B$2045,1,FALSE)</f>
        <v>#N/A</v>
      </c>
      <c r="N279" t="str">
        <f>VLOOKUP(A279,'[2]Result 1'!$B$2:$B$2621,1,FALSE)</f>
        <v>EC8FD3391BC5F0FEE053024A14AC2F8C</v>
      </c>
    </row>
    <row r="280" spans="1:14" x14ac:dyDescent="0.2">
      <c r="A280" t="s">
        <v>2464</v>
      </c>
      <c r="B280">
        <v>3956</v>
      </c>
      <c r="C280" t="s">
        <v>2080</v>
      </c>
      <c r="D280" t="s">
        <v>2465</v>
      </c>
      <c r="J280">
        <v>0</v>
      </c>
      <c r="K280">
        <f>COUNTIF($C$2:$C$3061,C280)</f>
        <v>14</v>
      </c>
      <c r="L280" t="e">
        <f>VLOOKUP(A280,'[1]Result 1'!$B$2:$B$2045,1,FALSE)</f>
        <v>#N/A</v>
      </c>
      <c r="N280" t="e">
        <f>VLOOKUP(A280,'[2]Result 1'!$B$2:$B$2621,1,FALSE)</f>
        <v>#N/A</v>
      </c>
    </row>
    <row r="281" spans="1:14" x14ac:dyDescent="0.2">
      <c r="A281" t="s">
        <v>2250</v>
      </c>
      <c r="B281">
        <v>3911</v>
      </c>
      <c r="C281" t="s">
        <v>2251</v>
      </c>
      <c r="D281" t="s">
        <v>2252</v>
      </c>
      <c r="J281">
        <v>0</v>
      </c>
      <c r="K281">
        <f>COUNTIF($C$2:$C$3061,C281)</f>
        <v>1</v>
      </c>
      <c r="L281" t="e">
        <f>VLOOKUP(A281,'[1]Result 1'!$B$2:$B$2045,1,FALSE)</f>
        <v>#N/A</v>
      </c>
      <c r="N281" t="e">
        <f>VLOOKUP(A281,'[2]Result 1'!$B$2:$B$2621,1,FALSE)</f>
        <v>#N/A</v>
      </c>
    </row>
    <row r="282" spans="1:14" x14ac:dyDescent="0.2">
      <c r="A282" t="s">
        <v>2466</v>
      </c>
      <c r="B282">
        <v>3957</v>
      </c>
      <c r="C282" t="s">
        <v>2467</v>
      </c>
      <c r="D282" t="s">
        <v>2468</v>
      </c>
      <c r="J282">
        <v>0</v>
      </c>
      <c r="K282">
        <f>COUNTIF($C$2:$C$3061,C282)</f>
        <v>1</v>
      </c>
      <c r="L282" t="e">
        <f>VLOOKUP(A282,'[1]Result 1'!$B$2:$B$2045,1,FALSE)</f>
        <v>#N/A</v>
      </c>
      <c r="N282" t="e">
        <f>VLOOKUP(A282,'[2]Result 1'!$B$2:$B$2621,1,FALSE)</f>
        <v>#N/A</v>
      </c>
    </row>
    <row r="283" spans="1:14" x14ac:dyDescent="0.2">
      <c r="A283" t="s">
        <v>2530</v>
      </c>
      <c r="B283">
        <v>3970</v>
      </c>
      <c r="C283" t="s">
        <v>2531</v>
      </c>
      <c r="D283" t="s">
        <v>2532</v>
      </c>
      <c r="E283" t="s">
        <v>2266</v>
      </c>
      <c r="F283" t="s">
        <v>2533</v>
      </c>
      <c r="G283" t="s">
        <v>1444</v>
      </c>
      <c r="H283" t="s">
        <v>77</v>
      </c>
      <c r="I283" t="s">
        <v>1444</v>
      </c>
      <c r="J283">
        <v>1</v>
      </c>
      <c r="K283">
        <f>COUNTIF($C$2:$C$3061,C283)</f>
        <v>1</v>
      </c>
      <c r="L283" t="e">
        <f>VLOOKUP(A283,'[1]Result 1'!$B$2:$B$2045,1,FALSE)</f>
        <v>#N/A</v>
      </c>
      <c r="N283" t="str">
        <f>VLOOKUP(A283,'[2]Result 1'!$B$2:$B$2621,1,FALSE)</f>
        <v>EC8F0114B78458BFE053024A14ACB6AF</v>
      </c>
    </row>
    <row r="284" spans="1:14" x14ac:dyDescent="0.2">
      <c r="A284" t="s">
        <v>2203</v>
      </c>
      <c r="B284">
        <v>3902</v>
      </c>
      <c r="C284" t="s">
        <v>2204</v>
      </c>
      <c r="D284" t="s">
        <v>2205</v>
      </c>
      <c r="E284" t="s">
        <v>2159</v>
      </c>
      <c r="F284" t="s">
        <v>2206</v>
      </c>
      <c r="G284" t="s">
        <v>2207</v>
      </c>
      <c r="H284" t="s">
        <v>2208</v>
      </c>
      <c r="I284" t="s">
        <v>2209</v>
      </c>
      <c r="J284">
        <v>1</v>
      </c>
      <c r="K284">
        <f>COUNTIF($C$2:$C$3061,C284)</f>
        <v>1</v>
      </c>
      <c r="L284" t="str">
        <f>VLOOKUP(A284,'[1]Result 1'!$B$2:$B$2045,1,FALSE)</f>
        <v>EC92A147EFD8CE88E053024A14AC101E</v>
      </c>
      <c r="N284" t="str">
        <f>VLOOKUP(A284,'[2]Result 1'!$B$2:$B$2621,1,FALSE)</f>
        <v>EC92A147EFD8CE88E053024A14AC101E</v>
      </c>
    </row>
    <row r="285" spans="1:14" x14ac:dyDescent="0.2">
      <c r="A285" t="s">
        <v>3211</v>
      </c>
      <c r="B285">
        <v>4116</v>
      </c>
      <c r="C285" t="s">
        <v>1451</v>
      </c>
      <c r="D285" t="s">
        <v>3212</v>
      </c>
      <c r="J285">
        <v>0</v>
      </c>
      <c r="K285">
        <f>COUNTIF($C$2:$C$3061,C285)</f>
        <v>40</v>
      </c>
      <c r="L285" t="e">
        <f>VLOOKUP(A285,'[1]Result 1'!$B$2:$B$2045,1,FALSE)</f>
        <v>#N/A</v>
      </c>
      <c r="N285" t="e">
        <f>VLOOKUP(A285,'[2]Result 1'!$B$2:$B$2621,1,FALSE)</f>
        <v>#N/A</v>
      </c>
    </row>
    <row r="286" spans="1:14" x14ac:dyDescent="0.2">
      <c r="A286" t="s">
        <v>2997</v>
      </c>
      <c r="B286">
        <v>4072</v>
      </c>
      <c r="C286" t="s">
        <v>2144</v>
      </c>
      <c r="D286" t="s">
        <v>2998</v>
      </c>
      <c r="E286" t="s">
        <v>2999</v>
      </c>
      <c r="F286" t="s">
        <v>3000</v>
      </c>
      <c r="G286" t="s">
        <v>3001</v>
      </c>
      <c r="H286" t="s">
        <v>3002</v>
      </c>
      <c r="I286" t="s">
        <v>3003</v>
      </c>
      <c r="J286">
        <v>1</v>
      </c>
      <c r="K286">
        <f>COUNTIF($C$2:$C$3061,C286)</f>
        <v>560</v>
      </c>
      <c r="L286" t="str">
        <f>VLOOKUP(A286,'[1]Result 1'!$B$2:$B$2045,1,FALSE)</f>
        <v>EEE82D9E1125C515E053024A14AC1119</v>
      </c>
      <c r="N286" t="str">
        <f>VLOOKUP(A286,'[2]Result 1'!$B$2:$B$2621,1,FALSE)</f>
        <v>EEE82D9E1125C515E053024A14AC1119</v>
      </c>
    </row>
    <row r="287" spans="1:14" x14ac:dyDescent="0.2">
      <c r="A287" t="s">
        <v>3052</v>
      </c>
      <c r="B287">
        <v>4083</v>
      </c>
      <c r="C287" t="s">
        <v>660</v>
      </c>
      <c r="D287" t="s">
        <v>3053</v>
      </c>
      <c r="E287" t="s">
        <v>3054</v>
      </c>
      <c r="F287" t="s">
        <v>662</v>
      </c>
      <c r="G287" t="s">
        <v>444</v>
      </c>
      <c r="H287" t="s">
        <v>3055</v>
      </c>
      <c r="I287" t="s">
        <v>3056</v>
      </c>
      <c r="J287">
        <v>1</v>
      </c>
      <c r="K287">
        <f>COUNTIF($C$2:$C$3061,C287)</f>
        <v>7</v>
      </c>
      <c r="L287" t="str">
        <f>VLOOKUP(A287,'[1]Result 1'!$B$2:$B$2045,1,FALSE)</f>
        <v>EEEA036AEC35A23CE053024A14ACA90A</v>
      </c>
      <c r="N287" t="str">
        <f>VLOOKUP(A287,'[2]Result 1'!$B$2:$B$2621,1,FALSE)</f>
        <v>EEEA036AEC35A23CE053024A14ACA90A</v>
      </c>
    </row>
    <row r="288" spans="1:14" x14ac:dyDescent="0.2">
      <c r="A288" t="s">
        <v>3865</v>
      </c>
      <c r="B288">
        <v>4252</v>
      </c>
      <c r="C288" t="s">
        <v>2008</v>
      </c>
      <c r="D288" t="s">
        <v>3866</v>
      </c>
      <c r="E288" t="s">
        <v>3767</v>
      </c>
      <c r="F288" t="s">
        <v>3867</v>
      </c>
      <c r="G288" t="s">
        <v>3868</v>
      </c>
      <c r="H288" t="s">
        <v>3131</v>
      </c>
      <c r="I288" t="s">
        <v>3869</v>
      </c>
      <c r="J288">
        <v>1</v>
      </c>
      <c r="K288">
        <f>COUNTIF($C$2:$C$3061,C288)</f>
        <v>6</v>
      </c>
      <c r="L288" t="str">
        <f>VLOOKUP(A288,'[1]Result 1'!$B$2:$B$2045,1,FALSE)</f>
        <v>F16D596B4EA66686E053024A14ACC36D</v>
      </c>
      <c r="N288" t="str">
        <f>VLOOKUP(A288,'[2]Result 1'!$B$2:$B$2621,1,FALSE)</f>
        <v>F16D596B4EA66686E053024A14ACC36D</v>
      </c>
    </row>
    <row r="289" spans="1:14" x14ac:dyDescent="0.2">
      <c r="A289" t="s">
        <v>4060</v>
      </c>
      <c r="B289">
        <v>4294</v>
      </c>
      <c r="C289" t="s">
        <v>3441</v>
      </c>
      <c r="D289" t="s">
        <v>4061</v>
      </c>
      <c r="E289" t="s">
        <v>4062</v>
      </c>
      <c r="F289" t="s">
        <v>4063</v>
      </c>
      <c r="G289" t="s">
        <v>4064</v>
      </c>
      <c r="H289" t="s">
        <v>4065</v>
      </c>
      <c r="I289" t="s">
        <v>4066</v>
      </c>
      <c r="J289">
        <v>1</v>
      </c>
      <c r="K289">
        <f>COUNTIF($C$2:$C$3061,C289)</f>
        <v>3</v>
      </c>
      <c r="L289" t="str">
        <f>VLOOKUP(A289,'[1]Result 1'!$B$2:$B$2045,1,FALSE)</f>
        <v>F171E36AF8F8F606E053024A14AC8A34</v>
      </c>
      <c r="N289" t="str">
        <f>VLOOKUP(A289,'[2]Result 1'!$B$2:$B$2621,1,FALSE)</f>
        <v>F171E36AF8F8F606E053024A14AC8A34</v>
      </c>
    </row>
    <row r="290" spans="1:14" x14ac:dyDescent="0.2">
      <c r="A290" t="s">
        <v>4067</v>
      </c>
      <c r="B290">
        <v>4295</v>
      </c>
      <c r="C290" t="s">
        <v>1160</v>
      </c>
      <c r="D290" t="s">
        <v>4068</v>
      </c>
      <c r="E290" t="s">
        <v>3872</v>
      </c>
      <c r="F290" t="s">
        <v>1163</v>
      </c>
      <c r="G290" t="s">
        <v>1362</v>
      </c>
      <c r="H290" t="s">
        <v>77</v>
      </c>
      <c r="I290" t="s">
        <v>1362</v>
      </c>
      <c r="J290">
        <v>1</v>
      </c>
      <c r="K290">
        <f>COUNTIF($C$2:$C$3061,C290)</f>
        <v>5</v>
      </c>
      <c r="L290" t="e">
        <f>VLOOKUP(A290,'[1]Result 1'!$B$2:$B$2045,1,FALSE)</f>
        <v>#N/A</v>
      </c>
      <c r="N290" t="str">
        <f>VLOOKUP(A290,'[2]Result 1'!$B$2:$B$2621,1,FALSE)</f>
        <v>F1738A38F7E541FFE053024A14AC35F6</v>
      </c>
    </row>
    <row r="291" spans="1:14" x14ac:dyDescent="0.2">
      <c r="A291" t="s">
        <v>4562</v>
      </c>
      <c r="B291">
        <v>4401</v>
      </c>
      <c r="C291" t="s">
        <v>4287</v>
      </c>
      <c r="D291" t="s">
        <v>4563</v>
      </c>
      <c r="J291">
        <v>0</v>
      </c>
      <c r="K291">
        <f>COUNTIF($C$2:$C$3061,C291)</f>
        <v>3</v>
      </c>
      <c r="L291" t="e">
        <f>VLOOKUP(A291,'[1]Result 1'!$B$2:$B$2045,1,FALSE)</f>
        <v>#N/A</v>
      </c>
      <c r="N291" t="e">
        <f>VLOOKUP(A291,'[2]Result 1'!$B$2:$B$2621,1,FALSE)</f>
        <v>#N/A</v>
      </c>
    </row>
    <row r="292" spans="1:14" x14ac:dyDescent="0.2">
      <c r="A292" t="s">
        <v>5011</v>
      </c>
      <c r="B292">
        <v>4500</v>
      </c>
      <c r="C292" t="s">
        <v>2144</v>
      </c>
      <c r="D292" t="s">
        <v>5012</v>
      </c>
      <c r="E292" t="s">
        <v>5013</v>
      </c>
      <c r="F292" t="s">
        <v>5014</v>
      </c>
      <c r="G292" t="s">
        <v>5015</v>
      </c>
      <c r="H292" t="s">
        <v>5016</v>
      </c>
      <c r="I292" t="s">
        <v>5017</v>
      </c>
      <c r="J292">
        <v>1</v>
      </c>
      <c r="K292">
        <f>COUNTIF($C$2:$C$3061,C292)</f>
        <v>560</v>
      </c>
      <c r="L292" t="str">
        <f>VLOOKUP(A292,'[1]Result 1'!$B$2:$B$2045,1,FALSE)</f>
        <v>F60FEC8F5AD2317AE053024A14AC090C</v>
      </c>
      <c r="N292" t="str">
        <f>VLOOKUP(A292,'[2]Result 1'!$B$2:$B$2621,1,FALSE)</f>
        <v>F60FEC8F5AD2317AE053024A14AC090C</v>
      </c>
    </row>
    <row r="293" spans="1:14" x14ac:dyDescent="0.2">
      <c r="A293" t="s">
        <v>6082</v>
      </c>
      <c r="B293">
        <v>4736</v>
      </c>
      <c r="C293" t="s">
        <v>6083</v>
      </c>
      <c r="D293" t="s">
        <v>6084</v>
      </c>
      <c r="E293" t="s">
        <v>6050</v>
      </c>
      <c r="F293" t="s">
        <v>6085</v>
      </c>
      <c r="G293" t="s">
        <v>724</v>
      </c>
      <c r="H293" t="s">
        <v>6086</v>
      </c>
      <c r="I293" t="s">
        <v>6087</v>
      </c>
      <c r="J293">
        <v>1</v>
      </c>
      <c r="K293">
        <f>COUNTIF($C$2:$C$3061,C293)</f>
        <v>2</v>
      </c>
      <c r="L293" t="str">
        <f>VLOOKUP(A293,'[1]Result 1'!$B$2:$B$2045,1,FALSE)</f>
        <v>F87CA9B9051B085BE053024A14AC5DD8</v>
      </c>
      <c r="N293" t="str">
        <f>VLOOKUP(A293,'[2]Result 1'!$B$2:$B$2621,1,FALSE)</f>
        <v>F87CA9B9051B085BE053024A14AC5DD8</v>
      </c>
    </row>
    <row r="294" spans="1:14" x14ac:dyDescent="0.2">
      <c r="A294" t="s">
        <v>6240</v>
      </c>
      <c r="B294">
        <v>4771</v>
      </c>
      <c r="C294" t="s">
        <v>2144</v>
      </c>
      <c r="D294" t="s">
        <v>6241</v>
      </c>
      <c r="E294" t="s">
        <v>6242</v>
      </c>
      <c r="F294" t="s">
        <v>5808</v>
      </c>
      <c r="G294" t="s">
        <v>6243</v>
      </c>
      <c r="H294" t="s">
        <v>6244</v>
      </c>
      <c r="I294" t="s">
        <v>6245</v>
      </c>
      <c r="J294">
        <v>1</v>
      </c>
      <c r="K294">
        <f>COUNTIF($C$2:$C$3061,C294)</f>
        <v>560</v>
      </c>
      <c r="L294" t="str">
        <f>VLOOKUP(A294,'[1]Result 1'!$B$2:$B$2045,1,FALSE)</f>
        <v>F87D7AB9F4BFCCB9E053024A14ACF4FE</v>
      </c>
      <c r="N294" t="str">
        <f>VLOOKUP(A294,'[2]Result 1'!$B$2:$B$2621,1,FALSE)</f>
        <v>F87D7AB9F4BFCCB9E053024A14ACF4FE</v>
      </c>
    </row>
    <row r="295" spans="1:14" x14ac:dyDescent="0.2">
      <c r="A295" t="s">
        <v>9593</v>
      </c>
      <c r="B295">
        <v>5543</v>
      </c>
      <c r="C295" t="s">
        <v>2144</v>
      </c>
      <c r="D295" t="s">
        <v>9594</v>
      </c>
      <c r="E295" t="s">
        <v>6242</v>
      </c>
      <c r="F295" t="s">
        <v>3569</v>
      </c>
      <c r="G295" t="s">
        <v>9595</v>
      </c>
      <c r="H295" t="s">
        <v>9596</v>
      </c>
      <c r="I295" t="s">
        <v>9597</v>
      </c>
      <c r="J295">
        <v>1</v>
      </c>
      <c r="K295">
        <f>COUNTIF($C$2:$C$3061,C295)</f>
        <v>560</v>
      </c>
      <c r="L295" t="str">
        <f>VLOOKUP(A295,'[1]Result 1'!$B$2:$B$2045,1,FALSE)</f>
        <v>F87D72BECFCFA789E053024A14AC15CE</v>
      </c>
      <c r="N295" t="str">
        <f>VLOOKUP(A295,'[2]Result 1'!$B$2:$B$2621,1,FALSE)</f>
        <v>F87D72BECFCFA789E053024A14AC15CE</v>
      </c>
    </row>
    <row r="296" spans="1:14" x14ac:dyDescent="0.2">
      <c r="A296" t="s">
        <v>7257</v>
      </c>
      <c r="B296">
        <v>4986</v>
      </c>
      <c r="C296" t="s">
        <v>7258</v>
      </c>
      <c r="D296" t="s">
        <v>7259</v>
      </c>
      <c r="E296" t="s">
        <v>6242</v>
      </c>
      <c r="F296" t="s">
        <v>7260</v>
      </c>
      <c r="G296" t="s">
        <v>285</v>
      </c>
      <c r="H296" t="s">
        <v>77</v>
      </c>
      <c r="I296" t="s">
        <v>285</v>
      </c>
      <c r="J296">
        <v>1</v>
      </c>
      <c r="K296">
        <f>COUNTIF($C$2:$C$3061,C296)</f>
        <v>3</v>
      </c>
      <c r="L296" t="e">
        <f>VLOOKUP(A296,'[1]Result 1'!$B$2:$B$2045,1,FALSE)</f>
        <v>#N/A</v>
      </c>
      <c r="N296" t="str">
        <f>VLOOKUP(A296,'[2]Result 1'!$B$2:$B$2621,1,FALSE)</f>
        <v>F87E4542B7296E7EE053024A14AC8ECD</v>
      </c>
    </row>
    <row r="297" spans="1:14" x14ac:dyDescent="0.2">
      <c r="A297" t="s">
        <v>6052</v>
      </c>
      <c r="B297">
        <v>4729</v>
      </c>
      <c r="C297" t="s">
        <v>6053</v>
      </c>
      <c r="D297" t="s">
        <v>6054</v>
      </c>
      <c r="E297" t="s">
        <v>6055</v>
      </c>
      <c r="F297" t="s">
        <v>6056</v>
      </c>
      <c r="G297" t="s">
        <v>77</v>
      </c>
      <c r="H297" t="s">
        <v>77</v>
      </c>
      <c r="I297" t="s">
        <v>77</v>
      </c>
      <c r="J297">
        <v>1</v>
      </c>
      <c r="K297">
        <f>COUNTIF($C$2:$C$3061,C297)</f>
        <v>2</v>
      </c>
      <c r="L297" t="e">
        <f>VLOOKUP(A297,'[1]Result 1'!$B$2:$B$2045,1,FALSE)</f>
        <v>#N/A</v>
      </c>
      <c r="N297" t="str">
        <f>VLOOKUP(A297,'[2]Result 1'!$B$2:$B$2621,1,FALSE)</f>
        <v>F87F82359A3CC9C8E053024A14AC1AE2</v>
      </c>
    </row>
    <row r="298" spans="1:14" x14ac:dyDescent="0.2">
      <c r="A298" t="s">
        <v>8825</v>
      </c>
      <c r="B298">
        <v>5354</v>
      </c>
      <c r="C298" t="s">
        <v>8826</v>
      </c>
      <c r="D298" t="s">
        <v>8827</v>
      </c>
      <c r="E298" t="s">
        <v>4998</v>
      </c>
      <c r="F298" t="s">
        <v>8828</v>
      </c>
      <c r="G298" t="s">
        <v>77</v>
      </c>
      <c r="H298" t="s">
        <v>77</v>
      </c>
      <c r="I298" t="s">
        <v>77</v>
      </c>
      <c r="J298">
        <v>1</v>
      </c>
      <c r="K298">
        <f>COUNTIF($C$2:$C$3061,C298)</f>
        <v>2</v>
      </c>
      <c r="L298" t="e">
        <f>VLOOKUP(A298,'[1]Result 1'!$B$2:$B$2045,1,FALSE)</f>
        <v>#N/A</v>
      </c>
      <c r="N298" t="e">
        <f>VLOOKUP(A298,'[2]Result 1'!$B$2:$B$2621,1,FALSE)</f>
        <v>#N/A</v>
      </c>
    </row>
    <row r="299" spans="1:14" x14ac:dyDescent="0.2">
      <c r="A299" t="s">
        <v>8829</v>
      </c>
      <c r="B299">
        <v>5355</v>
      </c>
      <c r="C299" t="s">
        <v>8826</v>
      </c>
      <c r="D299" t="s">
        <v>8830</v>
      </c>
      <c r="E299" t="s">
        <v>4998</v>
      </c>
      <c r="F299" t="s">
        <v>8831</v>
      </c>
      <c r="G299" t="s">
        <v>77</v>
      </c>
      <c r="H299" t="s">
        <v>77</v>
      </c>
      <c r="I299" t="s">
        <v>77</v>
      </c>
      <c r="J299">
        <v>1</v>
      </c>
      <c r="K299">
        <f>COUNTIF($C$2:$C$3061,C299)</f>
        <v>2</v>
      </c>
      <c r="L299" t="e">
        <f>VLOOKUP(A299,'[1]Result 1'!$B$2:$B$2045,1,FALSE)</f>
        <v>#N/A</v>
      </c>
      <c r="N299" t="e">
        <f>VLOOKUP(A299,'[2]Result 1'!$B$2:$B$2621,1,FALSE)</f>
        <v>#N/A</v>
      </c>
    </row>
    <row r="300" spans="1:14" x14ac:dyDescent="0.2">
      <c r="A300" t="s">
        <v>8821</v>
      </c>
      <c r="B300">
        <v>5353</v>
      </c>
      <c r="C300" t="s">
        <v>8822</v>
      </c>
      <c r="D300" t="s">
        <v>8823</v>
      </c>
      <c r="E300" t="s">
        <v>4998</v>
      </c>
      <c r="F300" t="s">
        <v>8824</v>
      </c>
      <c r="G300" t="s">
        <v>77</v>
      </c>
      <c r="H300" t="s">
        <v>77</v>
      </c>
      <c r="I300" t="s">
        <v>77</v>
      </c>
      <c r="J300">
        <v>1</v>
      </c>
      <c r="K300">
        <f>COUNTIF($C$2:$C$3061,C300)</f>
        <v>1</v>
      </c>
      <c r="L300" t="e">
        <f>VLOOKUP(A300,'[1]Result 1'!$B$2:$B$2045,1,FALSE)</f>
        <v>#N/A</v>
      </c>
      <c r="N300" t="e">
        <f>VLOOKUP(A300,'[2]Result 1'!$B$2:$B$2621,1,FALSE)</f>
        <v>#N/A</v>
      </c>
    </row>
    <row r="301" spans="1:14" x14ac:dyDescent="0.2">
      <c r="A301" t="s">
        <v>6092</v>
      </c>
      <c r="B301">
        <v>4738</v>
      </c>
      <c r="C301" t="s">
        <v>4984</v>
      </c>
      <c r="D301" t="s">
        <v>6093</v>
      </c>
      <c r="E301" t="s">
        <v>6094</v>
      </c>
      <c r="F301" t="s">
        <v>6095</v>
      </c>
      <c r="G301" t="s">
        <v>6096</v>
      </c>
      <c r="H301" t="s">
        <v>6097</v>
      </c>
      <c r="I301" t="s">
        <v>6098</v>
      </c>
      <c r="J301">
        <v>1</v>
      </c>
      <c r="K301">
        <f>COUNTIF($C$2:$C$3061,C301)</f>
        <v>29</v>
      </c>
      <c r="L301" t="str">
        <f>VLOOKUP(A301,'[1]Result 1'!$B$2:$B$2045,1,FALSE)</f>
        <v>F880551964E1406CE053024A14ACAF56</v>
      </c>
      <c r="N301" t="str">
        <f>VLOOKUP(A301,'[2]Result 1'!$B$2:$B$2621,1,FALSE)</f>
        <v>F880551964E1406CE053024A14ACAF56</v>
      </c>
    </row>
    <row r="302" spans="1:14" x14ac:dyDescent="0.2">
      <c r="A302" t="s">
        <v>9929</v>
      </c>
      <c r="B302">
        <v>5629</v>
      </c>
      <c r="C302" t="s">
        <v>3473</v>
      </c>
      <c r="D302" t="s">
        <v>9930</v>
      </c>
      <c r="E302" t="s">
        <v>6512</v>
      </c>
      <c r="F302" t="s">
        <v>9931</v>
      </c>
      <c r="G302" t="s">
        <v>9932</v>
      </c>
      <c r="H302" t="s">
        <v>9933</v>
      </c>
      <c r="I302" t="s">
        <v>9934</v>
      </c>
      <c r="J302">
        <v>1</v>
      </c>
      <c r="K302">
        <f>COUNTIF($C$2:$C$3061,C302)</f>
        <v>93</v>
      </c>
      <c r="L302" t="str">
        <f>VLOOKUP(A302,'[1]Result 1'!$B$2:$B$2045,1,FALSE)</f>
        <v>F8827DF9595AC82AE053024A14AC494F</v>
      </c>
      <c r="N302" t="str">
        <f>VLOOKUP(A302,'[2]Result 1'!$B$2:$B$2621,1,FALSE)</f>
        <v>F8827DF9595AC82AE053024A14AC494F</v>
      </c>
    </row>
    <row r="303" spans="1:14" x14ac:dyDescent="0.2">
      <c r="A303" t="s">
        <v>6099</v>
      </c>
      <c r="B303">
        <v>4739</v>
      </c>
      <c r="C303" t="s">
        <v>6100</v>
      </c>
      <c r="D303" t="s">
        <v>6101</v>
      </c>
      <c r="E303" t="s">
        <v>6050</v>
      </c>
      <c r="F303" t="s">
        <v>6102</v>
      </c>
      <c r="G303" t="s">
        <v>6103</v>
      </c>
      <c r="H303" t="s">
        <v>6104</v>
      </c>
      <c r="I303" t="s">
        <v>6105</v>
      </c>
      <c r="J303">
        <v>1</v>
      </c>
      <c r="K303">
        <f>COUNTIF($C$2:$C$3061,C303)</f>
        <v>8</v>
      </c>
      <c r="L303" t="str">
        <f>VLOOKUP(A303,'[1]Result 1'!$B$2:$B$2045,1,FALSE)</f>
        <v>F8833CF346BC9EF4E053024A14AC56A3</v>
      </c>
      <c r="N303" t="str">
        <f>VLOOKUP(A303,'[2]Result 1'!$B$2:$B$2621,1,FALSE)</f>
        <v>F8833CF346BC9EF4E053024A14AC56A3</v>
      </c>
    </row>
    <row r="304" spans="1:14" x14ac:dyDescent="0.2">
      <c r="A304" t="s">
        <v>8219</v>
      </c>
      <c r="B304">
        <v>5207</v>
      </c>
      <c r="C304" t="s">
        <v>4495</v>
      </c>
      <c r="D304" t="s">
        <v>8220</v>
      </c>
      <c r="E304" t="s">
        <v>6377</v>
      </c>
      <c r="F304" t="s">
        <v>8221</v>
      </c>
      <c r="G304" t="s">
        <v>8222</v>
      </c>
      <c r="H304" t="s">
        <v>8223</v>
      </c>
      <c r="I304" t="s">
        <v>8224</v>
      </c>
      <c r="J304">
        <v>1</v>
      </c>
      <c r="K304">
        <f>COUNTIF($C$2:$C$3061,C304)</f>
        <v>3</v>
      </c>
      <c r="L304" t="str">
        <f>VLOOKUP(A304,'[1]Result 1'!$B$2:$B$2045,1,FALSE)</f>
        <v>F892200E797796CAE053024A14AC2380</v>
      </c>
      <c r="N304" t="str">
        <f>VLOOKUP(A304,'[2]Result 1'!$B$2:$B$2621,1,FALSE)</f>
        <v>F892200E797796CAE053024A14AC2380</v>
      </c>
    </row>
    <row r="305" spans="1:14" x14ac:dyDescent="0.2">
      <c r="A305" t="s">
        <v>9100</v>
      </c>
      <c r="B305">
        <v>5423</v>
      </c>
      <c r="C305" t="s">
        <v>2008</v>
      </c>
      <c r="D305" t="s">
        <v>9101</v>
      </c>
      <c r="E305" t="s">
        <v>6055</v>
      </c>
      <c r="F305" t="s">
        <v>9102</v>
      </c>
      <c r="G305" t="s">
        <v>9103</v>
      </c>
      <c r="H305" t="s">
        <v>9104</v>
      </c>
      <c r="I305" t="s">
        <v>9105</v>
      </c>
      <c r="J305">
        <v>1</v>
      </c>
      <c r="K305">
        <f>COUNTIF($C$2:$C$3061,C305)</f>
        <v>6</v>
      </c>
      <c r="L305" t="str">
        <f>VLOOKUP(A305,'[1]Result 1'!$B$2:$B$2045,1,FALSE)</f>
        <v>F884799CB40231DDE053024A14AC5053</v>
      </c>
      <c r="N305" t="str">
        <f>VLOOKUP(A305,'[2]Result 1'!$B$2:$B$2621,1,FALSE)</f>
        <v>F884799CB40231DDE053024A14AC5053</v>
      </c>
    </row>
    <row r="306" spans="1:14" x14ac:dyDescent="0.2">
      <c r="A306" t="s">
        <v>9106</v>
      </c>
      <c r="B306">
        <v>5424</v>
      </c>
      <c r="C306" t="s">
        <v>6211</v>
      </c>
      <c r="D306" t="s">
        <v>9107</v>
      </c>
      <c r="E306" t="s">
        <v>6184</v>
      </c>
      <c r="F306" t="s">
        <v>8777</v>
      </c>
      <c r="G306" t="s">
        <v>7211</v>
      </c>
      <c r="H306" t="s">
        <v>9108</v>
      </c>
      <c r="I306" t="s">
        <v>9109</v>
      </c>
      <c r="J306">
        <v>1</v>
      </c>
      <c r="K306">
        <f>COUNTIF($C$2:$C$3061,C306)</f>
        <v>35</v>
      </c>
      <c r="L306" t="str">
        <f>VLOOKUP(A306,'[1]Result 1'!$B$2:$B$2045,1,FALSE)</f>
        <v>F885B596F158B2E9E053024A14AC0E12</v>
      </c>
      <c r="N306" t="str">
        <f>VLOOKUP(A306,'[2]Result 1'!$B$2:$B$2621,1,FALSE)</f>
        <v>F885B596F158B2E9E053024A14AC0E12</v>
      </c>
    </row>
    <row r="307" spans="1:14" x14ac:dyDescent="0.2">
      <c r="A307" t="s">
        <v>6282</v>
      </c>
      <c r="B307">
        <v>4782</v>
      </c>
      <c r="C307" t="s">
        <v>1231</v>
      </c>
      <c r="D307" t="s">
        <v>6283</v>
      </c>
      <c r="E307" t="s">
        <v>6055</v>
      </c>
      <c r="F307" t="s">
        <v>1526</v>
      </c>
      <c r="G307" t="s">
        <v>6284</v>
      </c>
      <c r="H307" t="s">
        <v>6285</v>
      </c>
      <c r="I307" t="s">
        <v>6286</v>
      </c>
      <c r="J307">
        <v>1</v>
      </c>
      <c r="K307">
        <f>COUNTIF($C$2:$C$3061,C307)</f>
        <v>6</v>
      </c>
      <c r="L307" t="str">
        <f>VLOOKUP(A307,'[1]Result 1'!$B$2:$B$2045,1,FALSE)</f>
        <v>F887605593897055E053024A14AC5C12</v>
      </c>
      <c r="N307" t="str">
        <f>VLOOKUP(A307,'[2]Result 1'!$B$2:$B$2621,1,FALSE)</f>
        <v>F887605593897055E053024A14AC5C12</v>
      </c>
    </row>
    <row r="308" spans="1:14" x14ac:dyDescent="0.2">
      <c r="A308" t="s">
        <v>10339</v>
      </c>
      <c r="B308">
        <v>5725</v>
      </c>
      <c r="C308" t="s">
        <v>190</v>
      </c>
      <c r="D308" t="s">
        <v>10340</v>
      </c>
      <c r="E308" t="s">
        <v>6985</v>
      </c>
      <c r="F308" t="s">
        <v>193</v>
      </c>
      <c r="G308" t="s">
        <v>724</v>
      </c>
      <c r="H308" t="s">
        <v>10341</v>
      </c>
      <c r="I308" t="s">
        <v>10342</v>
      </c>
      <c r="J308">
        <v>1</v>
      </c>
      <c r="K308">
        <f>COUNTIF($C$2:$C$3061,C308)</f>
        <v>4</v>
      </c>
      <c r="L308" t="str">
        <f>VLOOKUP(A308,'[1]Result 1'!$B$2:$B$2045,1,FALSE)</f>
        <v>FADB0FAAEC07D235E053024A14ACB775</v>
      </c>
      <c r="N308" t="str">
        <f>VLOOKUP(A308,'[2]Result 1'!$B$2:$B$2621,1,FALSE)</f>
        <v>FADB0FAAEC07D235E053024A14ACB775</v>
      </c>
    </row>
    <row r="309" spans="1:14" x14ac:dyDescent="0.2">
      <c r="A309" t="s">
        <v>6982</v>
      </c>
      <c r="B309">
        <v>4930</v>
      </c>
      <c r="C309" t="s">
        <v>6983</v>
      </c>
      <c r="D309" t="s">
        <v>6984</v>
      </c>
      <c r="E309" t="s">
        <v>6985</v>
      </c>
      <c r="F309" t="s">
        <v>6986</v>
      </c>
      <c r="G309" t="s">
        <v>77</v>
      </c>
      <c r="H309" t="s">
        <v>77</v>
      </c>
      <c r="I309" t="s">
        <v>77</v>
      </c>
      <c r="J309">
        <v>1</v>
      </c>
      <c r="K309">
        <f>COUNTIF($C$2:$C$3061,C309)</f>
        <v>1</v>
      </c>
      <c r="L309" t="e">
        <f>VLOOKUP(A309,'[1]Result 1'!$B$2:$B$2045,1,FALSE)</f>
        <v>#N/A</v>
      </c>
      <c r="N309" t="str">
        <f>VLOOKUP(A309,'[2]Result 1'!$B$2:$B$2621,1,FALSE)</f>
        <v>FAD918D2B799CDBBE053024A14AC5E03</v>
      </c>
    </row>
    <row r="310" spans="1:14" x14ac:dyDescent="0.2">
      <c r="A310" t="s">
        <v>7371</v>
      </c>
      <c r="B310">
        <v>5012</v>
      </c>
      <c r="C310" t="s">
        <v>6115</v>
      </c>
      <c r="D310" t="s">
        <v>7372</v>
      </c>
      <c r="E310" t="s">
        <v>6985</v>
      </c>
      <c r="F310" t="s">
        <v>6117</v>
      </c>
      <c r="G310" t="s">
        <v>7373</v>
      </c>
      <c r="H310" t="s">
        <v>77</v>
      </c>
      <c r="I310" t="s">
        <v>7373</v>
      </c>
      <c r="J310">
        <v>1</v>
      </c>
      <c r="K310">
        <f>COUNTIF($C$2:$C$3061,C310)</f>
        <v>13</v>
      </c>
      <c r="L310" t="e">
        <f>VLOOKUP(A310,'[1]Result 1'!$B$2:$B$2045,1,FALSE)</f>
        <v>#N/A</v>
      </c>
      <c r="N310" t="str">
        <f>VLOOKUP(A310,'[2]Result 1'!$B$2:$B$2621,1,FALSE)</f>
        <v>FADA3B9482D08608E053024A14AC8C10</v>
      </c>
    </row>
    <row r="311" spans="1:14" x14ac:dyDescent="0.2">
      <c r="A311" t="s">
        <v>10343</v>
      </c>
      <c r="B311">
        <v>5726</v>
      </c>
      <c r="C311" t="s">
        <v>807</v>
      </c>
      <c r="D311" t="s">
        <v>10344</v>
      </c>
      <c r="E311" t="s">
        <v>6985</v>
      </c>
      <c r="F311" t="s">
        <v>4776</v>
      </c>
      <c r="G311" t="s">
        <v>10345</v>
      </c>
      <c r="H311" t="s">
        <v>10346</v>
      </c>
      <c r="I311" t="s">
        <v>10347</v>
      </c>
      <c r="J311">
        <v>1</v>
      </c>
      <c r="K311">
        <f>COUNTIF($C$2:$C$3061,C311)</f>
        <v>11</v>
      </c>
      <c r="L311" t="str">
        <f>VLOOKUP(A311,'[1]Result 1'!$B$2:$B$2045,1,FALSE)</f>
        <v>FADBE319F8C4F691E053024A14AC61CC</v>
      </c>
      <c r="N311" t="str">
        <f>VLOOKUP(A311,'[2]Result 1'!$B$2:$B$2621,1,FALSE)</f>
        <v>FADBE319F8C4F691E053024A14AC61CC</v>
      </c>
    </row>
    <row r="312" spans="1:14" x14ac:dyDescent="0.2">
      <c r="A312" t="s">
        <v>11241</v>
      </c>
      <c r="B312">
        <v>5957</v>
      </c>
      <c r="C312" t="s">
        <v>8919</v>
      </c>
      <c r="D312" t="s">
        <v>11242</v>
      </c>
      <c r="E312" t="s">
        <v>6358</v>
      </c>
      <c r="F312" t="s">
        <v>11243</v>
      </c>
      <c r="G312" t="s">
        <v>77</v>
      </c>
      <c r="H312" t="s">
        <v>77</v>
      </c>
      <c r="I312" t="s">
        <v>77</v>
      </c>
      <c r="J312">
        <v>1</v>
      </c>
      <c r="K312">
        <f>COUNTIF($C$2:$C$3061,C312)</f>
        <v>3</v>
      </c>
      <c r="L312" t="e">
        <f>VLOOKUP(A312,'[1]Result 1'!$B$2:$B$2045,1,FALSE)</f>
        <v>#N/A</v>
      </c>
      <c r="N312" t="e">
        <f>VLOOKUP(A312,'[2]Result 1'!$B$2:$B$2621,1,FALSE)</f>
        <v>#N/A</v>
      </c>
    </row>
    <row r="313" spans="1:14" x14ac:dyDescent="0.2">
      <c r="A313" t="s">
        <v>10334</v>
      </c>
      <c r="B313">
        <v>5724</v>
      </c>
      <c r="C313" t="s">
        <v>2860</v>
      </c>
      <c r="D313" t="s">
        <v>10335</v>
      </c>
      <c r="E313" t="s">
        <v>8405</v>
      </c>
      <c r="F313" t="s">
        <v>2862</v>
      </c>
      <c r="G313" t="s">
        <v>10336</v>
      </c>
      <c r="H313" t="s">
        <v>10337</v>
      </c>
      <c r="I313" t="s">
        <v>10338</v>
      </c>
      <c r="J313">
        <v>1</v>
      </c>
      <c r="K313">
        <f>COUNTIF($C$2:$C$3061,C313)</f>
        <v>3</v>
      </c>
      <c r="L313" t="str">
        <f>VLOOKUP(A313,'[1]Result 1'!$B$2:$B$2045,1,FALSE)</f>
        <v>FADB0FAAEC05D235E053024A14ACB775</v>
      </c>
      <c r="N313" t="str">
        <f>VLOOKUP(A313,'[2]Result 1'!$B$2:$B$2621,1,FALSE)</f>
        <v>FADB0FAAEC05D235E053024A14ACB775</v>
      </c>
    </row>
    <row r="314" spans="1:14" x14ac:dyDescent="0.2">
      <c r="A314" t="s">
        <v>9620</v>
      </c>
      <c r="B314">
        <v>5551</v>
      </c>
      <c r="C314" t="s">
        <v>9621</v>
      </c>
      <c r="D314" t="s">
        <v>9622</v>
      </c>
      <c r="E314" t="s">
        <v>8405</v>
      </c>
      <c r="F314" t="s">
        <v>9623</v>
      </c>
      <c r="G314" t="s">
        <v>1444</v>
      </c>
      <c r="H314" t="s">
        <v>1866</v>
      </c>
      <c r="I314" t="s">
        <v>2702</v>
      </c>
      <c r="J314">
        <v>1</v>
      </c>
      <c r="K314">
        <f>COUNTIF($C$2:$C$3061,C314)</f>
        <v>4</v>
      </c>
      <c r="L314" t="str">
        <f>VLOOKUP(A314,'[1]Result 1'!$B$2:$B$2045,1,FALSE)</f>
        <v>FAF0BB850C67BC19E053024A14AC5E62</v>
      </c>
      <c r="N314" t="str">
        <f>VLOOKUP(A314,'[2]Result 1'!$B$2:$B$2621,1,FALSE)</f>
        <v>FAF0BB850C67BC19E053024A14AC5E62</v>
      </c>
    </row>
    <row r="315" spans="1:14" x14ac:dyDescent="0.2">
      <c r="A315" t="s">
        <v>8916</v>
      </c>
      <c r="B315">
        <v>5378</v>
      </c>
      <c r="C315" t="s">
        <v>988</v>
      </c>
      <c r="D315" t="s">
        <v>8917</v>
      </c>
      <c r="E315" t="s">
        <v>8405</v>
      </c>
      <c r="F315" t="s">
        <v>1760</v>
      </c>
      <c r="G315" t="s">
        <v>50</v>
      </c>
      <c r="H315" t="s">
        <v>77</v>
      </c>
      <c r="I315" t="s">
        <v>50</v>
      </c>
      <c r="J315">
        <v>1</v>
      </c>
      <c r="K315">
        <f>COUNTIF($C$2:$C$3061,C315)</f>
        <v>44</v>
      </c>
      <c r="L315" t="e">
        <f>VLOOKUP(A315,'[1]Result 1'!$B$2:$B$2045,1,FALSE)</f>
        <v>#N/A</v>
      </c>
      <c r="N315" t="str">
        <f>VLOOKUP(A315,'[2]Result 1'!$B$2:$B$2621,1,FALSE)</f>
        <v>FAEE95A1C8607450E053024A14ACE9E7</v>
      </c>
    </row>
    <row r="316" spans="1:14" x14ac:dyDescent="0.2">
      <c r="A316" t="s">
        <v>10348</v>
      </c>
      <c r="B316">
        <v>5727</v>
      </c>
      <c r="C316" t="s">
        <v>4827</v>
      </c>
      <c r="D316" t="s">
        <v>10349</v>
      </c>
      <c r="E316" t="s">
        <v>6985</v>
      </c>
      <c r="F316" t="s">
        <v>4829</v>
      </c>
      <c r="G316" t="s">
        <v>961</v>
      </c>
      <c r="H316" t="s">
        <v>77</v>
      </c>
      <c r="I316" t="s">
        <v>961</v>
      </c>
      <c r="J316">
        <v>1</v>
      </c>
      <c r="K316">
        <f>COUNTIF($C$2:$C$3061,C316)</f>
        <v>4</v>
      </c>
      <c r="L316" t="e">
        <f>VLOOKUP(A316,'[1]Result 1'!$B$2:$B$2045,1,FALSE)</f>
        <v>#N/A</v>
      </c>
      <c r="N316" t="str">
        <f>VLOOKUP(A316,'[2]Result 1'!$B$2:$B$2621,1,FALSE)</f>
        <v>FADC4D2398FA7E66E053024A14AC58E4</v>
      </c>
    </row>
    <row r="317" spans="1:14" x14ac:dyDescent="0.2">
      <c r="A317" t="s">
        <v>9613</v>
      </c>
      <c r="B317">
        <v>5549</v>
      </c>
      <c r="C317" t="s">
        <v>1826</v>
      </c>
      <c r="D317" t="s">
        <v>9614</v>
      </c>
      <c r="E317" t="s">
        <v>8405</v>
      </c>
      <c r="F317" t="s">
        <v>9615</v>
      </c>
      <c r="G317" t="s">
        <v>6425</v>
      </c>
      <c r="H317" t="s">
        <v>7719</v>
      </c>
      <c r="I317" t="s">
        <v>4978</v>
      </c>
      <c r="J317">
        <v>1</v>
      </c>
      <c r="K317">
        <f>COUNTIF($C$2:$C$3061,C317)</f>
        <v>11</v>
      </c>
      <c r="L317" t="str">
        <f>VLOOKUP(A317,'[1]Result 1'!$B$2:$B$2045,1,FALSE)</f>
        <v>FAE2145DF2279A1EE053024A14ACDD60</v>
      </c>
      <c r="N317" t="str">
        <f>VLOOKUP(A317,'[2]Result 1'!$B$2:$B$2621,1,FALSE)</f>
        <v>FAE2145DF2279A1EE053024A14ACDD60</v>
      </c>
    </row>
    <row r="318" spans="1:14" x14ac:dyDescent="0.2">
      <c r="A318" t="s">
        <v>334</v>
      </c>
      <c r="B318">
        <v>3442</v>
      </c>
      <c r="C318" t="s">
        <v>54</v>
      </c>
      <c r="D318" t="s">
        <v>335</v>
      </c>
      <c r="E318" t="s">
        <v>336</v>
      </c>
      <c r="F318" t="s">
        <v>58</v>
      </c>
      <c r="G318" t="s">
        <v>337</v>
      </c>
      <c r="H318" t="s">
        <v>77</v>
      </c>
      <c r="I318" t="s">
        <v>337</v>
      </c>
      <c r="J318">
        <v>1</v>
      </c>
      <c r="K318">
        <f>COUNTIF($C$2:$C$3061,C318)</f>
        <v>12</v>
      </c>
      <c r="L318" t="e">
        <f>VLOOKUP(A318,'[1]Result 1'!$B$2:$B$2045,1,FALSE)</f>
        <v>#N/A</v>
      </c>
      <c r="N318" t="str">
        <f>VLOOKUP(A318,'[2]Result 1'!$B$2:$B$2621,1,FALSE)</f>
        <v>E050E020EF48AE65E053024A14AC1A94</v>
      </c>
    </row>
    <row r="319" spans="1:14" x14ac:dyDescent="0.2">
      <c r="A319" t="s">
        <v>9529</v>
      </c>
      <c r="B319">
        <v>5529</v>
      </c>
      <c r="C319" t="s">
        <v>4984</v>
      </c>
      <c r="D319" t="s">
        <v>9530</v>
      </c>
      <c r="E319" t="s">
        <v>6729</v>
      </c>
      <c r="F319" t="s">
        <v>5500</v>
      </c>
      <c r="G319" t="s">
        <v>9531</v>
      </c>
      <c r="H319" t="s">
        <v>9532</v>
      </c>
      <c r="I319" t="s">
        <v>9533</v>
      </c>
      <c r="J319">
        <v>1</v>
      </c>
      <c r="K319">
        <f>COUNTIF($C$2:$C$3061,C319)</f>
        <v>29</v>
      </c>
      <c r="L319" t="str">
        <f>VLOOKUP(A319,'[1]Result 1'!$B$2:$B$2045,1,FALSE)</f>
        <v>FD4650AB3BD9B56EE053024A14AC38F1</v>
      </c>
      <c r="N319" t="str">
        <f>VLOOKUP(A319,'[2]Result 1'!$B$2:$B$2621,1,FALSE)</f>
        <v>FD4650AB3BD9B56EE053024A14AC38F1</v>
      </c>
    </row>
    <row r="320" spans="1:14" x14ac:dyDescent="0.2">
      <c r="A320" t="s">
        <v>10960</v>
      </c>
      <c r="B320">
        <v>5883</v>
      </c>
      <c r="C320" t="s">
        <v>3425</v>
      </c>
      <c r="D320" t="s">
        <v>10961</v>
      </c>
      <c r="E320" t="s">
        <v>6438</v>
      </c>
      <c r="F320" t="s">
        <v>6553</v>
      </c>
      <c r="G320" t="s">
        <v>10962</v>
      </c>
      <c r="H320" t="s">
        <v>10963</v>
      </c>
      <c r="I320" t="s">
        <v>10964</v>
      </c>
      <c r="J320">
        <v>1</v>
      </c>
      <c r="K320">
        <f>COUNTIF($C$2:$C$3061,C320)</f>
        <v>16</v>
      </c>
      <c r="L320" t="str">
        <f>VLOOKUP(A320,'[1]Result 1'!$B$2:$B$2045,1,FALSE)</f>
        <v>FD484DBF951BB1EAE053024A14ACE2E5</v>
      </c>
      <c r="N320" t="str">
        <f>VLOOKUP(A320,'[2]Result 1'!$B$2:$B$2621,1,FALSE)</f>
        <v>FD484DBF951BB1EAE053024A14ACE2E5</v>
      </c>
    </row>
    <row r="321" spans="1:14" x14ac:dyDescent="0.2">
      <c r="A321" t="s">
        <v>8766</v>
      </c>
      <c r="B321">
        <v>5339</v>
      </c>
      <c r="C321" t="s">
        <v>580</v>
      </c>
      <c r="D321" t="s">
        <v>8767</v>
      </c>
      <c r="E321" t="s">
        <v>8768</v>
      </c>
      <c r="F321" t="s">
        <v>583</v>
      </c>
      <c r="G321" t="s">
        <v>4977</v>
      </c>
      <c r="H321" t="s">
        <v>8769</v>
      </c>
      <c r="I321" t="s">
        <v>8770</v>
      </c>
      <c r="J321">
        <v>1</v>
      </c>
      <c r="K321">
        <f>COUNTIF($C$2:$C$3061,C321)</f>
        <v>6</v>
      </c>
      <c r="L321" t="str">
        <f>VLOOKUP(A321,'[1]Result 1'!$B$2:$B$2045,1,FALSE)</f>
        <v>FD4A0C2AAE157343E053024A14AC8ABB</v>
      </c>
      <c r="N321" t="str">
        <f>VLOOKUP(A321,'[2]Result 1'!$B$2:$B$2621,1,FALSE)</f>
        <v>FD4A0C2AAE157343E053024A14AC8ABB</v>
      </c>
    </row>
    <row r="322" spans="1:14" x14ac:dyDescent="0.2">
      <c r="A322" t="s">
        <v>9716</v>
      </c>
      <c r="B322">
        <v>5575</v>
      </c>
      <c r="C322" t="s">
        <v>5019</v>
      </c>
      <c r="D322" t="s">
        <v>9717</v>
      </c>
      <c r="E322" t="s">
        <v>6729</v>
      </c>
      <c r="F322" t="s">
        <v>5278</v>
      </c>
      <c r="G322" t="s">
        <v>285</v>
      </c>
      <c r="H322" t="s">
        <v>9718</v>
      </c>
      <c r="I322" t="s">
        <v>9719</v>
      </c>
      <c r="J322">
        <v>1</v>
      </c>
      <c r="K322">
        <f>COUNTIF($C$2:$C$3061,C322)</f>
        <v>8</v>
      </c>
      <c r="L322" t="str">
        <f>VLOOKUP(A322,'[1]Result 1'!$B$2:$B$2045,1,FALSE)</f>
        <v>FD57FEAAC4CC92F4E053024A14AC6E2D</v>
      </c>
      <c r="N322" t="str">
        <f>VLOOKUP(A322,'[2]Result 1'!$B$2:$B$2621,1,FALSE)</f>
        <v>FD57FEAAC4CC92F4E053024A14AC6E2D</v>
      </c>
    </row>
    <row r="323" spans="1:14" x14ac:dyDescent="0.2">
      <c r="A323" t="s">
        <v>10373</v>
      </c>
      <c r="B323">
        <v>5733</v>
      </c>
      <c r="C323" t="s">
        <v>5850</v>
      </c>
      <c r="D323" t="s">
        <v>10374</v>
      </c>
      <c r="E323" t="s">
        <v>6737</v>
      </c>
      <c r="F323" t="s">
        <v>10375</v>
      </c>
      <c r="G323" t="s">
        <v>1287</v>
      </c>
      <c r="H323" t="s">
        <v>10376</v>
      </c>
      <c r="I323" t="s">
        <v>10377</v>
      </c>
      <c r="J323">
        <v>1</v>
      </c>
      <c r="K323">
        <f>COUNTIF($C$2:$C$3061,C323)</f>
        <v>19</v>
      </c>
      <c r="L323" t="str">
        <f>VLOOKUP(A323,'[1]Result 1'!$B$2:$B$2045,1,FALSE)</f>
        <v>FD60D1C0B1567674E053024A14ACF5E0</v>
      </c>
      <c r="N323" t="str">
        <f>VLOOKUP(A323,'[2]Result 1'!$B$2:$B$2621,1,FALSE)</f>
        <v>FD60D1C0B1567674E053024A14ACF5E0</v>
      </c>
    </row>
    <row r="324" spans="1:14" x14ac:dyDescent="0.2">
      <c r="A324" t="s">
        <v>8458</v>
      </c>
      <c r="B324">
        <v>5265</v>
      </c>
      <c r="C324" t="s">
        <v>3473</v>
      </c>
      <c r="D324" t="s">
        <v>8459</v>
      </c>
      <c r="E324" t="s">
        <v>6641</v>
      </c>
      <c r="F324" t="s">
        <v>6635</v>
      </c>
      <c r="G324" t="s">
        <v>4283</v>
      </c>
      <c r="H324" t="s">
        <v>8460</v>
      </c>
      <c r="I324" t="s">
        <v>8461</v>
      </c>
      <c r="J324">
        <v>1</v>
      </c>
      <c r="K324">
        <f>COUNTIF($C$2:$C$3061,C324)</f>
        <v>93</v>
      </c>
      <c r="L324" t="str">
        <f>VLOOKUP(A324,'[1]Result 1'!$B$2:$B$2045,1,FALSE)</f>
        <v>FFA52324D0982CBCE053024A14AC1B4B</v>
      </c>
      <c r="N324" t="str">
        <f>VLOOKUP(A324,'[2]Result 1'!$B$2:$B$2621,1,FALSE)</f>
        <v>FFA52324D0982CBCE053024A14AC1B4B</v>
      </c>
    </row>
    <row r="325" spans="1:14" x14ac:dyDescent="0.2">
      <c r="A325" t="s">
        <v>10702</v>
      </c>
      <c r="B325">
        <v>5820</v>
      </c>
      <c r="C325" t="s">
        <v>3425</v>
      </c>
      <c r="D325" t="s">
        <v>10703</v>
      </c>
      <c r="E325" t="s">
        <v>6641</v>
      </c>
      <c r="F325" t="s">
        <v>3427</v>
      </c>
      <c r="G325" t="s">
        <v>10704</v>
      </c>
      <c r="H325" t="s">
        <v>10705</v>
      </c>
      <c r="I325" t="s">
        <v>10706</v>
      </c>
      <c r="J325">
        <v>1</v>
      </c>
      <c r="K325">
        <f>COUNTIF($C$2:$C$3061,C325)</f>
        <v>16</v>
      </c>
      <c r="L325" t="str">
        <f>VLOOKUP(A325,'[1]Result 1'!$B$2:$B$2045,1,FALSE)</f>
        <v>FFA3F6EC24E6F8DCE053024A14AC1AE2</v>
      </c>
      <c r="N325" t="str">
        <f>VLOOKUP(A325,'[2]Result 1'!$B$2:$B$2621,1,FALSE)</f>
        <v>FFA3F6EC24E6F8DCE053024A14AC1AE2</v>
      </c>
    </row>
    <row r="326" spans="1:14" x14ac:dyDescent="0.2">
      <c r="A326" t="s">
        <v>8257</v>
      </c>
      <c r="B326">
        <v>5215</v>
      </c>
      <c r="C326" t="s">
        <v>54</v>
      </c>
      <c r="D326" t="s">
        <v>8258</v>
      </c>
      <c r="E326" t="s">
        <v>7922</v>
      </c>
      <c r="F326" t="s">
        <v>58</v>
      </c>
      <c r="G326" t="s">
        <v>8259</v>
      </c>
      <c r="H326" t="s">
        <v>8260</v>
      </c>
      <c r="I326" t="s">
        <v>8261</v>
      </c>
      <c r="J326">
        <v>1</v>
      </c>
      <c r="K326">
        <f>COUNTIF($C$2:$C$3061,C326)</f>
        <v>12</v>
      </c>
      <c r="L326" t="str">
        <f>VLOOKUP(A326,'[1]Result 1'!$B$2:$B$2045,1,FALSE)</f>
        <v>FFA4B9A582A0ACF1E053024A14AC52C5</v>
      </c>
      <c r="N326" t="str">
        <f>VLOOKUP(A326,'[2]Result 1'!$B$2:$B$2621,1,FALSE)</f>
        <v>FFA4B9A582A0ACF1E053024A14AC52C5</v>
      </c>
    </row>
    <row r="327" spans="1:14" x14ac:dyDescent="0.2">
      <c r="A327" t="s">
        <v>8181</v>
      </c>
      <c r="B327">
        <v>5199</v>
      </c>
      <c r="C327" t="s">
        <v>4038</v>
      </c>
      <c r="D327" t="s">
        <v>8182</v>
      </c>
      <c r="E327" t="s">
        <v>7221</v>
      </c>
      <c r="F327" t="s">
        <v>5994</v>
      </c>
      <c r="G327" t="s">
        <v>8183</v>
      </c>
      <c r="H327" t="s">
        <v>8184</v>
      </c>
      <c r="I327" t="s">
        <v>718</v>
      </c>
      <c r="J327">
        <v>1</v>
      </c>
      <c r="K327">
        <f>COUNTIF($C$2:$C$3061,C327)</f>
        <v>16</v>
      </c>
      <c r="L327" t="str">
        <f>VLOOKUP(A327,'[1]Result 1'!$B$2:$B$2045,1,FALSE)</f>
        <v>FFA0FE2E061009F0E053024A14ACCC17</v>
      </c>
      <c r="N327" t="str">
        <f>VLOOKUP(A327,'[2]Result 1'!$B$2:$B$2621,1,FALSE)</f>
        <v>FFA0FE2E061009F0E053024A14ACCC17</v>
      </c>
    </row>
    <row r="328" spans="1:14" x14ac:dyDescent="0.2">
      <c r="A328" t="s">
        <v>8282</v>
      </c>
      <c r="B328">
        <v>5221</v>
      </c>
      <c r="C328" t="s">
        <v>4489</v>
      </c>
      <c r="D328" t="s">
        <v>8283</v>
      </c>
      <c r="E328" t="s">
        <v>7020</v>
      </c>
      <c r="F328" t="s">
        <v>8284</v>
      </c>
      <c r="G328" t="s">
        <v>77</v>
      </c>
      <c r="H328" t="s">
        <v>77</v>
      </c>
      <c r="I328" t="s">
        <v>77</v>
      </c>
      <c r="J328">
        <v>1</v>
      </c>
      <c r="K328">
        <f>COUNTIF($C$2:$C$3061,C328)</f>
        <v>5</v>
      </c>
      <c r="L328" t="e">
        <f>VLOOKUP(A328,'[1]Result 1'!$B$2:$B$2045,1,FALSE)</f>
        <v>#N/A</v>
      </c>
      <c r="N328" t="e">
        <f>VLOOKUP(A328,'[2]Result 1'!$B$2:$B$2621,1,FALSE)</f>
        <v>#N/A</v>
      </c>
    </row>
    <row r="329" spans="1:14" x14ac:dyDescent="0.2">
      <c r="A329" t="s">
        <v>12021</v>
      </c>
      <c r="B329">
        <v>6141</v>
      </c>
      <c r="C329" t="s">
        <v>9892</v>
      </c>
      <c r="D329" t="s">
        <v>12022</v>
      </c>
      <c r="E329" t="s">
        <v>7206</v>
      </c>
      <c r="F329" t="s">
        <v>9894</v>
      </c>
      <c r="G329" t="s">
        <v>77</v>
      </c>
      <c r="H329" t="s">
        <v>77</v>
      </c>
      <c r="I329" t="s">
        <v>77</v>
      </c>
      <c r="J329">
        <v>1</v>
      </c>
      <c r="K329">
        <f>COUNTIF($C$2:$C$3061,C329)</f>
        <v>2</v>
      </c>
      <c r="L329" t="e">
        <f>VLOOKUP(A329,'[1]Result 1'!$B$2:$B$2045,1,FALSE)</f>
        <v>#N/A</v>
      </c>
      <c r="N329" t="e">
        <f>VLOOKUP(A329,'[2]Result 1'!$B$2:$B$2621,1,FALSE)</f>
        <v>#N/A</v>
      </c>
    </row>
    <row r="330" spans="1:14" x14ac:dyDescent="0.2">
      <c r="A330" t="s">
        <v>8007</v>
      </c>
      <c r="B330">
        <v>5160</v>
      </c>
      <c r="C330" t="s">
        <v>7899</v>
      </c>
      <c r="D330" t="s">
        <v>8008</v>
      </c>
      <c r="E330" t="s">
        <v>7922</v>
      </c>
      <c r="F330" t="s">
        <v>7901</v>
      </c>
      <c r="G330" t="s">
        <v>77</v>
      </c>
      <c r="H330" t="s">
        <v>77</v>
      </c>
      <c r="I330" t="s">
        <v>77</v>
      </c>
      <c r="J330">
        <v>1</v>
      </c>
      <c r="K330">
        <f>COUNTIF($C$2:$C$3061,C330)</f>
        <v>2</v>
      </c>
      <c r="L330" t="e">
        <f>VLOOKUP(A330,'[1]Result 1'!$B$2:$B$2045,1,FALSE)</f>
        <v>#N/A</v>
      </c>
      <c r="N330" t="e">
        <f>VLOOKUP(A330,'[2]Result 1'!$B$2:$B$2621,1,FALSE)</f>
        <v>#N/A</v>
      </c>
    </row>
    <row r="331" spans="1:14" x14ac:dyDescent="0.2">
      <c r="A331" t="s">
        <v>8568</v>
      </c>
      <c r="B331">
        <v>5293</v>
      </c>
      <c r="C331" t="s">
        <v>8569</v>
      </c>
      <c r="D331" t="s">
        <v>8570</v>
      </c>
      <c r="E331" t="s">
        <v>7221</v>
      </c>
      <c r="F331" t="s">
        <v>8571</v>
      </c>
      <c r="G331" t="s">
        <v>8572</v>
      </c>
      <c r="H331" t="s">
        <v>8573</v>
      </c>
      <c r="I331" t="s">
        <v>8574</v>
      </c>
      <c r="J331">
        <v>1</v>
      </c>
      <c r="K331">
        <f>COUNTIF($C$2:$C$3061,C331)</f>
        <v>1</v>
      </c>
      <c r="L331" t="str">
        <f>VLOOKUP(A331,'[1]Result 1'!$B$2:$B$2045,1,FALSE)</f>
        <v>FFCF25329FFF0140E053024A14AC2681</v>
      </c>
      <c r="N331" t="str">
        <f>VLOOKUP(A331,'[2]Result 1'!$B$2:$B$2621,1,FALSE)</f>
        <v>FFCF25329FFF0140E053024A14AC2681</v>
      </c>
    </row>
    <row r="332" spans="1:14" x14ac:dyDescent="0.2">
      <c r="A332" t="s">
        <v>8089</v>
      </c>
      <c r="B332">
        <v>5180</v>
      </c>
      <c r="C332" t="s">
        <v>5562</v>
      </c>
      <c r="D332" t="s">
        <v>8090</v>
      </c>
      <c r="E332" t="s">
        <v>6641</v>
      </c>
      <c r="F332" t="s">
        <v>8091</v>
      </c>
      <c r="G332" t="s">
        <v>1234</v>
      </c>
      <c r="H332" t="s">
        <v>8092</v>
      </c>
      <c r="I332" t="s">
        <v>8093</v>
      </c>
      <c r="J332">
        <v>1</v>
      </c>
      <c r="K332">
        <f>COUNTIF($C$2:$C$3061,C332)</f>
        <v>4</v>
      </c>
      <c r="L332" t="str">
        <f>VLOOKUP(A332,'[1]Result 1'!$B$2:$B$2045,1,FALSE)</f>
        <v>FFA44F94AA2C3793E053024A14AC2764</v>
      </c>
      <c r="N332" t="str">
        <f>VLOOKUP(A332,'[2]Result 1'!$B$2:$B$2621,1,FALSE)</f>
        <v>FFA44F94AA2C3793E053024A14AC2764</v>
      </c>
    </row>
    <row r="333" spans="1:14" x14ac:dyDescent="0.2">
      <c r="A333" t="s">
        <v>10135</v>
      </c>
      <c r="B333">
        <v>5681</v>
      </c>
      <c r="C333" t="s">
        <v>10136</v>
      </c>
      <c r="D333" t="s">
        <v>10137</v>
      </c>
      <c r="E333" t="s">
        <v>7922</v>
      </c>
      <c r="F333" t="s">
        <v>10138</v>
      </c>
      <c r="G333" t="s">
        <v>10139</v>
      </c>
      <c r="H333" t="s">
        <v>10140</v>
      </c>
      <c r="I333" t="s">
        <v>10141</v>
      </c>
      <c r="J333">
        <v>1</v>
      </c>
      <c r="K333">
        <f>COUNTIF($C$2:$C$3061,C333)</f>
        <v>3</v>
      </c>
      <c r="L333" t="str">
        <f>VLOOKUP(A333,'[1]Result 1'!$B$2:$B$2045,1,FALSE)</f>
        <v>FFB647BDB7864E59E053024A14ACC6FC</v>
      </c>
      <c r="N333" t="str">
        <f>VLOOKUP(A333,'[2]Result 1'!$B$2:$B$2621,1,FALSE)</f>
        <v>FFB647BDB7864E59E053024A14ACC6FC</v>
      </c>
    </row>
    <row r="334" spans="1:14" x14ac:dyDescent="0.2">
      <c r="A334" t="s">
        <v>9900</v>
      </c>
      <c r="B334">
        <v>5620</v>
      </c>
      <c r="C334" t="s">
        <v>9901</v>
      </c>
      <c r="D334" t="s">
        <v>9902</v>
      </c>
      <c r="E334" t="s">
        <v>6641</v>
      </c>
      <c r="F334" t="s">
        <v>9903</v>
      </c>
      <c r="G334" t="s">
        <v>9904</v>
      </c>
      <c r="H334" t="s">
        <v>3520</v>
      </c>
      <c r="I334" t="s">
        <v>6934</v>
      </c>
      <c r="J334">
        <v>1</v>
      </c>
      <c r="K334">
        <f>COUNTIF($C$2:$C$3061,C334)</f>
        <v>2</v>
      </c>
      <c r="L334" t="str">
        <f>VLOOKUP(A334,'[1]Result 1'!$B$2:$B$2045,1,FALSE)</f>
        <v>FFA97235F21BB782E053024A14AC90E3</v>
      </c>
      <c r="N334" t="str">
        <f>VLOOKUP(A334,'[2]Result 1'!$B$2:$B$2621,1,FALSE)</f>
        <v>FFA97235F21BB782E053024A14AC90E3</v>
      </c>
    </row>
    <row r="335" spans="1:14" x14ac:dyDescent="0.2">
      <c r="A335" t="s">
        <v>10132</v>
      </c>
      <c r="B335">
        <v>5680</v>
      </c>
      <c r="C335" t="s">
        <v>640</v>
      </c>
      <c r="D335" t="s">
        <v>10133</v>
      </c>
      <c r="E335" t="s">
        <v>6641</v>
      </c>
      <c r="F335" t="s">
        <v>10134</v>
      </c>
      <c r="G335" t="s">
        <v>77</v>
      </c>
      <c r="H335" t="s">
        <v>77</v>
      </c>
      <c r="I335" t="s">
        <v>77</v>
      </c>
      <c r="J335">
        <v>1</v>
      </c>
      <c r="K335">
        <f>COUNTIF($C$2:$C$3061,C335)</f>
        <v>13</v>
      </c>
      <c r="L335" t="e">
        <f>VLOOKUP(A335,'[1]Result 1'!$B$2:$B$2045,1,FALSE)</f>
        <v>#N/A</v>
      </c>
      <c r="N335" t="e">
        <f>VLOOKUP(A335,'[2]Result 1'!$B$2:$B$2621,1,FALSE)</f>
        <v>#N/A</v>
      </c>
    </row>
    <row r="336" spans="1:14" x14ac:dyDescent="0.2">
      <c r="A336" t="s">
        <v>7917</v>
      </c>
      <c r="B336">
        <v>5140</v>
      </c>
      <c r="C336" t="s">
        <v>6833</v>
      </c>
      <c r="D336" t="s">
        <v>7918</v>
      </c>
      <c r="E336" t="s">
        <v>6641</v>
      </c>
      <c r="F336" t="s">
        <v>7919</v>
      </c>
      <c r="G336" t="s">
        <v>2620</v>
      </c>
      <c r="H336" t="s">
        <v>77</v>
      </c>
      <c r="I336" t="s">
        <v>2620</v>
      </c>
      <c r="J336">
        <v>1</v>
      </c>
      <c r="K336">
        <f>COUNTIF($C$2:$C$3061,C336)</f>
        <v>3</v>
      </c>
      <c r="L336" t="e">
        <f>VLOOKUP(A336,'[1]Result 1'!$B$2:$B$2045,1,FALSE)</f>
        <v>#N/A</v>
      </c>
      <c r="N336" t="str">
        <f>VLOOKUP(A336,'[2]Result 1'!$B$2:$B$2621,1,FALSE)</f>
        <v>FFAA2CC90DB737F7E053024A14AC07AE</v>
      </c>
    </row>
    <row r="337" spans="1:14" x14ac:dyDescent="0.2">
      <c r="A337" t="s">
        <v>776</v>
      </c>
      <c r="B337">
        <v>3604</v>
      </c>
      <c r="C337" t="s">
        <v>777</v>
      </c>
      <c r="D337" t="s">
        <v>778</v>
      </c>
      <c r="E337" t="s">
        <v>779</v>
      </c>
      <c r="F337" t="s">
        <v>780</v>
      </c>
      <c r="G337" t="s">
        <v>781</v>
      </c>
      <c r="H337" t="s">
        <v>782</v>
      </c>
      <c r="I337" t="s">
        <v>783</v>
      </c>
      <c r="J337">
        <v>1</v>
      </c>
      <c r="K337">
        <f>COUNTIF($C$2:$C$3061,C337)</f>
        <v>1</v>
      </c>
      <c r="L337" t="str">
        <f>VLOOKUP(A337,'[1]Result 1'!$B$2:$B$2045,1,FALSE)</f>
        <v>E5663DA503924887E053024A14ACD089</v>
      </c>
      <c r="N337" t="str">
        <f>VLOOKUP(A337,'[2]Result 1'!$B$2:$B$2621,1,FALSE)</f>
        <v>E5663DA503924887E053024A14ACD089</v>
      </c>
    </row>
    <row r="338" spans="1:14" x14ac:dyDescent="0.2">
      <c r="A338" t="s">
        <v>962</v>
      </c>
      <c r="B338">
        <v>3643</v>
      </c>
      <c r="C338" t="s">
        <v>963</v>
      </c>
      <c r="D338" t="s">
        <v>964</v>
      </c>
      <c r="E338" t="s">
        <v>960</v>
      </c>
      <c r="F338" t="s">
        <v>965</v>
      </c>
      <c r="G338" t="s">
        <v>966</v>
      </c>
      <c r="H338" t="s">
        <v>967</v>
      </c>
      <c r="I338" t="s">
        <v>968</v>
      </c>
      <c r="J338">
        <v>1</v>
      </c>
      <c r="K338">
        <f>COUNTIF($C$2:$C$3061,C338)</f>
        <v>1</v>
      </c>
      <c r="L338" t="str">
        <f>VLOOKUP(A338,'[1]Result 1'!$B$2:$B$2045,1,FALSE)</f>
        <v>E568B8A0F5157428E053024A14AC35B9</v>
      </c>
      <c r="N338" t="str">
        <f>VLOOKUP(A338,'[2]Result 1'!$B$2:$B$2621,1,FALSE)</f>
        <v>E568B8A0F5157428E053024A14AC35B9</v>
      </c>
    </row>
    <row r="339" spans="1:14" x14ac:dyDescent="0.2">
      <c r="A339" t="s">
        <v>12974</v>
      </c>
      <c r="B339">
        <v>6380</v>
      </c>
      <c r="C339" t="s">
        <v>765</v>
      </c>
      <c r="D339" t="s">
        <v>12975</v>
      </c>
      <c r="E339" t="s">
        <v>11680</v>
      </c>
      <c r="F339" t="s">
        <v>767</v>
      </c>
      <c r="G339" t="s">
        <v>896</v>
      </c>
      <c r="H339" t="s">
        <v>1527</v>
      </c>
      <c r="I339" t="s">
        <v>12976</v>
      </c>
      <c r="J339">
        <v>1</v>
      </c>
      <c r="K339">
        <f>COUNTIF($C$2:$C$3061,C339)</f>
        <v>15</v>
      </c>
      <c r="L339" t="str">
        <f>VLOOKUP(A339,'[1]Result 1'!$B$2:$B$2045,1,FALSE)</f>
        <v>021292630EE29220E063024A14AC4FBD</v>
      </c>
      <c r="N339" t="str">
        <f>VLOOKUP(A339,'[2]Result 1'!$B$2:$B$2621,1,FALSE)</f>
        <v>021292630EE29220E063024A14AC4FBD</v>
      </c>
    </row>
    <row r="340" spans="1:14" x14ac:dyDescent="0.2">
      <c r="A340" t="s">
        <v>12004</v>
      </c>
      <c r="B340">
        <v>6137</v>
      </c>
      <c r="C340" t="s">
        <v>988</v>
      </c>
      <c r="D340" t="s">
        <v>12005</v>
      </c>
      <c r="E340" t="s">
        <v>11680</v>
      </c>
      <c r="F340" t="s">
        <v>1760</v>
      </c>
      <c r="G340" t="s">
        <v>6619</v>
      </c>
      <c r="H340" t="s">
        <v>12006</v>
      </c>
      <c r="I340" t="s">
        <v>12007</v>
      </c>
      <c r="J340">
        <v>1</v>
      </c>
      <c r="K340">
        <f>COUNTIF($C$2:$C$3061,C340)</f>
        <v>44</v>
      </c>
      <c r="L340" t="str">
        <f>VLOOKUP(A340,'[1]Result 1'!$B$2:$B$2045,1,FALSE)</f>
        <v>021377C1F9E0325BE063024A14ACD5E0</v>
      </c>
      <c r="N340" t="str">
        <f>VLOOKUP(A340,'[2]Result 1'!$B$2:$B$2621,1,FALSE)</f>
        <v>021377C1F9E0325BE063024A14ACD5E0</v>
      </c>
    </row>
    <row r="341" spans="1:14" x14ac:dyDescent="0.2">
      <c r="A341" t="s">
        <v>12302</v>
      </c>
      <c r="B341">
        <v>6214</v>
      </c>
      <c r="C341" t="s">
        <v>3473</v>
      </c>
      <c r="D341" t="s">
        <v>12303</v>
      </c>
      <c r="E341" t="s">
        <v>11680</v>
      </c>
      <c r="F341" t="s">
        <v>7530</v>
      </c>
      <c r="G341" t="s">
        <v>12304</v>
      </c>
      <c r="H341" t="s">
        <v>12305</v>
      </c>
      <c r="I341" t="s">
        <v>12306</v>
      </c>
      <c r="J341">
        <v>1</v>
      </c>
      <c r="K341">
        <f>COUNTIF($C$2:$C$3061,C341)</f>
        <v>93</v>
      </c>
      <c r="L341" t="str">
        <f>VLOOKUP(A341,'[1]Result 1'!$B$2:$B$2045,1,FALSE)</f>
        <v>0213C462171952AAE063024A14AC23EF</v>
      </c>
      <c r="N341" t="str">
        <f>VLOOKUP(A341,'[2]Result 1'!$B$2:$B$2621,1,FALSE)</f>
        <v>0213C462171952AAE063024A14AC23EF</v>
      </c>
    </row>
    <row r="342" spans="1:14" x14ac:dyDescent="0.2">
      <c r="A342" t="s">
        <v>12598</v>
      </c>
      <c r="B342">
        <v>6284</v>
      </c>
      <c r="C342" t="s">
        <v>8286</v>
      </c>
      <c r="D342" t="s">
        <v>12599</v>
      </c>
      <c r="E342" t="s">
        <v>11964</v>
      </c>
      <c r="F342" t="s">
        <v>12600</v>
      </c>
      <c r="G342" t="s">
        <v>12601</v>
      </c>
      <c r="H342" t="s">
        <v>12602</v>
      </c>
      <c r="I342" t="s">
        <v>12603</v>
      </c>
      <c r="J342">
        <v>1</v>
      </c>
      <c r="K342">
        <f>COUNTIF($C$2:$C$3061,C342)</f>
        <v>10</v>
      </c>
      <c r="L342" t="str">
        <f>VLOOKUP(A342,'[1]Result 1'!$B$2:$B$2045,1,FALSE)</f>
        <v>02140AAC83AA6453E063024A14AC6885</v>
      </c>
      <c r="N342" t="str">
        <f>VLOOKUP(A342,'[2]Result 1'!$B$2:$B$2621,1,FALSE)</f>
        <v>02140AAC83AA6453E063024A14AC6885</v>
      </c>
    </row>
    <row r="343" spans="1:14" x14ac:dyDescent="0.2">
      <c r="A343" t="s">
        <v>12046</v>
      </c>
      <c r="B343">
        <v>6149</v>
      </c>
      <c r="C343" t="s">
        <v>12047</v>
      </c>
      <c r="D343" t="s">
        <v>12048</v>
      </c>
      <c r="E343" t="s">
        <v>11680</v>
      </c>
      <c r="F343" t="s">
        <v>12049</v>
      </c>
      <c r="G343" t="s">
        <v>724</v>
      </c>
      <c r="H343" t="s">
        <v>1747</v>
      </c>
      <c r="I343" t="s">
        <v>4810</v>
      </c>
      <c r="J343">
        <v>1</v>
      </c>
      <c r="K343">
        <f>COUNTIF($C$2:$C$3061,C343)</f>
        <v>2</v>
      </c>
      <c r="L343" t="str">
        <f>VLOOKUP(A343,'[1]Result 1'!$B$2:$B$2045,1,FALSE)</f>
        <v>0213E80F371FD9B8E063024A14AC813E</v>
      </c>
      <c r="N343" t="str">
        <f>VLOOKUP(A343,'[2]Result 1'!$B$2:$B$2621,1,FALSE)</f>
        <v>0213E80F371FD9B8E063024A14AC813E</v>
      </c>
    </row>
    <row r="344" spans="1:14" x14ac:dyDescent="0.2">
      <c r="A344" t="s">
        <v>11956</v>
      </c>
      <c r="B344">
        <v>6124</v>
      </c>
      <c r="C344" t="s">
        <v>11957</v>
      </c>
      <c r="D344" t="s">
        <v>11958</v>
      </c>
      <c r="E344" t="s">
        <v>11531</v>
      </c>
      <c r="F344" t="s">
        <v>11959</v>
      </c>
      <c r="G344" t="s">
        <v>2193</v>
      </c>
      <c r="H344" t="s">
        <v>11960</v>
      </c>
      <c r="I344" t="s">
        <v>11961</v>
      </c>
      <c r="J344">
        <v>1</v>
      </c>
      <c r="K344">
        <f>COUNTIF($C$2:$C$3061,C344)</f>
        <v>1</v>
      </c>
      <c r="L344" t="str">
        <f>VLOOKUP(A344,'[1]Result 1'!$B$2:$B$2045,1,FALSE)</f>
        <v>0216B84013BF8262E063024A14ACA47E</v>
      </c>
      <c r="N344" t="str">
        <f>VLOOKUP(A344,'[2]Result 1'!$B$2:$B$2621,1,FALSE)</f>
        <v>0216B84013BF8262E063024A14ACA47E</v>
      </c>
    </row>
    <row r="345" spans="1:14" x14ac:dyDescent="0.2">
      <c r="A345" t="s">
        <v>12158</v>
      </c>
      <c r="B345">
        <v>6178</v>
      </c>
      <c r="C345" t="s">
        <v>12159</v>
      </c>
      <c r="D345" t="s">
        <v>12160</v>
      </c>
      <c r="E345" t="s">
        <v>11680</v>
      </c>
      <c r="F345" t="s">
        <v>12161</v>
      </c>
      <c r="G345" t="s">
        <v>77</v>
      </c>
      <c r="H345" t="s">
        <v>77</v>
      </c>
      <c r="I345" t="s">
        <v>77</v>
      </c>
      <c r="J345">
        <v>1</v>
      </c>
      <c r="K345">
        <f>COUNTIF($C$2:$C$3061,C345)</f>
        <v>1</v>
      </c>
      <c r="L345" t="e">
        <f>VLOOKUP(A345,'[1]Result 1'!$B$2:$B$2045,1,FALSE)</f>
        <v>#N/A</v>
      </c>
      <c r="N345" t="str">
        <f>VLOOKUP(A345,'[2]Result 1'!$B$2:$B$2621,1,FALSE)</f>
        <v>02185E85601099F7E063024A14ACAD9D</v>
      </c>
    </row>
    <row r="346" spans="1:14" x14ac:dyDescent="0.2">
      <c r="A346" t="s">
        <v>11962</v>
      </c>
      <c r="B346">
        <v>6125</v>
      </c>
      <c r="C346" t="s">
        <v>3473</v>
      </c>
      <c r="D346" t="s">
        <v>11963</v>
      </c>
      <c r="E346" t="s">
        <v>11964</v>
      </c>
      <c r="F346" t="s">
        <v>11965</v>
      </c>
      <c r="G346" t="s">
        <v>11966</v>
      </c>
      <c r="H346" t="s">
        <v>11967</v>
      </c>
      <c r="I346" t="s">
        <v>11968</v>
      </c>
      <c r="J346">
        <v>1</v>
      </c>
      <c r="K346">
        <f>COUNTIF($C$2:$C$3061,C346)</f>
        <v>93</v>
      </c>
      <c r="L346" t="str">
        <f>VLOOKUP(A346,'[1]Result 1'!$B$2:$B$2045,1,FALSE)</f>
        <v>0216B84013C18262E063024A14ACA47E</v>
      </c>
      <c r="N346" t="str">
        <f>VLOOKUP(A346,'[2]Result 1'!$B$2:$B$2621,1,FALSE)</f>
        <v>0216B84013C18262E063024A14ACA47E</v>
      </c>
    </row>
    <row r="347" spans="1:14" x14ac:dyDescent="0.2">
      <c r="A347" t="s">
        <v>1269</v>
      </c>
      <c r="B347">
        <v>3702</v>
      </c>
      <c r="C347" t="s">
        <v>522</v>
      </c>
      <c r="D347" t="s">
        <v>1270</v>
      </c>
      <c r="E347" t="s">
        <v>1192</v>
      </c>
      <c r="F347" t="s">
        <v>525</v>
      </c>
      <c r="G347" t="s">
        <v>1271</v>
      </c>
      <c r="H347" t="s">
        <v>1272</v>
      </c>
      <c r="I347" t="s">
        <v>1273</v>
      </c>
      <c r="J347">
        <v>1</v>
      </c>
      <c r="K347">
        <f>COUNTIF($C$2:$C$3061,C347)</f>
        <v>2</v>
      </c>
      <c r="L347" t="str">
        <f>VLOOKUP(A347,'[1]Result 1'!$B$2:$B$2045,1,FALSE)</f>
        <v>E7D87FD450A49930E053024A14ACFEED</v>
      </c>
      <c r="N347" t="str">
        <f>VLOOKUP(A347,'[2]Result 1'!$B$2:$B$2621,1,FALSE)</f>
        <v>E7D87FD450A49930E053024A14ACFEED</v>
      </c>
    </row>
    <row r="348" spans="1:14" x14ac:dyDescent="0.2">
      <c r="A348" t="s">
        <v>13053</v>
      </c>
      <c r="B348">
        <v>6400</v>
      </c>
      <c r="C348" t="s">
        <v>4940</v>
      </c>
      <c r="D348" t="s">
        <v>13054</v>
      </c>
      <c r="E348" t="s">
        <v>11693</v>
      </c>
      <c r="F348" t="s">
        <v>6804</v>
      </c>
      <c r="G348" t="s">
        <v>1114</v>
      </c>
      <c r="H348" t="s">
        <v>13055</v>
      </c>
      <c r="I348" t="s">
        <v>13056</v>
      </c>
      <c r="J348">
        <v>1</v>
      </c>
      <c r="K348">
        <f>COUNTIF($C$2:$C$3061,C348)</f>
        <v>10</v>
      </c>
      <c r="L348" t="str">
        <f>VLOOKUP(A348,'[1]Result 1'!$B$2:$B$2045,1,FALSE)</f>
        <v>04826BD088622475E063024A14ACEDEE</v>
      </c>
      <c r="N348" t="str">
        <f>VLOOKUP(A348,'[2]Result 1'!$B$2:$B$2621,1,FALSE)</f>
        <v>04826BD088622475E063024A14ACEDEE</v>
      </c>
    </row>
    <row r="349" spans="1:14" x14ac:dyDescent="0.2">
      <c r="A349" t="s">
        <v>12557</v>
      </c>
      <c r="B349">
        <v>6274</v>
      </c>
      <c r="C349" t="s">
        <v>11736</v>
      </c>
      <c r="D349" t="s">
        <v>12558</v>
      </c>
      <c r="E349" t="s">
        <v>11976</v>
      </c>
      <c r="F349" t="s">
        <v>12559</v>
      </c>
      <c r="G349" t="s">
        <v>9194</v>
      </c>
      <c r="H349" t="s">
        <v>12560</v>
      </c>
      <c r="I349" t="s">
        <v>12561</v>
      </c>
      <c r="J349">
        <v>1</v>
      </c>
      <c r="K349">
        <f>COUNTIF($C$2:$C$3061,C349)</f>
        <v>8</v>
      </c>
      <c r="L349" t="str">
        <f>VLOOKUP(A349,'[1]Result 1'!$B$2:$B$2045,1,FALSE)</f>
        <v>04841308BE3EAA10E063024A14ACF6FF</v>
      </c>
      <c r="N349" t="str">
        <f>VLOOKUP(A349,'[2]Result 1'!$B$2:$B$2621,1,FALSE)</f>
        <v>04841308BE3EAA10E063024A14ACF6FF</v>
      </c>
    </row>
    <row r="350" spans="1:14" x14ac:dyDescent="0.2">
      <c r="A350" t="s">
        <v>12874</v>
      </c>
      <c r="B350">
        <v>6354</v>
      </c>
      <c r="C350" t="s">
        <v>8619</v>
      </c>
      <c r="D350" t="s">
        <v>12875</v>
      </c>
      <c r="E350" t="s">
        <v>11693</v>
      </c>
      <c r="F350" t="s">
        <v>8621</v>
      </c>
      <c r="G350" t="s">
        <v>724</v>
      </c>
      <c r="H350" t="s">
        <v>12876</v>
      </c>
      <c r="I350" t="s">
        <v>12877</v>
      </c>
      <c r="J350">
        <v>1</v>
      </c>
      <c r="K350">
        <f>COUNTIF($C$2:$C$3061,C350)</f>
        <v>2</v>
      </c>
      <c r="L350" t="str">
        <f>VLOOKUP(A350,'[1]Result 1'!$B$2:$B$2045,1,FALSE)</f>
        <v>04847D3378364AC0E063024A14AC81A2</v>
      </c>
      <c r="N350" t="str">
        <f>VLOOKUP(A350,'[2]Result 1'!$B$2:$B$2621,1,FALSE)</f>
        <v>04847D3378364AC0E063024A14AC81A2</v>
      </c>
    </row>
    <row r="351" spans="1:14" x14ac:dyDescent="0.2">
      <c r="A351" t="s">
        <v>12940</v>
      </c>
      <c r="B351">
        <v>6371</v>
      </c>
      <c r="C351" t="s">
        <v>2144</v>
      </c>
      <c r="D351" t="s">
        <v>12941</v>
      </c>
      <c r="E351" t="s">
        <v>11984</v>
      </c>
      <c r="F351" t="s">
        <v>2350</v>
      </c>
      <c r="G351" t="s">
        <v>77</v>
      </c>
      <c r="H351" t="s">
        <v>77</v>
      </c>
      <c r="I351" t="s">
        <v>77</v>
      </c>
      <c r="J351">
        <v>1</v>
      </c>
      <c r="K351">
        <f>COUNTIF($C$2:$C$3061,C351)</f>
        <v>560</v>
      </c>
      <c r="L351" t="e">
        <f>VLOOKUP(A351,'[1]Result 1'!$B$2:$B$2045,1,FALSE)</f>
        <v>#N/A</v>
      </c>
      <c r="N351" t="e">
        <f>VLOOKUP(A351,'[2]Result 1'!$B$2:$B$2621,1,FALSE)</f>
        <v>#N/A</v>
      </c>
    </row>
    <row r="352" spans="1:14" x14ac:dyDescent="0.2">
      <c r="A352" t="s">
        <v>11690</v>
      </c>
      <c r="B352">
        <v>6068</v>
      </c>
      <c r="C352" t="s">
        <v>11691</v>
      </c>
      <c r="D352" t="s">
        <v>11692</v>
      </c>
      <c r="E352" t="s">
        <v>11693</v>
      </c>
      <c r="F352" t="s">
        <v>11694</v>
      </c>
      <c r="G352" t="s">
        <v>77</v>
      </c>
      <c r="H352" t="s">
        <v>77</v>
      </c>
      <c r="I352" t="s">
        <v>77</v>
      </c>
      <c r="J352">
        <v>1</v>
      </c>
      <c r="K352">
        <f>COUNTIF($C$2:$C$3061,C352)</f>
        <v>1</v>
      </c>
      <c r="L352" t="e">
        <f>VLOOKUP(A352,'[1]Result 1'!$B$2:$B$2045,1,FALSE)</f>
        <v>#N/A</v>
      </c>
      <c r="N352" t="e">
        <f>VLOOKUP(A352,'[2]Result 1'!$B$2:$B$2621,1,FALSE)</f>
        <v>#N/A</v>
      </c>
    </row>
    <row r="353" spans="1:14" x14ac:dyDescent="0.2">
      <c r="A353" t="s">
        <v>12911</v>
      </c>
      <c r="B353">
        <v>6363</v>
      </c>
      <c r="C353" t="s">
        <v>3473</v>
      </c>
      <c r="D353" t="s">
        <v>12912</v>
      </c>
      <c r="E353" t="s">
        <v>11693</v>
      </c>
      <c r="F353" t="s">
        <v>8148</v>
      </c>
      <c r="G353" t="s">
        <v>77</v>
      </c>
      <c r="H353" t="s">
        <v>12913</v>
      </c>
      <c r="I353" t="s">
        <v>12913</v>
      </c>
      <c r="J353">
        <v>1</v>
      </c>
      <c r="K353">
        <f>COUNTIF($C$2:$C$3061,C353)</f>
        <v>93</v>
      </c>
      <c r="L353" t="str">
        <f>VLOOKUP(A353,'[1]Result 1'!$B$2:$B$2045,1,FALSE)</f>
        <v>0483D67F6801B8EFE063024A14ACB59B</v>
      </c>
      <c r="N353" t="e">
        <f>VLOOKUP(A353,'[2]Result 1'!$B$2:$B$2621,1,FALSE)</f>
        <v>#N/A</v>
      </c>
    </row>
    <row r="354" spans="1:14" x14ac:dyDescent="0.2">
      <c r="A354" t="s">
        <v>12240</v>
      </c>
      <c r="B354">
        <v>6195</v>
      </c>
      <c r="C354" t="s">
        <v>640</v>
      </c>
      <c r="D354" t="s">
        <v>12241</v>
      </c>
      <c r="E354" t="s">
        <v>11693</v>
      </c>
      <c r="F354" t="s">
        <v>10439</v>
      </c>
      <c r="G354" t="s">
        <v>5677</v>
      </c>
      <c r="H354" t="s">
        <v>12242</v>
      </c>
      <c r="I354" t="s">
        <v>12243</v>
      </c>
      <c r="J354">
        <v>1</v>
      </c>
      <c r="K354">
        <f>COUNTIF($C$2:$C$3061,C354)</f>
        <v>13</v>
      </c>
      <c r="L354" t="str">
        <f>VLOOKUP(A354,'[1]Result 1'!$B$2:$B$2045,1,FALSE)</f>
        <v>04819A3B4805EA00E063024A14AC496B</v>
      </c>
      <c r="N354" t="str">
        <f>VLOOKUP(A354,'[2]Result 1'!$B$2:$B$2621,1,FALSE)</f>
        <v>04819A3B4805EA00E063024A14AC496B</v>
      </c>
    </row>
    <row r="355" spans="1:14" x14ac:dyDescent="0.2">
      <c r="A355" t="s">
        <v>12282</v>
      </c>
      <c r="B355">
        <v>6208</v>
      </c>
      <c r="C355" t="s">
        <v>3499</v>
      </c>
      <c r="D355" t="s">
        <v>12283</v>
      </c>
      <c r="E355" t="s">
        <v>11833</v>
      </c>
      <c r="F355" t="s">
        <v>11694</v>
      </c>
      <c r="G355" t="s">
        <v>12284</v>
      </c>
      <c r="H355" t="s">
        <v>12285</v>
      </c>
      <c r="I355" t="s">
        <v>12286</v>
      </c>
      <c r="J355">
        <v>1</v>
      </c>
      <c r="K355">
        <f>COUNTIF($C$2:$C$3061,C355)</f>
        <v>3</v>
      </c>
      <c r="L355" t="e">
        <f>VLOOKUP(A355,'[1]Result 1'!$B$2:$B$2045,1,FALSE)</f>
        <v>#N/A</v>
      </c>
      <c r="N355" t="e">
        <f>VLOOKUP(A355,'[2]Result 1'!$B$2:$B$2621,1,FALSE)</f>
        <v>#N/A</v>
      </c>
    </row>
    <row r="356" spans="1:14" x14ac:dyDescent="0.2">
      <c r="A356" t="s">
        <v>12588</v>
      </c>
      <c r="B356">
        <v>6281</v>
      </c>
      <c r="C356" t="s">
        <v>11788</v>
      </c>
      <c r="D356" t="s">
        <v>12283</v>
      </c>
      <c r="E356" t="s">
        <v>11833</v>
      </c>
      <c r="F356" t="s">
        <v>11694</v>
      </c>
      <c r="G356" t="s">
        <v>12284</v>
      </c>
      <c r="H356" t="s">
        <v>12285</v>
      </c>
      <c r="I356" t="s">
        <v>12286</v>
      </c>
      <c r="J356">
        <v>1</v>
      </c>
      <c r="K356">
        <f>COUNTIF($C$2:$C$3061,C356)</f>
        <v>2</v>
      </c>
      <c r="L356" t="str">
        <f>VLOOKUP(A356,'[1]Result 1'!$B$2:$B$2045,1,FALSE)</f>
        <v>04BD73B18243685CE063024A14AC9A89</v>
      </c>
      <c r="N356" t="str">
        <f>VLOOKUP(A356,'[2]Result 1'!$B$2:$B$2621,1,FALSE)</f>
        <v>04BD73B18243685CE063024A14AC9A89</v>
      </c>
    </row>
    <row r="357" spans="1:14" x14ac:dyDescent="0.2">
      <c r="A357" t="s">
        <v>12821</v>
      </c>
      <c r="B357">
        <v>6340</v>
      </c>
      <c r="C357" t="s">
        <v>7749</v>
      </c>
      <c r="D357" t="s">
        <v>12822</v>
      </c>
      <c r="E357" t="s">
        <v>11693</v>
      </c>
      <c r="F357" t="s">
        <v>7909</v>
      </c>
      <c r="G357" t="s">
        <v>12018</v>
      </c>
      <c r="H357" t="s">
        <v>12823</v>
      </c>
      <c r="I357" t="s">
        <v>12824</v>
      </c>
      <c r="J357">
        <v>1</v>
      </c>
      <c r="K357">
        <f>COUNTIF($C$2:$C$3061,C357)</f>
        <v>4</v>
      </c>
      <c r="L357" t="str">
        <f>VLOOKUP(A357,'[1]Result 1'!$B$2:$B$2045,1,FALSE)</f>
        <v>0484F74689B026A5E063024A14AC8B51</v>
      </c>
      <c r="N357" t="str">
        <f>VLOOKUP(A357,'[2]Result 1'!$B$2:$B$2621,1,FALSE)</f>
        <v>0484F74689B026A5E063024A14AC8B51</v>
      </c>
    </row>
    <row r="358" spans="1:14" x14ac:dyDescent="0.2">
      <c r="A358" t="s">
        <v>12825</v>
      </c>
      <c r="B358">
        <v>6341</v>
      </c>
      <c r="C358" t="s">
        <v>6429</v>
      </c>
      <c r="D358" t="s">
        <v>12826</v>
      </c>
      <c r="E358" t="s">
        <v>12136</v>
      </c>
      <c r="F358" t="s">
        <v>7828</v>
      </c>
      <c r="G358" t="s">
        <v>11025</v>
      </c>
      <c r="H358" t="s">
        <v>12827</v>
      </c>
      <c r="I358" t="s">
        <v>12828</v>
      </c>
      <c r="J358">
        <v>1</v>
      </c>
      <c r="K358">
        <f>COUNTIF($C$2:$C$3061,C358)</f>
        <v>37</v>
      </c>
      <c r="L358" t="str">
        <f>VLOOKUP(A358,'[1]Result 1'!$B$2:$B$2045,1,FALSE)</f>
        <v>0484F74689B326A5E063024A14AC8B51</v>
      </c>
      <c r="N358" t="str">
        <f>VLOOKUP(A358,'[2]Result 1'!$B$2:$B$2621,1,FALSE)</f>
        <v>0484F74689B326A5E063024A14AC8B51</v>
      </c>
    </row>
    <row r="359" spans="1:14" x14ac:dyDescent="0.2">
      <c r="A359" t="s">
        <v>12764</v>
      </c>
      <c r="B359">
        <v>6326</v>
      </c>
      <c r="C359" t="s">
        <v>4555</v>
      </c>
      <c r="D359" t="s">
        <v>12765</v>
      </c>
      <c r="E359" t="s">
        <v>11976</v>
      </c>
      <c r="F359" t="s">
        <v>5746</v>
      </c>
      <c r="G359" t="s">
        <v>12766</v>
      </c>
      <c r="H359" t="s">
        <v>12767</v>
      </c>
      <c r="I359" t="s">
        <v>12768</v>
      </c>
      <c r="J359">
        <v>1</v>
      </c>
      <c r="K359">
        <f>COUNTIF($C$2:$C$3061,C359)</f>
        <v>9</v>
      </c>
      <c r="L359" t="str">
        <f>VLOOKUP(A359,'[1]Result 1'!$B$2:$B$2045,1,FALSE)</f>
        <v>04859EF90B6EA94CE063024A14AC98F2</v>
      </c>
      <c r="N359" t="str">
        <f>VLOOKUP(A359,'[2]Result 1'!$B$2:$B$2621,1,FALSE)</f>
        <v>04859EF90B6EA94CE063024A14AC98F2</v>
      </c>
    </row>
    <row r="360" spans="1:14" x14ac:dyDescent="0.2">
      <c r="A360" t="s">
        <v>12499</v>
      </c>
      <c r="B360">
        <v>6261</v>
      </c>
      <c r="C360" t="s">
        <v>2144</v>
      </c>
      <c r="D360" t="s">
        <v>12500</v>
      </c>
      <c r="E360" t="s">
        <v>11976</v>
      </c>
      <c r="F360" t="s">
        <v>3550</v>
      </c>
      <c r="G360" t="s">
        <v>12501</v>
      </c>
      <c r="H360" t="s">
        <v>12502</v>
      </c>
      <c r="I360" t="s">
        <v>12503</v>
      </c>
      <c r="J360">
        <v>1</v>
      </c>
      <c r="K360">
        <f>COUNTIF($C$2:$C$3061,C360)</f>
        <v>560</v>
      </c>
      <c r="L360" t="str">
        <f>VLOOKUP(A360,'[1]Result 1'!$B$2:$B$2045,1,FALSE)</f>
        <v>0488831051DD89D6E063024A14AC8C10</v>
      </c>
      <c r="N360" t="str">
        <f>VLOOKUP(A360,'[2]Result 1'!$B$2:$B$2621,1,FALSE)</f>
        <v>0488831051DD89D6E063024A14AC8C10</v>
      </c>
    </row>
    <row r="361" spans="1:14" x14ac:dyDescent="0.2">
      <c r="A361" t="s">
        <v>11770</v>
      </c>
      <c r="B361">
        <v>6082</v>
      </c>
      <c r="C361" t="s">
        <v>2144</v>
      </c>
      <c r="D361" t="s">
        <v>11771</v>
      </c>
      <c r="J361">
        <v>0</v>
      </c>
      <c r="K361">
        <f>COUNTIF($C$2:$C$3061,C361)</f>
        <v>560</v>
      </c>
      <c r="L361" t="e">
        <f>VLOOKUP(A361,'[1]Result 1'!$B$2:$B$2045,1,FALSE)</f>
        <v>#N/A</v>
      </c>
      <c r="N361" t="e">
        <f>VLOOKUP(A361,'[2]Result 1'!$B$2:$B$2621,1,FALSE)</f>
        <v>#N/A</v>
      </c>
    </row>
    <row r="362" spans="1:14" x14ac:dyDescent="0.2">
      <c r="A362" t="s">
        <v>13401</v>
      </c>
      <c r="B362">
        <v>6494</v>
      </c>
      <c r="C362" t="s">
        <v>2144</v>
      </c>
      <c r="D362" t="s">
        <v>13402</v>
      </c>
      <c r="E362" t="s">
        <v>12136</v>
      </c>
      <c r="F362" t="s">
        <v>2289</v>
      </c>
      <c r="G362" t="s">
        <v>13403</v>
      </c>
      <c r="H362" t="s">
        <v>13404</v>
      </c>
      <c r="I362" t="s">
        <v>13405</v>
      </c>
      <c r="J362">
        <v>1</v>
      </c>
      <c r="K362">
        <f>COUNTIF($C$2:$C$3061,C362)</f>
        <v>560</v>
      </c>
      <c r="L362" t="str">
        <f>VLOOKUP(A362,'[1]Result 1'!$B$2:$B$2045,1,FALSE)</f>
        <v>048A4E8F7EC769CEE063024A14AC1A07</v>
      </c>
      <c r="N362" t="str">
        <f>VLOOKUP(A362,'[2]Result 1'!$B$2:$B$2621,1,FALSE)</f>
        <v>048A4E8F7EC769CEE063024A14AC1A07</v>
      </c>
    </row>
    <row r="363" spans="1:14" x14ac:dyDescent="0.2">
      <c r="A363" t="s">
        <v>12647</v>
      </c>
      <c r="B363">
        <v>6297</v>
      </c>
      <c r="C363" t="s">
        <v>4940</v>
      </c>
      <c r="D363" t="s">
        <v>12648</v>
      </c>
      <c r="E363" t="s">
        <v>11976</v>
      </c>
      <c r="F363" t="s">
        <v>12649</v>
      </c>
      <c r="G363" t="s">
        <v>1287</v>
      </c>
      <c r="H363" t="s">
        <v>12650</v>
      </c>
      <c r="I363" t="s">
        <v>12651</v>
      </c>
      <c r="J363">
        <v>1</v>
      </c>
      <c r="K363">
        <f>COUNTIF($C$2:$C$3061,C363)</f>
        <v>10</v>
      </c>
      <c r="L363" t="str">
        <f>VLOOKUP(A363,'[1]Result 1'!$B$2:$B$2045,1,FALSE)</f>
        <v>048A624453DEBB70E063024A14AC74D6</v>
      </c>
      <c r="N363" t="str">
        <f>VLOOKUP(A363,'[2]Result 1'!$B$2:$B$2621,1,FALSE)</f>
        <v>048A624453DEBB70E063024A14AC74D6</v>
      </c>
    </row>
    <row r="364" spans="1:14" x14ac:dyDescent="0.2">
      <c r="A364" t="s">
        <v>12746</v>
      </c>
      <c r="B364">
        <v>6321</v>
      </c>
      <c r="C364" t="s">
        <v>7098</v>
      </c>
      <c r="D364" t="s">
        <v>12747</v>
      </c>
      <c r="E364" t="s">
        <v>11976</v>
      </c>
      <c r="F364" t="s">
        <v>7100</v>
      </c>
      <c r="G364" t="s">
        <v>12748</v>
      </c>
      <c r="H364" t="s">
        <v>11156</v>
      </c>
      <c r="I364" t="s">
        <v>12749</v>
      </c>
      <c r="J364">
        <v>1</v>
      </c>
      <c r="K364">
        <f>COUNTIF($C$2:$C$3061,C364)</f>
        <v>2</v>
      </c>
      <c r="L364" t="str">
        <f>VLOOKUP(A364,'[1]Result 1'!$B$2:$B$2045,1,FALSE)</f>
        <v>0497FFC676A68CEBE063024A14AC3285</v>
      </c>
      <c r="N364" t="str">
        <f>VLOOKUP(A364,'[2]Result 1'!$B$2:$B$2621,1,FALSE)</f>
        <v>0497FFC676A68CEBE063024A14AC3285</v>
      </c>
    </row>
    <row r="365" spans="1:14" x14ac:dyDescent="0.2">
      <c r="A365" t="s">
        <v>1744</v>
      </c>
      <c r="B365">
        <v>3800</v>
      </c>
      <c r="C365" t="s">
        <v>1190</v>
      </c>
      <c r="D365" t="s">
        <v>1745</v>
      </c>
      <c r="E365" t="s">
        <v>1519</v>
      </c>
      <c r="F365" t="s">
        <v>1746</v>
      </c>
      <c r="G365" t="s">
        <v>1747</v>
      </c>
      <c r="H365" t="s">
        <v>1748</v>
      </c>
      <c r="I365" t="s">
        <v>1749</v>
      </c>
      <c r="J365">
        <v>1</v>
      </c>
      <c r="K365">
        <f>COUNTIF($C$2:$C$3061,C365)</f>
        <v>63</v>
      </c>
      <c r="L365" t="str">
        <f>VLOOKUP(A365,'[1]Result 1'!$B$2:$B$2045,1,FALSE)</f>
        <v>EA451634C6C5077BE053024A14AC5896</v>
      </c>
      <c r="N365" t="str">
        <f>VLOOKUP(A365,'[2]Result 1'!$B$2:$B$2621,1,FALSE)</f>
        <v>EA451634C6C5077BE053024A14AC5896</v>
      </c>
    </row>
    <row r="366" spans="1:14" x14ac:dyDescent="0.2">
      <c r="A366" t="s">
        <v>1372</v>
      </c>
      <c r="B366">
        <v>3722</v>
      </c>
      <c r="C366" t="s">
        <v>1373</v>
      </c>
      <c r="D366" t="s">
        <v>1374</v>
      </c>
      <c r="E366" t="s">
        <v>1375</v>
      </c>
      <c r="F366" t="s">
        <v>1376</v>
      </c>
      <c r="G366" t="s">
        <v>1377</v>
      </c>
      <c r="H366" t="s">
        <v>1378</v>
      </c>
      <c r="I366" t="s">
        <v>1379</v>
      </c>
      <c r="J366">
        <v>1</v>
      </c>
      <c r="K366">
        <f>COUNTIF($C$2:$C$3061,C366)</f>
        <v>1</v>
      </c>
      <c r="L366" t="str">
        <f>VLOOKUP(A366,'[1]Result 1'!$B$2:$B$2045,1,FALSE)</f>
        <v>EA32B047ECB876AFE053024A14AC92FA</v>
      </c>
      <c r="N366" t="str">
        <f>VLOOKUP(A366,'[2]Result 1'!$B$2:$B$2621,1,FALSE)</f>
        <v>EA32B047ECB876AFE053024A14AC92FA</v>
      </c>
    </row>
    <row r="367" spans="1:14" x14ac:dyDescent="0.2">
      <c r="A367" t="s">
        <v>1574</v>
      </c>
      <c r="B367">
        <v>3763</v>
      </c>
      <c r="C367" t="s">
        <v>1575</v>
      </c>
      <c r="D367" t="s">
        <v>1576</v>
      </c>
      <c r="E367" t="s">
        <v>1519</v>
      </c>
      <c r="F367" t="s">
        <v>1577</v>
      </c>
      <c r="G367" t="s">
        <v>1578</v>
      </c>
      <c r="H367" t="s">
        <v>1579</v>
      </c>
      <c r="I367" t="s">
        <v>1580</v>
      </c>
      <c r="J367">
        <v>1</v>
      </c>
      <c r="K367">
        <f>COUNTIF($C$2:$C$3061,C367)</f>
        <v>3</v>
      </c>
      <c r="L367" t="str">
        <f>VLOOKUP(A367,'[1]Result 1'!$B$2:$B$2045,1,FALSE)</f>
        <v>EA34202D4D5A8D95E053024A14AC7F62</v>
      </c>
      <c r="N367" t="str">
        <f>VLOOKUP(A367,'[2]Result 1'!$B$2:$B$2621,1,FALSE)</f>
        <v>EA34202D4D5A8D95E053024A14AC7F62</v>
      </c>
    </row>
    <row r="368" spans="1:14" x14ac:dyDescent="0.2">
      <c r="A368" t="s">
        <v>1517</v>
      </c>
      <c r="B368">
        <v>3751</v>
      </c>
      <c r="C368" t="s">
        <v>1190</v>
      </c>
      <c r="D368" t="s">
        <v>1518</v>
      </c>
      <c r="E368" t="s">
        <v>1519</v>
      </c>
      <c r="F368" t="s">
        <v>1520</v>
      </c>
      <c r="G368" t="s">
        <v>1521</v>
      </c>
      <c r="H368" t="s">
        <v>1522</v>
      </c>
      <c r="I368" t="s">
        <v>1523</v>
      </c>
      <c r="J368">
        <v>1</v>
      </c>
      <c r="K368">
        <f>COUNTIF($C$2:$C$3061,C368)</f>
        <v>63</v>
      </c>
      <c r="L368" t="str">
        <f>VLOOKUP(A368,'[1]Result 1'!$B$2:$B$2045,1,FALSE)</f>
        <v>EA45492C300AB73EE053024A14ACCA92</v>
      </c>
      <c r="N368" t="str">
        <f>VLOOKUP(A368,'[2]Result 1'!$B$2:$B$2621,1,FALSE)</f>
        <v>EA45492C300AB73EE053024A14ACCA92</v>
      </c>
    </row>
    <row r="369" spans="1:14" x14ac:dyDescent="0.2">
      <c r="A369" t="s">
        <v>2253</v>
      </c>
      <c r="B369">
        <v>3912</v>
      </c>
      <c r="C369" t="s">
        <v>2254</v>
      </c>
      <c r="D369" t="s">
        <v>2255</v>
      </c>
      <c r="E369" t="s">
        <v>2138</v>
      </c>
      <c r="F369" t="s">
        <v>2256</v>
      </c>
      <c r="G369" t="s">
        <v>1444</v>
      </c>
      <c r="H369" t="s">
        <v>77</v>
      </c>
      <c r="I369" t="s">
        <v>1444</v>
      </c>
      <c r="J369">
        <v>1</v>
      </c>
      <c r="K369">
        <f>COUNTIF($C$2:$C$3061,C369)</f>
        <v>1</v>
      </c>
      <c r="L369" t="e">
        <f>VLOOKUP(A369,'[1]Result 1'!$B$2:$B$2045,1,FALSE)</f>
        <v>#N/A</v>
      </c>
      <c r="N369" t="str">
        <f>VLOOKUP(A369,'[2]Result 1'!$B$2:$B$2621,1,FALSE)</f>
        <v>EC9E6439E3C9BDFCE053024A14AC06EF</v>
      </c>
    </row>
    <row r="370" spans="1:14" x14ac:dyDescent="0.2">
      <c r="A370" t="s">
        <v>2210</v>
      </c>
      <c r="B370">
        <v>3903</v>
      </c>
      <c r="C370" t="s">
        <v>2211</v>
      </c>
      <c r="D370" t="s">
        <v>2212</v>
      </c>
      <c r="E370" t="s">
        <v>2138</v>
      </c>
      <c r="F370" t="s">
        <v>2213</v>
      </c>
      <c r="G370" t="s">
        <v>1223</v>
      </c>
      <c r="H370" t="s">
        <v>77</v>
      </c>
      <c r="I370" t="s">
        <v>1223</v>
      </c>
      <c r="J370">
        <v>1</v>
      </c>
      <c r="K370">
        <f>COUNTIF($C$2:$C$3061,C370)</f>
        <v>1</v>
      </c>
      <c r="L370" t="e">
        <f>VLOOKUP(A370,'[1]Result 1'!$B$2:$B$2045,1,FALSE)</f>
        <v>#N/A</v>
      </c>
      <c r="N370" t="str">
        <f>VLOOKUP(A370,'[2]Result 1'!$B$2:$B$2621,1,FALSE)</f>
        <v>EC9E89732631451AE053024A14AC81E8</v>
      </c>
    </row>
    <row r="371" spans="1:14" x14ac:dyDescent="0.2">
      <c r="A371" t="s">
        <v>2323</v>
      </c>
      <c r="B371">
        <v>3927</v>
      </c>
      <c r="C371" t="s">
        <v>988</v>
      </c>
      <c r="D371" t="s">
        <v>2324</v>
      </c>
      <c r="E371" t="s">
        <v>2159</v>
      </c>
      <c r="F371" t="s">
        <v>1760</v>
      </c>
      <c r="G371" t="s">
        <v>2325</v>
      </c>
      <c r="H371" t="s">
        <v>2326</v>
      </c>
      <c r="I371" t="s">
        <v>2327</v>
      </c>
      <c r="J371">
        <v>1</v>
      </c>
      <c r="K371">
        <f>COUNTIF($C$2:$C$3061,C371)</f>
        <v>44</v>
      </c>
      <c r="L371" t="str">
        <f>VLOOKUP(A371,'[1]Result 1'!$B$2:$B$2045,1,FALSE)</f>
        <v>ECA1EE1087AD8115E053024A14AC0AB9</v>
      </c>
      <c r="N371" t="str">
        <f>VLOOKUP(A371,'[2]Result 1'!$B$2:$B$2621,1,FALSE)</f>
        <v>ECA1EE1087AD8115E053024A14AC0AB9</v>
      </c>
    </row>
    <row r="372" spans="1:14" x14ac:dyDescent="0.2">
      <c r="A372" t="s">
        <v>3057</v>
      </c>
      <c r="B372">
        <v>4084</v>
      </c>
      <c r="C372" t="s">
        <v>2144</v>
      </c>
      <c r="D372" t="s">
        <v>3058</v>
      </c>
      <c r="E372" t="s">
        <v>2958</v>
      </c>
      <c r="F372" t="s">
        <v>2628</v>
      </c>
      <c r="G372" t="s">
        <v>3059</v>
      </c>
      <c r="H372" t="s">
        <v>3060</v>
      </c>
      <c r="I372" t="s">
        <v>3061</v>
      </c>
      <c r="J372">
        <v>1</v>
      </c>
      <c r="K372">
        <f>COUNTIF($C$2:$C$3061,C372)</f>
        <v>560</v>
      </c>
      <c r="L372" t="str">
        <f>VLOOKUP(A372,'[1]Result 1'!$B$2:$B$2045,1,FALSE)</f>
        <v>EEFEEF17480DD21DE053024A14AC1D75</v>
      </c>
      <c r="N372" t="str">
        <f>VLOOKUP(A372,'[2]Result 1'!$B$2:$B$2621,1,FALSE)</f>
        <v>EEFEEF17480DD21DE053024A14AC1D75</v>
      </c>
    </row>
    <row r="373" spans="1:14" x14ac:dyDescent="0.2">
      <c r="A373" t="s">
        <v>3202</v>
      </c>
      <c r="B373">
        <v>4114</v>
      </c>
      <c r="C373" t="s">
        <v>603</v>
      </c>
      <c r="D373" t="s">
        <v>3203</v>
      </c>
      <c r="E373" t="s">
        <v>2999</v>
      </c>
      <c r="F373" t="s">
        <v>606</v>
      </c>
      <c r="G373" t="s">
        <v>3204</v>
      </c>
      <c r="H373" t="s">
        <v>3205</v>
      </c>
      <c r="I373" t="s">
        <v>3206</v>
      </c>
      <c r="J373">
        <v>1</v>
      </c>
      <c r="K373">
        <f>COUNTIF($C$2:$C$3061,C373)</f>
        <v>8</v>
      </c>
      <c r="L373" t="str">
        <f>VLOOKUP(A373,'[1]Result 1'!$B$2:$B$2045,1,FALSE)</f>
        <v>EF0CDECA2E0F6681E053024A14AC13DE</v>
      </c>
      <c r="N373" t="str">
        <f>VLOOKUP(A373,'[2]Result 1'!$B$2:$B$2621,1,FALSE)</f>
        <v>EF0CDECA2E0F6681E053024A14AC13DE</v>
      </c>
    </row>
    <row r="374" spans="1:14" x14ac:dyDescent="0.2">
      <c r="A374" t="s">
        <v>20</v>
      </c>
      <c r="B374">
        <v>3195</v>
      </c>
      <c r="C374" t="s">
        <v>21</v>
      </c>
      <c r="D374" t="s">
        <v>22</v>
      </c>
      <c r="E374" t="s">
        <v>23</v>
      </c>
      <c r="F374" t="s">
        <v>24</v>
      </c>
      <c r="G374" t="s">
        <v>25</v>
      </c>
      <c r="H374" t="s">
        <v>26</v>
      </c>
      <c r="I374" t="s">
        <v>27</v>
      </c>
      <c r="J374">
        <v>1</v>
      </c>
      <c r="K374">
        <f>COUNTIF($C$2:$C$3061,C374)</f>
        <v>5</v>
      </c>
      <c r="L374" t="str">
        <f>VLOOKUP(A374,'[1]Result 1'!$B$2:$B$2045,1,FALSE)</f>
        <v>D6F8941128DEF36FE053024A14AC3307</v>
      </c>
      <c r="N374" t="str">
        <f>VLOOKUP(A374,'[2]Result 1'!$B$2:$B$2621,1,FALSE)</f>
        <v>D6F8941128DEF36FE053024A14AC3307</v>
      </c>
    </row>
    <row r="375" spans="1:14" x14ac:dyDescent="0.2">
      <c r="A375" t="s">
        <v>4463</v>
      </c>
      <c r="B375">
        <v>4377</v>
      </c>
      <c r="C375" t="s">
        <v>4136</v>
      </c>
      <c r="D375" t="s">
        <v>4464</v>
      </c>
      <c r="E375" t="s">
        <v>4465</v>
      </c>
      <c r="F375" t="s">
        <v>4138</v>
      </c>
      <c r="G375" t="s">
        <v>4466</v>
      </c>
      <c r="H375" t="s">
        <v>4467</v>
      </c>
      <c r="I375" t="s">
        <v>4468</v>
      </c>
      <c r="J375">
        <v>1</v>
      </c>
      <c r="K375">
        <f>COUNTIF($C$2:$C$3061,C375)</f>
        <v>7</v>
      </c>
      <c r="L375" t="str">
        <f>VLOOKUP(A375,'[1]Result 1'!$B$2:$B$2045,1,FALSE)</f>
        <v>F3EBDEFE419E8C20E053024A14AC1190</v>
      </c>
      <c r="N375" t="str">
        <f>VLOOKUP(A375,'[2]Result 1'!$B$2:$B$2621,1,FALSE)</f>
        <v>F3EBDEFE419E8C20E053024A14AC1190</v>
      </c>
    </row>
    <row r="376" spans="1:14" x14ac:dyDescent="0.2">
      <c r="A376" t="s">
        <v>4469</v>
      </c>
      <c r="B376">
        <v>4378</v>
      </c>
      <c r="C376" t="s">
        <v>2144</v>
      </c>
      <c r="D376" t="s">
        <v>4470</v>
      </c>
      <c r="E376" t="s">
        <v>4153</v>
      </c>
      <c r="F376" t="s">
        <v>2624</v>
      </c>
      <c r="G376" t="s">
        <v>4064</v>
      </c>
      <c r="H376" t="s">
        <v>413</v>
      </c>
      <c r="I376" t="s">
        <v>842</v>
      </c>
      <c r="J376">
        <v>1</v>
      </c>
      <c r="K376">
        <f>COUNTIF($C$2:$C$3061,C376)</f>
        <v>560</v>
      </c>
      <c r="L376" t="str">
        <f>VLOOKUP(A376,'[1]Result 1'!$B$2:$B$2045,1,FALSE)</f>
        <v>F3EED9AA296110EBE053024A14AC4397</v>
      </c>
      <c r="N376" t="str">
        <f>VLOOKUP(A376,'[2]Result 1'!$B$2:$B$2621,1,FALSE)</f>
        <v>F3EED9AA296110EBE053024A14AC4397</v>
      </c>
    </row>
    <row r="377" spans="1:14" x14ac:dyDescent="0.2">
      <c r="A377" t="s">
        <v>11310</v>
      </c>
      <c r="B377">
        <v>5974</v>
      </c>
      <c r="C377" t="s">
        <v>3425</v>
      </c>
      <c r="D377" t="s">
        <v>11311</v>
      </c>
      <c r="E377" t="s">
        <v>6184</v>
      </c>
      <c r="F377" t="s">
        <v>3427</v>
      </c>
      <c r="G377" t="s">
        <v>11312</v>
      </c>
      <c r="H377" t="s">
        <v>7090</v>
      </c>
      <c r="I377" t="s">
        <v>11313</v>
      </c>
      <c r="J377">
        <v>1</v>
      </c>
      <c r="K377">
        <f>COUNTIF($C$2:$C$3061,C377)</f>
        <v>16</v>
      </c>
      <c r="L377" t="str">
        <f>VLOOKUP(A377,'[1]Result 1'!$B$2:$B$2045,1,FALSE)</f>
        <v>F8935DC6BD3EC848E053024A14AC5DAE</v>
      </c>
      <c r="N377" t="str">
        <f>VLOOKUP(A377,'[2]Result 1'!$B$2:$B$2621,1,FALSE)</f>
        <v>F8935DC6BD3EC848E053024A14AC5DAE</v>
      </c>
    </row>
    <row r="378" spans="1:14" x14ac:dyDescent="0.2">
      <c r="A378" t="s">
        <v>8225</v>
      </c>
      <c r="B378">
        <v>5208</v>
      </c>
      <c r="C378" t="s">
        <v>8226</v>
      </c>
      <c r="D378" t="s">
        <v>8227</v>
      </c>
      <c r="E378" t="s">
        <v>6055</v>
      </c>
      <c r="F378" t="s">
        <v>8228</v>
      </c>
      <c r="G378" t="s">
        <v>5964</v>
      </c>
      <c r="H378" t="s">
        <v>77</v>
      </c>
      <c r="I378" t="s">
        <v>5964</v>
      </c>
      <c r="J378">
        <v>1</v>
      </c>
      <c r="K378">
        <f>COUNTIF($C$2:$C$3061,C378)</f>
        <v>1</v>
      </c>
      <c r="L378" t="e">
        <f>VLOOKUP(A378,'[1]Result 1'!$B$2:$B$2045,1,FALSE)</f>
        <v>#N/A</v>
      </c>
      <c r="N378" t="str">
        <f>VLOOKUP(A378,'[2]Result 1'!$B$2:$B$2621,1,FALSE)</f>
        <v>F892200E797C96CAE053024A14AC2380</v>
      </c>
    </row>
    <row r="379" spans="1:14" x14ac:dyDescent="0.2">
      <c r="A379" t="s">
        <v>6854</v>
      </c>
      <c r="B379">
        <v>4903</v>
      </c>
      <c r="C379" t="s">
        <v>6855</v>
      </c>
      <c r="D379" t="s">
        <v>6856</v>
      </c>
      <c r="E379" t="s">
        <v>6184</v>
      </c>
      <c r="F379" t="s">
        <v>6857</v>
      </c>
      <c r="G379" t="s">
        <v>6858</v>
      </c>
      <c r="H379" t="s">
        <v>1235</v>
      </c>
      <c r="I379" t="s">
        <v>6859</v>
      </c>
      <c r="J379">
        <v>1</v>
      </c>
      <c r="K379">
        <f>COUNTIF($C$2:$C$3061,C379)</f>
        <v>1</v>
      </c>
      <c r="L379" t="str">
        <f>VLOOKUP(A379,'[1]Result 1'!$B$2:$B$2045,1,FALSE)</f>
        <v>F88FB6438155AF4DE053024A14AC6DB0</v>
      </c>
      <c r="N379" t="str">
        <f>VLOOKUP(A379,'[2]Result 1'!$B$2:$B$2621,1,FALSE)</f>
        <v>F88FB6438155AF4DE053024A14AC6DB0</v>
      </c>
    </row>
    <row r="380" spans="1:14" x14ac:dyDescent="0.2">
      <c r="A380" t="s">
        <v>6583</v>
      </c>
      <c r="B380">
        <v>4844</v>
      </c>
      <c r="C380" t="s">
        <v>829</v>
      </c>
      <c r="D380" t="s">
        <v>6584</v>
      </c>
      <c r="E380" t="s">
        <v>6184</v>
      </c>
      <c r="F380" t="s">
        <v>832</v>
      </c>
      <c r="G380" t="s">
        <v>4519</v>
      </c>
      <c r="H380" t="s">
        <v>6585</v>
      </c>
      <c r="I380" t="s">
        <v>6586</v>
      </c>
      <c r="J380">
        <v>1</v>
      </c>
      <c r="K380">
        <f>COUNTIF($C$2:$C$3061,C380)</f>
        <v>10</v>
      </c>
      <c r="L380" t="str">
        <f>VLOOKUP(A380,'[1]Result 1'!$B$2:$B$2045,1,FALSE)</f>
        <v>F8900FA4420DD492E053024A14AC4429</v>
      </c>
      <c r="N380" t="str">
        <f>VLOOKUP(A380,'[2]Result 1'!$B$2:$B$2621,1,FALSE)</f>
        <v>F8900FA4420DD492E053024A14AC4429</v>
      </c>
    </row>
    <row r="381" spans="1:14" x14ac:dyDescent="0.2">
      <c r="A381" t="s">
        <v>6477</v>
      </c>
      <c r="B381">
        <v>4822</v>
      </c>
      <c r="C381" t="s">
        <v>2144</v>
      </c>
      <c r="D381" t="s">
        <v>6478</v>
      </c>
      <c r="E381" t="s">
        <v>6184</v>
      </c>
      <c r="F381" t="s">
        <v>2902</v>
      </c>
      <c r="G381" t="s">
        <v>6479</v>
      </c>
      <c r="H381" t="s">
        <v>6480</v>
      </c>
      <c r="I381" t="s">
        <v>6481</v>
      </c>
      <c r="J381">
        <v>1</v>
      </c>
      <c r="K381">
        <f>COUNTIF($C$2:$C$3061,C381)</f>
        <v>560</v>
      </c>
      <c r="L381" t="str">
        <f>VLOOKUP(A381,'[1]Result 1'!$B$2:$B$2045,1,FALSE)</f>
        <v>F891B75277FA3E9EE053024A14ACD2A8</v>
      </c>
      <c r="N381" t="str">
        <f>VLOOKUP(A381,'[2]Result 1'!$B$2:$B$2621,1,FALSE)</f>
        <v>F891B75277FA3E9EE053024A14ACD2A8</v>
      </c>
    </row>
    <row r="382" spans="1:14" x14ac:dyDescent="0.2">
      <c r="A382" t="s">
        <v>6579</v>
      </c>
      <c r="B382">
        <v>4843</v>
      </c>
      <c r="C382" t="s">
        <v>6580</v>
      </c>
      <c r="D382" t="s">
        <v>6581</v>
      </c>
      <c r="E382" t="s">
        <v>6055</v>
      </c>
      <c r="F382" t="s">
        <v>6582</v>
      </c>
      <c r="G382" t="s">
        <v>50</v>
      </c>
      <c r="H382" t="s">
        <v>77</v>
      </c>
      <c r="I382" t="s">
        <v>50</v>
      </c>
      <c r="J382">
        <v>1</v>
      </c>
      <c r="K382">
        <f>COUNTIF($C$2:$C$3061,C382)</f>
        <v>2</v>
      </c>
      <c r="L382" t="e">
        <f>VLOOKUP(A382,'[1]Result 1'!$B$2:$B$2045,1,FALSE)</f>
        <v>#N/A</v>
      </c>
      <c r="N382" t="str">
        <f>VLOOKUP(A382,'[2]Result 1'!$B$2:$B$2621,1,FALSE)</f>
        <v>F8900FA44209D492E053024A14AC4429</v>
      </c>
    </row>
    <row r="383" spans="1:14" x14ac:dyDescent="0.2">
      <c r="A383" t="s">
        <v>9110</v>
      </c>
      <c r="B383">
        <v>5425</v>
      </c>
      <c r="C383" t="s">
        <v>2144</v>
      </c>
      <c r="D383" t="s">
        <v>9111</v>
      </c>
      <c r="E383" t="s">
        <v>5702</v>
      </c>
      <c r="F383" t="s">
        <v>2390</v>
      </c>
      <c r="G383" t="s">
        <v>4031</v>
      </c>
      <c r="H383" t="s">
        <v>9112</v>
      </c>
      <c r="I383" t="s">
        <v>8610</v>
      </c>
      <c r="J383">
        <v>1</v>
      </c>
      <c r="K383">
        <f>COUNTIF($C$2:$C$3061,C383)</f>
        <v>560</v>
      </c>
      <c r="L383" t="str">
        <f>VLOOKUP(A383,'[1]Result 1'!$B$2:$B$2045,1,FALSE)</f>
        <v>F8923572154FDCB9E053024A14AC2722</v>
      </c>
      <c r="N383" t="str">
        <f>VLOOKUP(A383,'[2]Result 1'!$B$2:$B$2621,1,FALSE)</f>
        <v>F8923572154FDCB9E053024A14AC2722</v>
      </c>
    </row>
    <row r="384" spans="1:14" x14ac:dyDescent="0.2">
      <c r="A384" t="s">
        <v>6764</v>
      </c>
      <c r="B384">
        <v>4881</v>
      </c>
      <c r="C384" t="s">
        <v>6100</v>
      </c>
      <c r="D384" t="s">
        <v>6765</v>
      </c>
      <c r="E384" t="s">
        <v>6055</v>
      </c>
      <c r="F384" t="s">
        <v>6738</v>
      </c>
      <c r="G384" t="s">
        <v>1867</v>
      </c>
      <c r="H384" t="s">
        <v>6766</v>
      </c>
      <c r="I384" t="s">
        <v>6767</v>
      </c>
      <c r="J384">
        <v>1</v>
      </c>
      <c r="K384">
        <f>COUNTIF($C$2:$C$3061,C384)</f>
        <v>8</v>
      </c>
      <c r="L384" t="str">
        <f>VLOOKUP(A384,'[1]Result 1'!$B$2:$B$2045,1,FALSE)</f>
        <v>F893C6D8D2C6272DE053024A14ACC002</v>
      </c>
      <c r="N384" t="str">
        <f>VLOOKUP(A384,'[2]Result 1'!$B$2:$B$2621,1,FALSE)</f>
        <v>F893C6D8D2C6272DE053024A14ACC002</v>
      </c>
    </row>
    <row r="385" spans="1:14" x14ac:dyDescent="0.2">
      <c r="A385" t="s">
        <v>9752</v>
      </c>
      <c r="B385">
        <v>5584</v>
      </c>
      <c r="C385" t="s">
        <v>3268</v>
      </c>
      <c r="D385" t="s">
        <v>9753</v>
      </c>
      <c r="E385" t="s">
        <v>6055</v>
      </c>
      <c r="F385" t="s">
        <v>3313</v>
      </c>
      <c r="G385" t="s">
        <v>1444</v>
      </c>
      <c r="H385" t="s">
        <v>1866</v>
      </c>
      <c r="I385" t="s">
        <v>2702</v>
      </c>
      <c r="J385">
        <v>1</v>
      </c>
      <c r="K385">
        <f>COUNTIF($C$2:$C$3061,C385)</f>
        <v>3</v>
      </c>
      <c r="L385" t="str">
        <f>VLOOKUP(A385,'[1]Result 1'!$B$2:$B$2045,1,FALSE)</f>
        <v>F8942F78D412838FE053024A14ACBFC3</v>
      </c>
      <c r="N385" t="str">
        <f>VLOOKUP(A385,'[2]Result 1'!$B$2:$B$2621,1,FALSE)</f>
        <v>F8942F78D412838FE053024A14ACBFC3</v>
      </c>
    </row>
    <row r="386" spans="1:14" x14ac:dyDescent="0.2">
      <c r="A386" t="s">
        <v>8641</v>
      </c>
      <c r="B386">
        <v>5308</v>
      </c>
      <c r="C386" t="s">
        <v>8642</v>
      </c>
      <c r="D386" t="s">
        <v>8643</v>
      </c>
      <c r="E386" t="s">
        <v>6055</v>
      </c>
      <c r="F386" t="s">
        <v>8644</v>
      </c>
      <c r="G386" t="s">
        <v>77</v>
      </c>
      <c r="H386" t="s">
        <v>77</v>
      </c>
      <c r="I386" t="s">
        <v>77</v>
      </c>
      <c r="J386">
        <v>1</v>
      </c>
      <c r="K386">
        <f>COUNTIF($C$2:$C$3061,C386)</f>
        <v>1</v>
      </c>
      <c r="L386" t="e">
        <f>VLOOKUP(A386,'[1]Result 1'!$B$2:$B$2045,1,FALSE)</f>
        <v>#N/A</v>
      </c>
      <c r="N386" t="str">
        <f>VLOOKUP(A386,'[2]Result 1'!$B$2:$B$2621,1,FALSE)</f>
        <v>F8943CE5EE23AE1BE053024A14ACF314</v>
      </c>
    </row>
    <row r="387" spans="1:14" x14ac:dyDescent="0.2">
      <c r="A387" t="s">
        <v>8216</v>
      </c>
      <c r="B387">
        <v>5206</v>
      </c>
      <c r="C387" t="s">
        <v>4984</v>
      </c>
      <c r="D387" t="s">
        <v>8217</v>
      </c>
      <c r="E387" t="s">
        <v>6055</v>
      </c>
      <c r="F387" t="s">
        <v>5500</v>
      </c>
      <c r="G387" t="s">
        <v>5923</v>
      </c>
      <c r="H387" t="s">
        <v>2032</v>
      </c>
      <c r="I387" t="s">
        <v>8218</v>
      </c>
      <c r="J387">
        <v>1</v>
      </c>
      <c r="K387">
        <f>COUNTIF($C$2:$C$3061,C387)</f>
        <v>29</v>
      </c>
      <c r="L387" t="str">
        <f>VLOOKUP(A387,'[1]Result 1'!$B$2:$B$2045,1,FALSE)</f>
        <v>F892200E797296CAE053024A14AC2380</v>
      </c>
      <c r="N387" t="str">
        <f>VLOOKUP(A387,'[2]Result 1'!$B$2:$B$2621,1,FALSE)</f>
        <v>F892200E797296CAE053024A14AC2380</v>
      </c>
    </row>
    <row r="388" spans="1:14" x14ac:dyDescent="0.2">
      <c r="A388" t="s">
        <v>6948</v>
      </c>
      <c r="B388">
        <v>4923</v>
      </c>
      <c r="C388" t="s">
        <v>3517</v>
      </c>
      <c r="D388" t="s">
        <v>6949</v>
      </c>
      <c r="E388" t="s">
        <v>6184</v>
      </c>
      <c r="F388" t="s">
        <v>6950</v>
      </c>
      <c r="G388" t="s">
        <v>5995</v>
      </c>
      <c r="H388" t="s">
        <v>6951</v>
      </c>
      <c r="I388" t="s">
        <v>6952</v>
      </c>
      <c r="J388">
        <v>1</v>
      </c>
      <c r="K388">
        <f>COUNTIF($C$2:$C$3061,C388)</f>
        <v>5</v>
      </c>
      <c r="L388" t="str">
        <f>VLOOKUP(A388,'[1]Result 1'!$B$2:$B$2045,1,FALSE)</f>
        <v>F894B5367DD73860E053024A14AC6823</v>
      </c>
      <c r="N388" t="str">
        <f>VLOOKUP(A388,'[2]Result 1'!$B$2:$B$2621,1,FALSE)</f>
        <v>F894B5367DD73860E053024A14AC6823</v>
      </c>
    </row>
    <row r="389" spans="1:14" x14ac:dyDescent="0.2">
      <c r="A389" t="s">
        <v>8308</v>
      </c>
      <c r="B389">
        <v>5227</v>
      </c>
      <c r="C389" t="s">
        <v>3882</v>
      </c>
      <c r="D389" t="s">
        <v>8309</v>
      </c>
      <c r="E389" t="s">
        <v>6184</v>
      </c>
      <c r="F389" t="s">
        <v>5113</v>
      </c>
      <c r="G389" t="s">
        <v>3830</v>
      </c>
      <c r="H389" t="s">
        <v>8310</v>
      </c>
      <c r="I389" t="s">
        <v>1842</v>
      </c>
      <c r="J389">
        <v>1</v>
      </c>
      <c r="K389">
        <f>COUNTIF($C$2:$C$3061,C389)</f>
        <v>96</v>
      </c>
      <c r="L389" t="str">
        <f>VLOOKUP(A389,'[1]Result 1'!$B$2:$B$2045,1,FALSE)</f>
        <v>F897FF3F3408073AE053024A14AC3D8E</v>
      </c>
      <c r="N389" t="str">
        <f>VLOOKUP(A389,'[2]Result 1'!$B$2:$B$2621,1,FALSE)</f>
        <v>F897FF3F3408073AE053024A14AC3D8E</v>
      </c>
    </row>
    <row r="390" spans="1:14" x14ac:dyDescent="0.2">
      <c r="A390" t="s">
        <v>7152</v>
      </c>
      <c r="B390">
        <v>4965</v>
      </c>
      <c r="C390" t="s">
        <v>7153</v>
      </c>
      <c r="D390" t="s">
        <v>7154</v>
      </c>
      <c r="E390" t="s">
        <v>6055</v>
      </c>
      <c r="F390" t="s">
        <v>7155</v>
      </c>
      <c r="G390" t="s">
        <v>961</v>
      </c>
      <c r="H390" t="s">
        <v>77</v>
      </c>
      <c r="I390" t="s">
        <v>961</v>
      </c>
      <c r="J390">
        <v>1</v>
      </c>
      <c r="K390">
        <f>COUNTIF($C$2:$C$3061,C390)</f>
        <v>4</v>
      </c>
      <c r="L390" t="e">
        <f>VLOOKUP(A390,'[1]Result 1'!$B$2:$B$2045,1,FALSE)</f>
        <v>#N/A</v>
      </c>
      <c r="N390" t="str">
        <f>VLOOKUP(A390,'[2]Result 1'!$B$2:$B$2621,1,FALSE)</f>
        <v>F898BC7C0E5E7450E053024A14ACE48D</v>
      </c>
    </row>
    <row r="391" spans="1:14" x14ac:dyDescent="0.2">
      <c r="A391" t="s">
        <v>9175</v>
      </c>
      <c r="B391">
        <v>5442</v>
      </c>
      <c r="C391" t="s">
        <v>9176</v>
      </c>
      <c r="D391" t="s">
        <v>9177</v>
      </c>
      <c r="E391" t="s">
        <v>4998</v>
      </c>
      <c r="F391" t="s">
        <v>9178</v>
      </c>
      <c r="G391" t="s">
        <v>77</v>
      </c>
      <c r="H391" t="s">
        <v>77</v>
      </c>
      <c r="I391" t="s">
        <v>77</v>
      </c>
      <c r="J391">
        <v>1</v>
      </c>
      <c r="K391">
        <f>COUNTIF($C$2:$C$3061,C391)</f>
        <v>1</v>
      </c>
      <c r="L391" t="e">
        <f>VLOOKUP(A391,'[1]Result 1'!$B$2:$B$2045,1,FALSE)</f>
        <v>#N/A</v>
      </c>
      <c r="N391" t="e">
        <f>VLOOKUP(A391,'[2]Result 1'!$B$2:$B$2621,1,FALSE)</f>
        <v>#N/A</v>
      </c>
    </row>
    <row r="392" spans="1:14" x14ac:dyDescent="0.2">
      <c r="A392" t="s">
        <v>7159</v>
      </c>
      <c r="B392">
        <v>4967</v>
      </c>
      <c r="C392" t="s">
        <v>2008</v>
      </c>
      <c r="D392" t="s">
        <v>7160</v>
      </c>
      <c r="E392" t="s">
        <v>6184</v>
      </c>
      <c r="F392" t="s">
        <v>7161</v>
      </c>
      <c r="G392" t="s">
        <v>5306</v>
      </c>
      <c r="H392" t="s">
        <v>7162</v>
      </c>
      <c r="I392" t="s">
        <v>7163</v>
      </c>
      <c r="J392">
        <v>1</v>
      </c>
      <c r="K392">
        <f>COUNTIF($C$2:$C$3061,C392)</f>
        <v>6</v>
      </c>
      <c r="L392" t="str">
        <f>VLOOKUP(A392,'[1]Result 1'!$B$2:$B$2045,1,FALSE)</f>
        <v>F899F89B1E327FFAE053024A14AC46C4</v>
      </c>
      <c r="N392" t="str">
        <f>VLOOKUP(A392,'[2]Result 1'!$B$2:$B$2621,1,FALSE)</f>
        <v>F899F89B1E327FFAE053024A14AC46C4</v>
      </c>
    </row>
    <row r="393" spans="1:14" x14ac:dyDescent="0.2">
      <c r="A393" t="s">
        <v>9326</v>
      </c>
      <c r="B393">
        <v>5483</v>
      </c>
      <c r="C393" t="s">
        <v>988</v>
      </c>
      <c r="D393" t="s">
        <v>9327</v>
      </c>
      <c r="E393" t="s">
        <v>6242</v>
      </c>
      <c r="F393" t="s">
        <v>9328</v>
      </c>
      <c r="G393" t="s">
        <v>77</v>
      </c>
      <c r="H393" t="s">
        <v>9329</v>
      </c>
      <c r="I393" t="s">
        <v>9329</v>
      </c>
      <c r="J393">
        <v>1</v>
      </c>
      <c r="K393">
        <f>COUNTIF($C$2:$C$3061,C393)</f>
        <v>44</v>
      </c>
      <c r="L393" t="str">
        <f>VLOOKUP(A393,'[1]Result 1'!$B$2:$B$2045,1,FALSE)</f>
        <v>F897EA4FC55FBFBDE053024A14AC2E86</v>
      </c>
      <c r="N393" t="str">
        <f>VLOOKUP(A393,'[2]Result 1'!$B$2:$B$2621,1,FALSE)</f>
        <v>F897EA4FC55FBFBDE053024A14AC2E86</v>
      </c>
    </row>
    <row r="394" spans="1:14" x14ac:dyDescent="0.2">
      <c r="A394" t="s">
        <v>7156</v>
      </c>
      <c r="B394">
        <v>4966</v>
      </c>
      <c r="C394" t="s">
        <v>3473</v>
      </c>
      <c r="D394" t="s">
        <v>7157</v>
      </c>
      <c r="E394" t="s">
        <v>6184</v>
      </c>
      <c r="F394" t="s">
        <v>7158</v>
      </c>
      <c r="G394" t="s">
        <v>77</v>
      </c>
      <c r="H394" t="s">
        <v>77</v>
      </c>
      <c r="I394" t="s">
        <v>77</v>
      </c>
      <c r="J394">
        <v>1</v>
      </c>
      <c r="K394">
        <f>COUNTIF($C$2:$C$3061,C394)</f>
        <v>93</v>
      </c>
      <c r="L394" t="e">
        <f>VLOOKUP(A394,'[1]Result 1'!$B$2:$B$2045,1,FALSE)</f>
        <v>#N/A</v>
      </c>
      <c r="N394" t="str">
        <f>VLOOKUP(A394,'[2]Result 1'!$B$2:$B$2621,1,FALSE)</f>
        <v>F898BC7C0E627450E053024A14ACE48D</v>
      </c>
    </row>
    <row r="395" spans="1:14" x14ac:dyDescent="0.2">
      <c r="A395" t="s">
        <v>9113</v>
      </c>
      <c r="B395">
        <v>5426</v>
      </c>
      <c r="C395" t="s">
        <v>6580</v>
      </c>
      <c r="D395" t="s">
        <v>9114</v>
      </c>
      <c r="E395" t="s">
        <v>6184</v>
      </c>
      <c r="F395" t="s">
        <v>9115</v>
      </c>
      <c r="G395" t="s">
        <v>1444</v>
      </c>
      <c r="H395" t="s">
        <v>1604</v>
      </c>
      <c r="I395" t="s">
        <v>1223</v>
      </c>
      <c r="J395">
        <v>1</v>
      </c>
      <c r="K395">
        <f>COUNTIF($C$2:$C$3061,C395)</f>
        <v>2</v>
      </c>
      <c r="L395" t="str">
        <f>VLOOKUP(A395,'[1]Result 1'!$B$2:$B$2045,1,FALSE)</f>
        <v>F89803EFB5CC16CEE053024A14AC5C8E</v>
      </c>
      <c r="N395" t="str">
        <f>VLOOKUP(A395,'[2]Result 1'!$B$2:$B$2621,1,FALSE)</f>
        <v>F89803EFB5CC16CEE053024A14AC5C8E</v>
      </c>
    </row>
    <row r="396" spans="1:14" x14ac:dyDescent="0.2">
      <c r="A396" t="s">
        <v>10915</v>
      </c>
      <c r="B396">
        <v>5873</v>
      </c>
      <c r="C396" t="s">
        <v>7153</v>
      </c>
      <c r="D396" t="s">
        <v>10916</v>
      </c>
      <c r="E396" t="s">
        <v>6289</v>
      </c>
      <c r="F396" t="s">
        <v>7155</v>
      </c>
      <c r="G396" t="s">
        <v>6296</v>
      </c>
      <c r="H396" t="s">
        <v>10917</v>
      </c>
      <c r="I396" t="s">
        <v>10918</v>
      </c>
      <c r="J396">
        <v>1</v>
      </c>
      <c r="K396">
        <f>COUNTIF($C$2:$C$3061,C396)</f>
        <v>4</v>
      </c>
      <c r="L396" t="str">
        <f>VLOOKUP(A396,'[1]Result 1'!$B$2:$B$2045,1,FALSE)</f>
        <v>F8A7A0D90888A1BDE053024A14ACA57C</v>
      </c>
      <c r="N396" t="str">
        <f>VLOOKUP(A396,'[2]Result 1'!$B$2:$B$2621,1,FALSE)</f>
        <v>F8A7A0D90888A1BDE053024A14ACA57C</v>
      </c>
    </row>
    <row r="397" spans="1:14" x14ac:dyDescent="0.2">
      <c r="A397" t="s">
        <v>7164</v>
      </c>
      <c r="B397">
        <v>4968</v>
      </c>
      <c r="C397" t="s">
        <v>508</v>
      </c>
      <c r="D397" t="s">
        <v>7165</v>
      </c>
      <c r="E397" t="s">
        <v>6055</v>
      </c>
      <c r="F397" t="s">
        <v>2267</v>
      </c>
      <c r="G397" t="s">
        <v>7166</v>
      </c>
      <c r="H397" t="s">
        <v>7167</v>
      </c>
      <c r="I397" t="s">
        <v>1444</v>
      </c>
      <c r="J397">
        <v>1</v>
      </c>
      <c r="K397">
        <f>COUNTIF($C$2:$C$3061,C397)</f>
        <v>7</v>
      </c>
      <c r="L397" t="str">
        <f>VLOOKUP(A397,'[1]Result 1'!$B$2:$B$2045,1,FALSE)</f>
        <v>F899F89B1E367FFAE053024A14AC46C4</v>
      </c>
      <c r="N397" t="str">
        <f>VLOOKUP(A397,'[2]Result 1'!$B$2:$B$2621,1,FALSE)</f>
        <v>F899F89B1E367FFAE053024A14AC46C4</v>
      </c>
    </row>
    <row r="398" spans="1:14" x14ac:dyDescent="0.2">
      <c r="A398" t="s">
        <v>7939</v>
      </c>
      <c r="B398">
        <v>5145</v>
      </c>
      <c r="C398" t="s">
        <v>7940</v>
      </c>
      <c r="D398" t="s">
        <v>7941</v>
      </c>
      <c r="E398" t="s">
        <v>4998</v>
      </c>
      <c r="F398" t="s">
        <v>7942</v>
      </c>
      <c r="G398" t="s">
        <v>1444</v>
      </c>
      <c r="H398" t="s">
        <v>3125</v>
      </c>
      <c r="I398" t="s">
        <v>4977</v>
      </c>
      <c r="J398">
        <v>1</v>
      </c>
      <c r="K398">
        <f>COUNTIF($C$2:$C$3061,C398)</f>
        <v>1</v>
      </c>
      <c r="L398" t="str">
        <f>VLOOKUP(A398,'[1]Result 1'!$B$2:$B$2045,1,FALSE)</f>
        <v>F89A6B4058DCF810E053024A14AC4244</v>
      </c>
      <c r="N398" t="str">
        <f>VLOOKUP(A398,'[2]Result 1'!$B$2:$B$2621,1,FALSE)</f>
        <v>F89A6B4058DCF810E053024A14AC4244</v>
      </c>
    </row>
    <row r="399" spans="1:14" x14ac:dyDescent="0.2">
      <c r="A399" t="s">
        <v>7254</v>
      </c>
      <c r="B399">
        <v>4985</v>
      </c>
      <c r="C399" t="s">
        <v>2562</v>
      </c>
      <c r="D399" t="s">
        <v>7255</v>
      </c>
      <c r="E399" t="s">
        <v>6184</v>
      </c>
      <c r="F399" t="s">
        <v>7256</v>
      </c>
      <c r="G399" t="s">
        <v>5964</v>
      </c>
      <c r="H399" t="s">
        <v>1604</v>
      </c>
      <c r="I399" t="s">
        <v>6002</v>
      </c>
      <c r="J399">
        <v>1</v>
      </c>
      <c r="K399">
        <f>COUNTIF($C$2:$C$3061,C399)</f>
        <v>5</v>
      </c>
      <c r="L399" t="str">
        <f>VLOOKUP(A399,'[1]Result 1'!$B$2:$B$2045,1,FALSE)</f>
        <v>F89C0C1802DE4B1DE053024A14AC9A7B</v>
      </c>
      <c r="N399" t="str">
        <f>VLOOKUP(A399,'[2]Result 1'!$B$2:$B$2621,1,FALSE)</f>
        <v>F89C0C1802DE4B1DE053024A14AC9A7B</v>
      </c>
    </row>
    <row r="400" spans="1:14" x14ac:dyDescent="0.2">
      <c r="A400" t="s">
        <v>10596</v>
      </c>
      <c r="B400">
        <v>5794</v>
      </c>
      <c r="C400" t="s">
        <v>3473</v>
      </c>
      <c r="D400" t="s">
        <v>10597</v>
      </c>
      <c r="E400" t="s">
        <v>8405</v>
      </c>
      <c r="F400" t="s">
        <v>7543</v>
      </c>
      <c r="G400" t="s">
        <v>10598</v>
      </c>
      <c r="H400" t="s">
        <v>10599</v>
      </c>
      <c r="I400" t="s">
        <v>7752</v>
      </c>
      <c r="J400">
        <v>1</v>
      </c>
      <c r="K400">
        <f>COUNTIF($C$2:$C$3061,C400)</f>
        <v>93</v>
      </c>
      <c r="L400" t="str">
        <f>VLOOKUP(A400,'[1]Result 1'!$B$2:$B$2045,1,FALSE)</f>
        <v>FAECDE9FC0FC90D2E053024A14ACEA4F</v>
      </c>
      <c r="N400" t="str">
        <f>VLOOKUP(A400,'[2]Result 1'!$B$2:$B$2621,1,FALSE)</f>
        <v>FAECDE9FC0FC90D2E053024A14ACEA4F</v>
      </c>
    </row>
    <row r="401" spans="1:14" x14ac:dyDescent="0.2">
      <c r="A401" t="s">
        <v>9010</v>
      </c>
      <c r="B401">
        <v>5402</v>
      </c>
      <c r="C401" t="s">
        <v>2144</v>
      </c>
      <c r="D401" t="s">
        <v>9011</v>
      </c>
      <c r="E401" t="s">
        <v>6529</v>
      </c>
      <c r="F401" t="s">
        <v>5864</v>
      </c>
      <c r="G401" t="s">
        <v>9012</v>
      </c>
      <c r="H401" t="s">
        <v>9013</v>
      </c>
      <c r="I401" t="s">
        <v>9014</v>
      </c>
      <c r="J401">
        <v>1</v>
      </c>
      <c r="K401">
        <f>COUNTIF($C$2:$C$3061,C401)</f>
        <v>560</v>
      </c>
      <c r="L401" t="str">
        <f>VLOOKUP(A401,'[1]Result 1'!$B$2:$B$2045,1,FALSE)</f>
        <v>FAEDB3D9F7C96406E053024A14AC64C4</v>
      </c>
      <c r="N401" t="str">
        <f>VLOOKUP(A401,'[2]Result 1'!$B$2:$B$2621,1,FALSE)</f>
        <v>FAEDB3D9F7C96406E053024A14AC64C4</v>
      </c>
    </row>
    <row r="402" spans="1:14" x14ac:dyDescent="0.2">
      <c r="A402" t="s">
        <v>11236</v>
      </c>
      <c r="B402">
        <v>5956</v>
      </c>
      <c r="C402" t="s">
        <v>4038</v>
      </c>
      <c r="D402" t="s">
        <v>11237</v>
      </c>
      <c r="E402" t="s">
        <v>6690</v>
      </c>
      <c r="F402" t="s">
        <v>5994</v>
      </c>
      <c r="G402" t="s">
        <v>11238</v>
      </c>
      <c r="H402" t="s">
        <v>11239</v>
      </c>
      <c r="I402" t="s">
        <v>11240</v>
      </c>
      <c r="J402">
        <v>1</v>
      </c>
      <c r="K402">
        <f>COUNTIF($C$2:$C$3061,C402)</f>
        <v>16</v>
      </c>
      <c r="L402" t="str">
        <f>VLOOKUP(A402,'[1]Result 1'!$B$2:$B$2045,1,FALSE)</f>
        <v>FAF3EBB476A36D42E053024A14ACC9F1</v>
      </c>
      <c r="N402" t="str">
        <f>VLOOKUP(A402,'[2]Result 1'!$B$2:$B$2621,1,FALSE)</f>
        <v>FAF3EBB476A36D42E053024A14ACC9F1</v>
      </c>
    </row>
    <row r="403" spans="1:14" x14ac:dyDescent="0.2">
      <c r="A403" t="s">
        <v>11013</v>
      </c>
      <c r="B403">
        <v>5898</v>
      </c>
      <c r="C403" t="s">
        <v>4419</v>
      </c>
      <c r="D403" t="s">
        <v>11014</v>
      </c>
      <c r="E403" t="s">
        <v>8405</v>
      </c>
      <c r="F403" t="s">
        <v>11015</v>
      </c>
      <c r="G403" t="s">
        <v>2653</v>
      </c>
      <c r="H403" t="s">
        <v>11016</v>
      </c>
      <c r="I403" t="s">
        <v>11017</v>
      </c>
      <c r="J403">
        <v>1</v>
      </c>
      <c r="K403">
        <f>COUNTIF($C$2:$C$3061,C403)</f>
        <v>3</v>
      </c>
      <c r="L403" t="str">
        <f>VLOOKUP(A403,'[1]Result 1'!$B$2:$B$2045,1,FALSE)</f>
        <v>FAEE78C3FFD11228E053024A14ACC124</v>
      </c>
      <c r="N403" t="str">
        <f>VLOOKUP(A403,'[2]Result 1'!$B$2:$B$2621,1,FALSE)</f>
        <v>FAEE78C3FFD11228E053024A14ACC124</v>
      </c>
    </row>
    <row r="404" spans="1:14" x14ac:dyDescent="0.2">
      <c r="A404" t="s">
        <v>6987</v>
      </c>
      <c r="B404">
        <v>4931</v>
      </c>
      <c r="C404" t="s">
        <v>4515</v>
      </c>
      <c r="D404" t="s">
        <v>6988</v>
      </c>
      <c r="E404" t="s">
        <v>6989</v>
      </c>
      <c r="F404" t="s">
        <v>4518</v>
      </c>
      <c r="G404" t="s">
        <v>724</v>
      </c>
      <c r="H404" t="s">
        <v>6990</v>
      </c>
      <c r="I404" t="s">
        <v>6991</v>
      </c>
      <c r="J404">
        <v>1</v>
      </c>
      <c r="K404">
        <f>COUNTIF($C$2:$C$3061,C404)</f>
        <v>6</v>
      </c>
      <c r="L404" t="str">
        <f>VLOOKUP(A404,'[1]Result 1'!$B$2:$B$2045,1,FALSE)</f>
        <v>FAEFDA42248DC58AE053024A14AC25A9</v>
      </c>
      <c r="N404" t="str">
        <f>VLOOKUP(A404,'[2]Result 1'!$B$2:$B$2621,1,FALSE)</f>
        <v>FAEFDA42248DC58AE053024A14AC25A9</v>
      </c>
    </row>
    <row r="405" spans="1:14" x14ac:dyDescent="0.2">
      <c r="A405" t="s">
        <v>9616</v>
      </c>
      <c r="B405">
        <v>5550</v>
      </c>
      <c r="C405" t="s">
        <v>9617</v>
      </c>
      <c r="D405" t="s">
        <v>9618</v>
      </c>
      <c r="E405" t="s">
        <v>8405</v>
      </c>
      <c r="F405" t="s">
        <v>9619</v>
      </c>
      <c r="G405" t="s">
        <v>1444</v>
      </c>
      <c r="H405" t="s">
        <v>77</v>
      </c>
      <c r="I405" t="s">
        <v>1444</v>
      </c>
      <c r="J405">
        <v>1</v>
      </c>
      <c r="K405">
        <f>COUNTIF($C$2:$C$3061,C405)</f>
        <v>1</v>
      </c>
      <c r="L405" t="e">
        <f>VLOOKUP(A405,'[1]Result 1'!$B$2:$B$2045,1,FALSE)</f>
        <v>#N/A</v>
      </c>
      <c r="N405" t="str">
        <f>VLOOKUP(A405,'[2]Result 1'!$B$2:$B$2621,1,FALSE)</f>
        <v>FAEF7E83571E9141E053024A14ACF432</v>
      </c>
    </row>
    <row r="406" spans="1:14" x14ac:dyDescent="0.2">
      <c r="A406" t="s">
        <v>8419</v>
      </c>
      <c r="B406">
        <v>5256</v>
      </c>
      <c r="C406" t="s">
        <v>2144</v>
      </c>
      <c r="D406" t="s">
        <v>8420</v>
      </c>
      <c r="E406" t="s">
        <v>7452</v>
      </c>
      <c r="F406" t="s">
        <v>2768</v>
      </c>
      <c r="G406" t="s">
        <v>8421</v>
      </c>
      <c r="H406" t="s">
        <v>8422</v>
      </c>
      <c r="I406" t="s">
        <v>8423</v>
      </c>
      <c r="J406">
        <v>1</v>
      </c>
      <c r="K406">
        <f>COUNTIF($C$2:$C$3061,C406)</f>
        <v>560</v>
      </c>
      <c r="L406" t="str">
        <f>VLOOKUP(A406,'[1]Result 1'!$B$2:$B$2045,1,FALSE)</f>
        <v>FAEFB82365C15325E053024A14AC4A8C</v>
      </c>
      <c r="N406" t="str">
        <f>VLOOKUP(A406,'[2]Result 1'!$B$2:$B$2621,1,FALSE)</f>
        <v>FAEFB82365C15325E053024A14AC4A8C</v>
      </c>
    </row>
    <row r="407" spans="1:14" x14ac:dyDescent="0.2">
      <c r="A407" t="s">
        <v>8424</v>
      </c>
      <c r="B407">
        <v>5257</v>
      </c>
      <c r="C407" t="s">
        <v>3473</v>
      </c>
      <c r="D407" t="s">
        <v>8425</v>
      </c>
      <c r="E407" t="s">
        <v>7285</v>
      </c>
      <c r="F407" t="s">
        <v>8426</v>
      </c>
      <c r="G407" t="s">
        <v>77</v>
      </c>
      <c r="H407" t="s">
        <v>77</v>
      </c>
      <c r="I407" t="s">
        <v>77</v>
      </c>
      <c r="J407">
        <v>1</v>
      </c>
      <c r="K407">
        <f>COUNTIF($C$2:$C$3061,C407)</f>
        <v>93</v>
      </c>
      <c r="L407" t="e">
        <f>VLOOKUP(A407,'[1]Result 1'!$B$2:$B$2045,1,FALSE)</f>
        <v>#N/A</v>
      </c>
      <c r="N407" t="str">
        <f>VLOOKUP(A407,'[2]Result 1'!$B$2:$B$2621,1,FALSE)</f>
        <v>FAEFB82365C65325E053024A14AC4A8C</v>
      </c>
    </row>
    <row r="408" spans="1:14" x14ac:dyDescent="0.2">
      <c r="A408" t="s">
        <v>8427</v>
      </c>
      <c r="B408">
        <v>5258</v>
      </c>
      <c r="C408" t="s">
        <v>5538</v>
      </c>
      <c r="D408" t="s">
        <v>8428</v>
      </c>
      <c r="E408" t="s">
        <v>8405</v>
      </c>
      <c r="F408" t="s">
        <v>5540</v>
      </c>
      <c r="G408" t="s">
        <v>7466</v>
      </c>
      <c r="H408" t="s">
        <v>8429</v>
      </c>
      <c r="I408" t="s">
        <v>8430</v>
      </c>
      <c r="J408">
        <v>1</v>
      </c>
      <c r="K408">
        <f>COUNTIF($C$2:$C$3061,C408)</f>
        <v>28</v>
      </c>
      <c r="L408" t="str">
        <f>VLOOKUP(A408,'[1]Result 1'!$B$2:$B$2045,1,FALSE)</f>
        <v>FAF0F3409004742DE053024A14AC0D94</v>
      </c>
      <c r="N408" t="str">
        <f>VLOOKUP(A408,'[2]Result 1'!$B$2:$B$2621,1,FALSE)</f>
        <v>FAF0F3409004742DE053024A14AC0D94</v>
      </c>
    </row>
    <row r="409" spans="1:14" x14ac:dyDescent="0.2">
      <c r="A409" t="s">
        <v>10534</v>
      </c>
      <c r="B409">
        <v>5779</v>
      </c>
      <c r="C409" t="s">
        <v>10535</v>
      </c>
      <c r="D409" t="s">
        <v>10536</v>
      </c>
      <c r="E409" t="s">
        <v>8405</v>
      </c>
      <c r="F409" t="s">
        <v>10537</v>
      </c>
      <c r="G409" t="s">
        <v>584</v>
      </c>
      <c r="H409" t="s">
        <v>10538</v>
      </c>
      <c r="I409" t="s">
        <v>10539</v>
      </c>
      <c r="J409">
        <v>1</v>
      </c>
      <c r="K409">
        <f>COUNTIF($C$2:$C$3061,C409)</f>
        <v>1</v>
      </c>
      <c r="L409" t="str">
        <f>VLOOKUP(A409,'[1]Result 1'!$B$2:$B$2045,1,FALSE)</f>
        <v>FAF40B4A70E6D6C9E053024A14AC5895</v>
      </c>
      <c r="N409" t="str">
        <f>VLOOKUP(A409,'[2]Result 1'!$B$2:$B$2621,1,FALSE)</f>
        <v>FAF40B4A70E6D6C9E053024A14AC5895</v>
      </c>
    </row>
    <row r="410" spans="1:14" x14ac:dyDescent="0.2">
      <c r="A410" t="s">
        <v>6626</v>
      </c>
      <c r="B410">
        <v>4852</v>
      </c>
      <c r="C410" t="s">
        <v>2144</v>
      </c>
      <c r="D410" t="s">
        <v>6627</v>
      </c>
      <c r="E410" t="s">
        <v>6628</v>
      </c>
      <c r="F410" t="s">
        <v>2223</v>
      </c>
      <c r="G410" t="s">
        <v>6629</v>
      </c>
      <c r="H410" t="s">
        <v>6630</v>
      </c>
      <c r="I410" t="s">
        <v>6631</v>
      </c>
      <c r="J410">
        <v>1</v>
      </c>
      <c r="K410">
        <f>COUNTIF($C$2:$C$3061,C410)</f>
        <v>560</v>
      </c>
      <c r="L410" t="str">
        <f>VLOOKUP(A410,'[1]Result 1'!$B$2:$B$2045,1,FALSE)</f>
        <v>FAF4AD2937AAF58EE053024A14AC4E58</v>
      </c>
      <c r="N410" t="str">
        <f>VLOOKUP(A410,'[2]Result 1'!$B$2:$B$2621,1,FALSE)</f>
        <v>FAF4AD2937AAF58EE053024A14AC4E58</v>
      </c>
    </row>
    <row r="411" spans="1:14" x14ac:dyDescent="0.2">
      <c r="A411" t="s">
        <v>6992</v>
      </c>
      <c r="B411">
        <v>4932</v>
      </c>
      <c r="C411" t="s">
        <v>6334</v>
      </c>
      <c r="D411" t="s">
        <v>6993</v>
      </c>
      <c r="E411" t="s">
        <v>6989</v>
      </c>
      <c r="F411" t="s">
        <v>6336</v>
      </c>
      <c r="G411" t="s">
        <v>77</v>
      </c>
      <c r="H411" t="s">
        <v>77</v>
      </c>
      <c r="I411" t="s">
        <v>77</v>
      </c>
      <c r="J411">
        <v>1</v>
      </c>
      <c r="K411">
        <f>COUNTIF($C$2:$C$3061,C411)</f>
        <v>5</v>
      </c>
      <c r="L411" t="e">
        <f>VLOOKUP(A411,'[1]Result 1'!$B$2:$B$2045,1,FALSE)</f>
        <v>#N/A</v>
      </c>
      <c r="N411" t="str">
        <f>VLOOKUP(A411,'[2]Result 1'!$B$2:$B$2621,1,FALSE)</f>
        <v>FAF667952B53B9FBE053024A14AC3945</v>
      </c>
    </row>
    <row r="412" spans="1:14" x14ac:dyDescent="0.2">
      <c r="A412" t="s">
        <v>330</v>
      </c>
      <c r="B412">
        <v>3440</v>
      </c>
      <c r="C412" t="s">
        <v>155</v>
      </c>
      <c r="D412" t="s">
        <v>331</v>
      </c>
      <c r="E412" t="s">
        <v>332</v>
      </c>
      <c r="F412" t="s">
        <v>163</v>
      </c>
      <c r="G412" t="s">
        <v>77</v>
      </c>
      <c r="H412" t="s">
        <v>333</v>
      </c>
      <c r="I412" t="s">
        <v>333</v>
      </c>
      <c r="J412">
        <v>1</v>
      </c>
      <c r="K412">
        <f>COUNTIF($C$2:$C$3061,C412)</f>
        <v>20</v>
      </c>
      <c r="L412" t="str">
        <f>VLOOKUP(A412,'[1]Result 1'!$B$2:$B$2045,1,FALSE)</f>
        <v>E000291DCA714EACE053024A14ACBC59</v>
      </c>
      <c r="N412" t="e">
        <f>VLOOKUP(A412,'[2]Result 1'!$B$2:$B$2621,1,FALSE)</f>
        <v>#N/A</v>
      </c>
    </row>
    <row r="413" spans="1:14" x14ac:dyDescent="0.2">
      <c r="A413" t="s">
        <v>9306</v>
      </c>
      <c r="B413">
        <v>5477</v>
      </c>
      <c r="C413" t="s">
        <v>2144</v>
      </c>
      <c r="D413" t="s">
        <v>9307</v>
      </c>
      <c r="E413" t="s">
        <v>6745</v>
      </c>
      <c r="F413" t="s">
        <v>2315</v>
      </c>
      <c r="G413" t="s">
        <v>77</v>
      </c>
      <c r="H413" t="s">
        <v>77</v>
      </c>
      <c r="I413" t="s">
        <v>77</v>
      </c>
      <c r="J413">
        <v>1</v>
      </c>
      <c r="K413">
        <f>COUNTIF($C$2:$C$3061,C413)</f>
        <v>560</v>
      </c>
      <c r="L413" t="e">
        <f>VLOOKUP(A413,'[1]Result 1'!$B$2:$B$2045,1,FALSE)</f>
        <v>#N/A</v>
      </c>
      <c r="N413" t="e">
        <f>VLOOKUP(A413,'[2]Result 1'!$B$2:$B$2621,1,FALSE)</f>
        <v>#N/A</v>
      </c>
    </row>
    <row r="414" spans="1:14" x14ac:dyDescent="0.2">
      <c r="A414" t="s">
        <v>9290</v>
      </c>
      <c r="B414">
        <v>5472</v>
      </c>
      <c r="C414" t="s">
        <v>3473</v>
      </c>
      <c r="D414" t="s">
        <v>9291</v>
      </c>
      <c r="E414" t="s">
        <v>6737</v>
      </c>
      <c r="F414" t="s">
        <v>9292</v>
      </c>
      <c r="G414" t="s">
        <v>5450</v>
      </c>
      <c r="H414" t="s">
        <v>9293</v>
      </c>
      <c r="I414" t="s">
        <v>9294</v>
      </c>
      <c r="J414">
        <v>1</v>
      </c>
      <c r="K414">
        <f>COUNTIF($C$2:$C$3061,C414)</f>
        <v>93</v>
      </c>
      <c r="L414" t="str">
        <f>VLOOKUP(A414,'[1]Result 1'!$B$2:$B$2045,1,FALSE)</f>
        <v>FD5FE0C1BAE41389E053024A14AC520B</v>
      </c>
      <c r="N414" t="str">
        <f>VLOOKUP(A414,'[2]Result 1'!$B$2:$B$2621,1,FALSE)</f>
        <v>FD5FE0C1BAE41389E053024A14AC520B</v>
      </c>
    </row>
    <row r="415" spans="1:14" x14ac:dyDescent="0.2">
      <c r="A415" t="s">
        <v>9299</v>
      </c>
      <c r="B415">
        <v>5474</v>
      </c>
      <c r="C415" t="s">
        <v>3574</v>
      </c>
      <c r="D415" t="s">
        <v>9300</v>
      </c>
      <c r="E415" t="s">
        <v>6729</v>
      </c>
      <c r="F415" t="s">
        <v>3576</v>
      </c>
      <c r="G415" t="s">
        <v>77</v>
      </c>
      <c r="H415" t="s">
        <v>9301</v>
      </c>
      <c r="I415" t="s">
        <v>9301</v>
      </c>
      <c r="J415">
        <v>1</v>
      </c>
      <c r="K415">
        <f>COUNTIF($C$2:$C$3061,C415)</f>
        <v>3</v>
      </c>
      <c r="L415" t="str">
        <f>VLOOKUP(A415,'[1]Result 1'!$B$2:$B$2045,1,FALSE)</f>
        <v>FD5F0DCC9FB10A4BE053024A14AC5FA9</v>
      </c>
      <c r="N415" t="str">
        <f>VLOOKUP(A415,'[2]Result 1'!$B$2:$B$2621,1,FALSE)</f>
        <v>FD5F0DCC9FB10A4BE053024A14AC5FA9</v>
      </c>
    </row>
    <row r="416" spans="1:14" x14ac:dyDescent="0.2">
      <c r="A416" t="s">
        <v>7560</v>
      </c>
      <c r="B416">
        <v>5059</v>
      </c>
      <c r="C416" t="s">
        <v>3882</v>
      </c>
      <c r="D416" t="s">
        <v>7561</v>
      </c>
      <c r="E416" t="s">
        <v>6729</v>
      </c>
      <c r="F416" t="s">
        <v>7562</v>
      </c>
      <c r="G416" t="s">
        <v>3991</v>
      </c>
      <c r="H416" t="s">
        <v>7563</v>
      </c>
      <c r="I416" t="s">
        <v>7564</v>
      </c>
      <c r="J416">
        <v>1</v>
      </c>
      <c r="K416">
        <f>COUNTIF($C$2:$C$3061,C416)</f>
        <v>96</v>
      </c>
      <c r="L416" t="str">
        <f>VLOOKUP(A416,'[1]Result 1'!$B$2:$B$2045,1,FALSE)</f>
        <v>FD5F2EFD3CB27ECCE053024A14AC5420</v>
      </c>
      <c r="N416" t="str">
        <f>VLOOKUP(A416,'[2]Result 1'!$B$2:$B$2621,1,FALSE)</f>
        <v>FD5F2EFD3CB27ECCE053024A14AC5420</v>
      </c>
    </row>
    <row r="417" spans="1:14" x14ac:dyDescent="0.2">
      <c r="A417" t="s">
        <v>8071</v>
      </c>
      <c r="B417">
        <v>5176</v>
      </c>
      <c r="C417" t="s">
        <v>2080</v>
      </c>
      <c r="D417" t="s">
        <v>8072</v>
      </c>
      <c r="E417" t="s">
        <v>6737</v>
      </c>
      <c r="F417" t="s">
        <v>2082</v>
      </c>
      <c r="G417" t="s">
        <v>1849</v>
      </c>
      <c r="H417" t="s">
        <v>8073</v>
      </c>
      <c r="I417" t="s">
        <v>8074</v>
      </c>
      <c r="J417">
        <v>1</v>
      </c>
      <c r="K417">
        <f>COUNTIF($C$2:$C$3061,C417)</f>
        <v>14</v>
      </c>
      <c r="L417" t="str">
        <f>VLOOKUP(A417,'[1]Result 1'!$B$2:$B$2045,1,FALSE)</f>
        <v>FD6233E1666826F5E053024A14ACEC84</v>
      </c>
      <c r="N417" t="str">
        <f>VLOOKUP(A417,'[2]Result 1'!$B$2:$B$2621,1,FALSE)</f>
        <v>FD6233E1666826F5E053024A14ACEC84</v>
      </c>
    </row>
    <row r="418" spans="1:14" x14ac:dyDescent="0.2">
      <c r="A418" t="s">
        <v>9171</v>
      </c>
      <c r="B418">
        <v>5441</v>
      </c>
      <c r="C418" t="s">
        <v>9172</v>
      </c>
      <c r="D418" t="s">
        <v>9173</v>
      </c>
      <c r="E418" t="s">
        <v>6729</v>
      </c>
      <c r="F418" t="s">
        <v>9174</v>
      </c>
      <c r="G418" t="s">
        <v>77</v>
      </c>
      <c r="H418" t="s">
        <v>77</v>
      </c>
      <c r="I418" t="s">
        <v>77</v>
      </c>
      <c r="J418">
        <v>1</v>
      </c>
      <c r="K418">
        <f>COUNTIF($C$2:$C$3061,C418)</f>
        <v>1</v>
      </c>
      <c r="L418" t="e">
        <f>VLOOKUP(A418,'[1]Result 1'!$B$2:$B$2045,1,FALSE)</f>
        <v>#N/A</v>
      </c>
      <c r="N418" t="str">
        <f>VLOOKUP(A418,'[2]Result 1'!$B$2:$B$2621,1,FALSE)</f>
        <v>FD5E37E119941D6BE053024A14AC31E8</v>
      </c>
    </row>
    <row r="419" spans="1:14" x14ac:dyDescent="0.2">
      <c r="A419" t="s">
        <v>10367</v>
      </c>
      <c r="B419">
        <v>5732</v>
      </c>
      <c r="C419" t="s">
        <v>10368</v>
      </c>
      <c r="D419" t="s">
        <v>10369</v>
      </c>
      <c r="E419" t="s">
        <v>6737</v>
      </c>
      <c r="F419" t="s">
        <v>10370</v>
      </c>
      <c r="G419" t="s">
        <v>584</v>
      </c>
      <c r="H419" t="s">
        <v>10371</v>
      </c>
      <c r="I419" t="s">
        <v>10372</v>
      </c>
      <c r="J419">
        <v>1</v>
      </c>
      <c r="K419">
        <f>COUNTIF($C$2:$C$3061,C419)</f>
        <v>1</v>
      </c>
      <c r="L419" t="str">
        <f>VLOOKUP(A419,'[1]Result 1'!$B$2:$B$2045,1,FALSE)</f>
        <v>FD5F94358FF7F860E053024A14ACC54A</v>
      </c>
      <c r="N419" t="str">
        <f>VLOOKUP(A419,'[2]Result 1'!$B$2:$B$2621,1,FALSE)</f>
        <v>FD5F94358FF7F860E053024A14ACC54A</v>
      </c>
    </row>
    <row r="420" spans="1:14" x14ac:dyDescent="0.2">
      <c r="A420" t="s">
        <v>6915</v>
      </c>
      <c r="B420">
        <v>4916</v>
      </c>
      <c r="C420" t="s">
        <v>4899</v>
      </c>
      <c r="D420" t="s">
        <v>6916</v>
      </c>
      <c r="E420" t="s">
        <v>6737</v>
      </c>
      <c r="F420" t="s">
        <v>4902</v>
      </c>
      <c r="G420" t="s">
        <v>6439</v>
      </c>
      <c r="H420" t="s">
        <v>77</v>
      </c>
      <c r="I420" t="s">
        <v>6439</v>
      </c>
      <c r="J420">
        <v>1</v>
      </c>
      <c r="K420">
        <f>COUNTIF($C$2:$C$3061,C420)</f>
        <v>4</v>
      </c>
      <c r="L420" t="e">
        <f>VLOOKUP(A420,'[1]Result 1'!$B$2:$B$2045,1,FALSE)</f>
        <v>#N/A</v>
      </c>
      <c r="N420" t="str">
        <f>VLOOKUP(A420,'[2]Result 1'!$B$2:$B$2621,1,FALSE)</f>
        <v>FD5E48C99FB759CFE053024A14AC6CAC</v>
      </c>
    </row>
    <row r="421" spans="1:14" x14ac:dyDescent="0.2">
      <c r="A421" t="s">
        <v>9308</v>
      </c>
      <c r="B421">
        <v>5478</v>
      </c>
      <c r="C421" t="s">
        <v>3343</v>
      </c>
      <c r="D421" t="s">
        <v>9309</v>
      </c>
      <c r="E421" t="s">
        <v>6745</v>
      </c>
      <c r="F421" t="s">
        <v>9310</v>
      </c>
      <c r="G421" t="s">
        <v>2869</v>
      </c>
      <c r="H421" t="s">
        <v>9311</v>
      </c>
      <c r="I421" t="s">
        <v>9312</v>
      </c>
      <c r="J421">
        <v>1</v>
      </c>
      <c r="K421">
        <f>COUNTIF($C$2:$C$3061,C421)</f>
        <v>5</v>
      </c>
      <c r="L421" t="str">
        <f>VLOOKUP(A421,'[1]Result 1'!$B$2:$B$2045,1,FALSE)</f>
        <v>FD88B72B8C398B73E053024A14AC6723</v>
      </c>
      <c r="N421" t="str">
        <f>VLOOKUP(A421,'[2]Result 1'!$B$2:$B$2621,1,FALSE)</f>
        <v>FD88B72B8C398B73E053024A14AC6723</v>
      </c>
    </row>
    <row r="422" spans="1:14" x14ac:dyDescent="0.2">
      <c r="A422" t="s">
        <v>10865</v>
      </c>
      <c r="B422">
        <v>5862</v>
      </c>
      <c r="C422" t="s">
        <v>3473</v>
      </c>
      <c r="D422" t="s">
        <v>10866</v>
      </c>
      <c r="E422" t="s">
        <v>8628</v>
      </c>
      <c r="F422" t="s">
        <v>10867</v>
      </c>
      <c r="G422" t="s">
        <v>10868</v>
      </c>
      <c r="H422" t="s">
        <v>10869</v>
      </c>
      <c r="I422" t="s">
        <v>10870</v>
      </c>
      <c r="J422">
        <v>1</v>
      </c>
      <c r="K422">
        <f>COUNTIF($C$2:$C$3061,C422)</f>
        <v>93</v>
      </c>
      <c r="L422" t="str">
        <f>VLOOKUP(A422,'[1]Result 1'!$B$2:$B$2045,1,FALSE)</f>
        <v>FD625C40BF1AAF33E053024A14AC9350</v>
      </c>
      <c r="N422" t="str">
        <f>VLOOKUP(A422,'[2]Result 1'!$B$2:$B$2621,1,FALSE)</f>
        <v>FD625C40BF1AAF33E053024A14AC9350</v>
      </c>
    </row>
    <row r="423" spans="1:14" x14ac:dyDescent="0.2">
      <c r="A423" t="s">
        <v>8696</v>
      </c>
      <c r="B423">
        <v>5322</v>
      </c>
      <c r="C423" t="s">
        <v>4814</v>
      </c>
      <c r="D423" t="s">
        <v>8697</v>
      </c>
      <c r="E423" t="s">
        <v>6745</v>
      </c>
      <c r="F423" t="s">
        <v>4816</v>
      </c>
      <c r="G423" t="s">
        <v>8698</v>
      </c>
      <c r="H423" t="s">
        <v>8699</v>
      </c>
      <c r="I423" t="s">
        <v>8700</v>
      </c>
      <c r="J423">
        <v>1</v>
      </c>
      <c r="K423">
        <f>COUNTIF($C$2:$C$3061,C423)</f>
        <v>3</v>
      </c>
      <c r="L423" t="str">
        <f>VLOOKUP(A423,'[1]Result 1'!$B$2:$B$2045,1,FALSE)</f>
        <v>FD7523EC48B6B3EFE053024A14ACE552</v>
      </c>
      <c r="N423" t="str">
        <f>VLOOKUP(A423,'[2]Result 1'!$B$2:$B$2621,1,FALSE)</f>
        <v>FD7523EC48B6B3EFE053024A14ACE552</v>
      </c>
    </row>
    <row r="424" spans="1:14" x14ac:dyDescent="0.2">
      <c r="A424" t="s">
        <v>8191</v>
      </c>
      <c r="B424">
        <v>5201</v>
      </c>
      <c r="C424" t="s">
        <v>8192</v>
      </c>
      <c r="D424" t="s">
        <v>8193</v>
      </c>
      <c r="E424" t="s">
        <v>7928</v>
      </c>
      <c r="F424" t="s">
        <v>8194</v>
      </c>
      <c r="G424" t="s">
        <v>1082</v>
      </c>
      <c r="H424" t="s">
        <v>77</v>
      </c>
      <c r="I424" t="s">
        <v>1082</v>
      </c>
      <c r="J424">
        <v>1</v>
      </c>
      <c r="K424">
        <f>COUNTIF($C$2:$C$3061,C424)</f>
        <v>1</v>
      </c>
      <c r="L424" t="e">
        <f>VLOOKUP(A424,'[1]Result 1'!$B$2:$B$2045,1,FALSE)</f>
        <v>#N/A</v>
      </c>
      <c r="N424" t="str">
        <f>VLOOKUP(A424,'[2]Result 1'!$B$2:$B$2621,1,FALSE)</f>
        <v>FFB897BEEF6A7F46E053024A14ACFC3E</v>
      </c>
    </row>
    <row r="425" spans="1:14" x14ac:dyDescent="0.2">
      <c r="A425" t="s">
        <v>9963</v>
      </c>
      <c r="B425">
        <v>5636</v>
      </c>
      <c r="C425" t="s">
        <v>9964</v>
      </c>
      <c r="D425" t="s">
        <v>9965</v>
      </c>
      <c r="E425" t="s">
        <v>7922</v>
      </c>
      <c r="F425" t="s">
        <v>9966</v>
      </c>
      <c r="G425" t="s">
        <v>77</v>
      </c>
      <c r="H425" t="s">
        <v>77</v>
      </c>
      <c r="I425" t="s">
        <v>77</v>
      </c>
      <c r="J425">
        <v>1</v>
      </c>
      <c r="K425">
        <f>COUNTIF($C$2:$C$3061,C425)</f>
        <v>3</v>
      </c>
      <c r="L425" t="e">
        <f>VLOOKUP(A425,'[1]Result 1'!$B$2:$B$2045,1,FALSE)</f>
        <v>#N/A</v>
      </c>
      <c r="N425" t="str">
        <f>VLOOKUP(A425,'[2]Result 1'!$B$2:$B$2621,1,FALSE)</f>
        <v>FFB6FA25E306B5D1E053024A14AC8469</v>
      </c>
    </row>
    <row r="426" spans="1:14" x14ac:dyDescent="0.2">
      <c r="A426" t="s">
        <v>7920</v>
      </c>
      <c r="B426">
        <v>5141</v>
      </c>
      <c r="C426" t="s">
        <v>1300</v>
      </c>
      <c r="D426" t="s">
        <v>7921</v>
      </c>
      <c r="E426" t="s">
        <v>7922</v>
      </c>
      <c r="F426" t="s">
        <v>1909</v>
      </c>
      <c r="G426" t="s">
        <v>7923</v>
      </c>
      <c r="H426" t="s">
        <v>7924</v>
      </c>
      <c r="I426" t="s">
        <v>7925</v>
      </c>
      <c r="J426">
        <v>1</v>
      </c>
      <c r="K426">
        <f>COUNTIF($C$2:$C$3061,C426)</f>
        <v>5</v>
      </c>
      <c r="L426" t="str">
        <f>VLOOKUP(A426,'[1]Result 1'!$B$2:$B$2045,1,FALSE)</f>
        <v>FFBA3E2269974CD2E053024A14AC6426</v>
      </c>
      <c r="N426" t="str">
        <f>VLOOKUP(A426,'[2]Result 1'!$B$2:$B$2621,1,FALSE)</f>
        <v>FFBA3E2269974CD2E053024A14AC6426</v>
      </c>
    </row>
    <row r="427" spans="1:14" x14ac:dyDescent="0.2">
      <c r="A427" t="s">
        <v>7036</v>
      </c>
      <c r="B427">
        <v>4940</v>
      </c>
      <c r="C427" t="s">
        <v>2144</v>
      </c>
      <c r="D427" t="s">
        <v>7037</v>
      </c>
      <c r="E427" t="s">
        <v>7031</v>
      </c>
      <c r="F427" t="s">
        <v>4579</v>
      </c>
      <c r="G427" t="s">
        <v>4834</v>
      </c>
      <c r="H427" t="s">
        <v>7038</v>
      </c>
      <c r="I427" t="s">
        <v>7039</v>
      </c>
      <c r="J427">
        <v>1</v>
      </c>
      <c r="K427">
        <f>COUNTIF($C$2:$C$3061,C427)</f>
        <v>560</v>
      </c>
      <c r="L427" t="str">
        <f>VLOOKUP(A427,'[1]Result 1'!$B$2:$B$2045,1,FALSE)</f>
        <v>FFB900633113F3A4E053024A14AC4645</v>
      </c>
      <c r="N427" t="str">
        <f>VLOOKUP(A427,'[2]Result 1'!$B$2:$B$2621,1,FALSE)</f>
        <v>FFB900633113F3A4E053024A14AC4645</v>
      </c>
    </row>
    <row r="428" spans="1:14" x14ac:dyDescent="0.2">
      <c r="A428" t="s">
        <v>7926</v>
      </c>
      <c r="B428">
        <v>5142</v>
      </c>
      <c r="C428" t="s">
        <v>1663</v>
      </c>
      <c r="D428" t="s">
        <v>7927</v>
      </c>
      <c r="E428" t="s">
        <v>7928</v>
      </c>
      <c r="F428" t="s">
        <v>2810</v>
      </c>
      <c r="G428" t="s">
        <v>7929</v>
      </c>
      <c r="H428" t="s">
        <v>7930</v>
      </c>
      <c r="I428" t="s">
        <v>7931</v>
      </c>
      <c r="J428">
        <v>1</v>
      </c>
      <c r="K428">
        <f>COUNTIF($C$2:$C$3061,C428)</f>
        <v>10</v>
      </c>
      <c r="L428" t="str">
        <f>VLOOKUP(A428,'[1]Result 1'!$B$2:$B$2045,1,FALSE)</f>
        <v>FFBD309E620C44E3E053024A14ACC298</v>
      </c>
      <c r="N428" t="str">
        <f>VLOOKUP(A428,'[2]Result 1'!$B$2:$B$2621,1,FALSE)</f>
        <v>FFBD309E620C44E3E053024A14ACC298</v>
      </c>
    </row>
    <row r="429" spans="1:14" x14ac:dyDescent="0.2">
      <c r="A429" t="s">
        <v>9967</v>
      </c>
      <c r="B429">
        <v>5637</v>
      </c>
      <c r="C429" t="s">
        <v>3343</v>
      </c>
      <c r="D429" t="s">
        <v>9968</v>
      </c>
      <c r="E429" t="s">
        <v>8011</v>
      </c>
      <c r="F429" t="s">
        <v>9310</v>
      </c>
      <c r="G429" t="s">
        <v>1444</v>
      </c>
      <c r="H429" t="s">
        <v>9969</v>
      </c>
      <c r="I429" t="s">
        <v>9970</v>
      </c>
      <c r="J429">
        <v>1</v>
      </c>
      <c r="K429">
        <f>COUNTIF($C$2:$C$3061,C429)</f>
        <v>5</v>
      </c>
      <c r="L429" t="str">
        <f>VLOOKUP(A429,'[1]Result 1'!$B$2:$B$2045,1,FALSE)</f>
        <v>FFBE284951F17F3AE053024A14AC3261</v>
      </c>
      <c r="N429" t="str">
        <f>VLOOKUP(A429,'[2]Result 1'!$B$2:$B$2621,1,FALSE)</f>
        <v>FFBE284951F17F3AE053024A14AC3261</v>
      </c>
    </row>
    <row r="430" spans="1:14" x14ac:dyDescent="0.2">
      <c r="A430" t="s">
        <v>11357</v>
      </c>
      <c r="B430">
        <v>5985</v>
      </c>
      <c r="C430" t="s">
        <v>5073</v>
      </c>
      <c r="D430" t="s">
        <v>11358</v>
      </c>
      <c r="E430" t="s">
        <v>7221</v>
      </c>
      <c r="F430" t="s">
        <v>5075</v>
      </c>
      <c r="G430" t="s">
        <v>11359</v>
      </c>
      <c r="H430" t="s">
        <v>11360</v>
      </c>
      <c r="I430" t="s">
        <v>11361</v>
      </c>
      <c r="J430">
        <v>1</v>
      </c>
      <c r="K430">
        <f>COUNTIF($C$2:$C$3061,C430)</f>
        <v>7</v>
      </c>
      <c r="L430" t="str">
        <f>VLOOKUP(A430,'[1]Result 1'!$B$2:$B$2045,1,FALSE)</f>
        <v>FFBD9CED1807AC4AE053024A14AC98E1</v>
      </c>
      <c r="N430" t="str">
        <f>VLOOKUP(A430,'[2]Result 1'!$B$2:$B$2621,1,FALSE)</f>
        <v>FFBD9CED1807AC4AE053024A14AC98E1</v>
      </c>
    </row>
    <row r="431" spans="1:14" x14ac:dyDescent="0.2">
      <c r="A431" t="s">
        <v>11362</v>
      </c>
      <c r="B431">
        <v>5986</v>
      </c>
      <c r="C431" t="s">
        <v>2144</v>
      </c>
      <c r="D431" t="s">
        <v>11363</v>
      </c>
      <c r="E431" t="s">
        <v>6663</v>
      </c>
      <c r="F431" t="s">
        <v>8885</v>
      </c>
      <c r="G431" t="s">
        <v>11364</v>
      </c>
      <c r="H431" t="s">
        <v>11365</v>
      </c>
      <c r="I431" t="s">
        <v>11366</v>
      </c>
      <c r="J431">
        <v>1</v>
      </c>
      <c r="K431">
        <f>COUNTIF($C$2:$C$3061,C431)</f>
        <v>560</v>
      </c>
      <c r="L431" t="str">
        <f>VLOOKUP(A431,'[1]Result 1'!$B$2:$B$2045,1,FALSE)</f>
        <v>FFBF6A895413E7A3E053024A14AC4573</v>
      </c>
      <c r="N431" t="str">
        <f>VLOOKUP(A431,'[2]Result 1'!$B$2:$B$2621,1,FALSE)</f>
        <v>FFBF6A895413E7A3E053024A14AC4573</v>
      </c>
    </row>
    <row r="432" spans="1:14" x14ac:dyDescent="0.2">
      <c r="A432" t="s">
        <v>8009</v>
      </c>
      <c r="B432">
        <v>5161</v>
      </c>
      <c r="C432" t="s">
        <v>720</v>
      </c>
      <c r="D432" t="s">
        <v>8010</v>
      </c>
      <c r="E432" t="s">
        <v>8011</v>
      </c>
      <c r="F432" t="s">
        <v>723</v>
      </c>
      <c r="G432" t="s">
        <v>6498</v>
      </c>
      <c r="H432" t="s">
        <v>8012</v>
      </c>
      <c r="I432" t="s">
        <v>8013</v>
      </c>
      <c r="J432">
        <v>1</v>
      </c>
      <c r="K432">
        <f>COUNTIF($C$2:$C$3061,C432)</f>
        <v>5</v>
      </c>
      <c r="L432" t="str">
        <f>VLOOKUP(A432,'[1]Result 1'!$B$2:$B$2045,1,FALSE)</f>
        <v>FFCC7212B2BF8427E053024A14AC321F</v>
      </c>
      <c r="N432" t="str">
        <f>VLOOKUP(A432,'[2]Result 1'!$B$2:$B$2621,1,FALSE)</f>
        <v>FFCC7212B2BF8427E053024A14AC321F</v>
      </c>
    </row>
    <row r="433" spans="1:14" x14ac:dyDescent="0.2">
      <c r="A433" t="s">
        <v>11614</v>
      </c>
      <c r="B433">
        <v>6050</v>
      </c>
      <c r="C433" t="s">
        <v>3473</v>
      </c>
      <c r="D433" t="s">
        <v>11615</v>
      </c>
      <c r="E433" t="s">
        <v>7221</v>
      </c>
      <c r="F433" t="s">
        <v>9231</v>
      </c>
      <c r="G433" t="s">
        <v>11616</v>
      </c>
      <c r="H433" t="s">
        <v>11617</v>
      </c>
      <c r="I433" t="s">
        <v>11618</v>
      </c>
      <c r="J433">
        <v>1</v>
      </c>
      <c r="K433">
        <f>COUNTIF($C$2:$C$3061,C433)</f>
        <v>93</v>
      </c>
      <c r="L433" t="str">
        <f>VLOOKUP(A433,'[1]Result 1'!$B$2:$B$2045,1,FALSE)</f>
        <v>FFBDF70CB9BCDC67E053024A14ACBAB7</v>
      </c>
      <c r="N433" t="str">
        <f>VLOOKUP(A433,'[2]Result 1'!$B$2:$B$2621,1,FALSE)</f>
        <v>FFBDF70CB9BCDC67E053024A14ACBAB7</v>
      </c>
    </row>
    <row r="434" spans="1:14" x14ac:dyDescent="0.2">
      <c r="A434" t="s">
        <v>7932</v>
      </c>
      <c r="B434">
        <v>5143</v>
      </c>
      <c r="C434" t="s">
        <v>1790</v>
      </c>
      <c r="D434" t="s">
        <v>7933</v>
      </c>
      <c r="E434" t="s">
        <v>7221</v>
      </c>
      <c r="F434" t="s">
        <v>6785</v>
      </c>
      <c r="G434" t="s">
        <v>7934</v>
      </c>
      <c r="H434" t="s">
        <v>7935</v>
      </c>
      <c r="I434" t="s">
        <v>7936</v>
      </c>
      <c r="J434">
        <v>1</v>
      </c>
      <c r="K434">
        <f>COUNTIF($C$2:$C$3061,C434)</f>
        <v>7</v>
      </c>
      <c r="L434" t="str">
        <f>VLOOKUP(A434,'[1]Result 1'!$B$2:$B$2045,1,FALSE)</f>
        <v>FFBD309E620E44E3E053024A14ACC298</v>
      </c>
      <c r="N434" t="str">
        <f>VLOOKUP(A434,'[2]Result 1'!$B$2:$B$2621,1,FALSE)</f>
        <v>FFBD309E620E44E3E053024A14ACC298</v>
      </c>
    </row>
    <row r="435" spans="1:14" x14ac:dyDescent="0.2">
      <c r="A435" t="s">
        <v>8185</v>
      </c>
      <c r="B435">
        <v>5200</v>
      </c>
      <c r="C435" t="s">
        <v>8186</v>
      </c>
      <c r="D435" t="s">
        <v>8187</v>
      </c>
      <c r="E435" t="s">
        <v>7221</v>
      </c>
      <c r="F435" t="s">
        <v>8188</v>
      </c>
      <c r="G435" t="s">
        <v>1234</v>
      </c>
      <c r="H435" t="s">
        <v>8189</v>
      </c>
      <c r="I435" t="s">
        <v>8190</v>
      </c>
      <c r="J435">
        <v>1</v>
      </c>
      <c r="K435">
        <f>COUNTIF($C$2:$C$3061,C435)</f>
        <v>1</v>
      </c>
      <c r="L435" t="str">
        <f>VLOOKUP(A435,'[1]Result 1'!$B$2:$B$2045,1,FALSE)</f>
        <v>FFCEEC51A14C3F25E053024A14AC0855</v>
      </c>
      <c r="N435" t="str">
        <f>VLOOKUP(A435,'[2]Result 1'!$B$2:$B$2621,1,FALSE)</f>
        <v>FFCEEC51A14C3F25E053024A14AC0855</v>
      </c>
    </row>
    <row r="436" spans="1:14" x14ac:dyDescent="0.2">
      <c r="A436" t="s">
        <v>712</v>
      </c>
      <c r="B436">
        <v>3594</v>
      </c>
      <c r="C436" t="s">
        <v>713</v>
      </c>
      <c r="D436" t="s">
        <v>714</v>
      </c>
      <c r="E436" t="s">
        <v>715</v>
      </c>
      <c r="F436" t="s">
        <v>716</v>
      </c>
      <c r="G436" t="s">
        <v>504</v>
      </c>
      <c r="H436" t="s">
        <v>717</v>
      </c>
      <c r="I436" t="s">
        <v>718</v>
      </c>
      <c r="J436">
        <v>1</v>
      </c>
      <c r="K436">
        <f>COUNTIF($C$2:$C$3061,C436)</f>
        <v>1</v>
      </c>
      <c r="L436" t="str">
        <f>VLOOKUP(A436,'[1]Result 1'!$B$2:$B$2045,1,FALSE)</f>
        <v>E57AE6E9576C833DE053024A14AC04DE</v>
      </c>
      <c r="N436" t="str">
        <f>VLOOKUP(A436,'[2]Result 1'!$B$2:$B$2621,1,FALSE)</f>
        <v>E57AE6E9576C833DE053024A14AC04DE</v>
      </c>
    </row>
    <row r="437" spans="1:14" x14ac:dyDescent="0.2">
      <c r="A437" t="s">
        <v>12267</v>
      </c>
      <c r="B437">
        <v>6204</v>
      </c>
      <c r="C437" t="s">
        <v>7153</v>
      </c>
      <c r="D437" t="s">
        <v>12268</v>
      </c>
      <c r="E437" t="s">
        <v>11726</v>
      </c>
      <c r="F437" t="s">
        <v>7155</v>
      </c>
      <c r="G437" t="s">
        <v>12269</v>
      </c>
      <c r="H437" t="s">
        <v>12270</v>
      </c>
      <c r="I437" t="s">
        <v>12271</v>
      </c>
      <c r="J437">
        <v>1</v>
      </c>
      <c r="K437">
        <f>COUNTIF($C$2:$C$3061,C437)</f>
        <v>4</v>
      </c>
      <c r="L437" t="str">
        <f>VLOOKUP(A437,'[1]Result 1'!$B$2:$B$2045,1,FALSE)</f>
        <v>02659CD93CEDE9B5E063024A14AC42FC</v>
      </c>
      <c r="N437" t="str">
        <f>VLOOKUP(A437,'[2]Result 1'!$B$2:$B$2621,1,FALSE)</f>
        <v>02659CD93CEDE9B5E063024A14AC42FC</v>
      </c>
    </row>
    <row r="438" spans="1:14" x14ac:dyDescent="0.2">
      <c r="A438" t="s">
        <v>12080</v>
      </c>
      <c r="B438">
        <v>6158</v>
      </c>
      <c r="C438" t="s">
        <v>12081</v>
      </c>
      <c r="D438" t="s">
        <v>12082</v>
      </c>
      <c r="E438" t="s">
        <v>11964</v>
      </c>
      <c r="F438" t="s">
        <v>12083</v>
      </c>
      <c r="G438" t="s">
        <v>1234</v>
      </c>
      <c r="H438" t="s">
        <v>12084</v>
      </c>
      <c r="I438" t="s">
        <v>12085</v>
      </c>
      <c r="J438">
        <v>1</v>
      </c>
      <c r="K438">
        <f>COUNTIF($C$2:$C$3061,C438)</f>
        <v>1</v>
      </c>
      <c r="L438" t="str">
        <f>VLOOKUP(A438,'[1]Result 1'!$B$2:$B$2045,1,FALSE)</f>
        <v>0227E50398D1FC5EE063024A14ACEB86</v>
      </c>
      <c r="N438" t="str">
        <f>VLOOKUP(A438,'[2]Result 1'!$B$2:$B$2621,1,FALSE)</f>
        <v>0227E50398D1FC5EE063024A14ACEB86</v>
      </c>
    </row>
    <row r="439" spans="1:14" x14ac:dyDescent="0.2">
      <c r="A439" t="s">
        <v>12753</v>
      </c>
      <c r="B439">
        <v>6323</v>
      </c>
      <c r="C439" t="s">
        <v>2144</v>
      </c>
      <c r="D439" t="s">
        <v>12754</v>
      </c>
      <c r="E439" t="s">
        <v>11531</v>
      </c>
      <c r="F439" t="s">
        <v>2874</v>
      </c>
      <c r="G439" t="s">
        <v>12755</v>
      </c>
      <c r="H439" t="s">
        <v>12756</v>
      </c>
      <c r="I439" t="s">
        <v>12757</v>
      </c>
      <c r="J439">
        <v>1</v>
      </c>
      <c r="K439">
        <f>COUNTIF($C$2:$C$3061,C439)</f>
        <v>560</v>
      </c>
      <c r="L439" t="str">
        <f>VLOOKUP(A439,'[1]Result 1'!$B$2:$B$2045,1,FALSE)</f>
        <v>022E8AF51A9856E6E063024A14ACEA2E</v>
      </c>
      <c r="N439" t="str">
        <f>VLOOKUP(A439,'[2]Result 1'!$B$2:$B$2621,1,FALSE)</f>
        <v>022E8AF51A9856E6E063024A14ACEA2E</v>
      </c>
    </row>
    <row r="440" spans="1:14" x14ac:dyDescent="0.2">
      <c r="A440" t="s">
        <v>12307</v>
      </c>
      <c r="B440">
        <v>6215</v>
      </c>
      <c r="C440" t="s">
        <v>12308</v>
      </c>
      <c r="D440" t="s">
        <v>12309</v>
      </c>
      <c r="E440" t="s">
        <v>12010</v>
      </c>
      <c r="F440" t="s">
        <v>12310</v>
      </c>
      <c r="G440" t="s">
        <v>5779</v>
      </c>
      <c r="H440" t="s">
        <v>12311</v>
      </c>
      <c r="I440" t="s">
        <v>12312</v>
      </c>
      <c r="J440">
        <v>1</v>
      </c>
      <c r="K440">
        <f>COUNTIF($C$2:$C$3061,C440)</f>
        <v>3</v>
      </c>
      <c r="L440" t="str">
        <f>VLOOKUP(A440,'[1]Result 1'!$B$2:$B$2045,1,FALSE)</f>
        <v>02507B3CF05538EBE063024A14ACD054</v>
      </c>
      <c r="N440" t="str">
        <f>VLOOKUP(A440,'[2]Result 1'!$B$2:$B$2621,1,FALSE)</f>
        <v>02507B3CF05538EBE063024A14ACD054</v>
      </c>
    </row>
    <row r="441" spans="1:14" x14ac:dyDescent="0.2">
      <c r="A441" t="s">
        <v>12697</v>
      </c>
      <c r="B441">
        <v>6309</v>
      </c>
      <c r="C441" t="s">
        <v>12308</v>
      </c>
      <c r="D441" t="s">
        <v>12698</v>
      </c>
      <c r="E441" t="s">
        <v>12010</v>
      </c>
      <c r="F441" t="s">
        <v>12699</v>
      </c>
      <c r="G441" t="s">
        <v>7477</v>
      </c>
      <c r="H441" t="s">
        <v>12700</v>
      </c>
      <c r="I441" t="s">
        <v>12701</v>
      </c>
      <c r="J441">
        <v>1</v>
      </c>
      <c r="K441">
        <f>COUNTIF($C$2:$C$3061,C441)</f>
        <v>3</v>
      </c>
      <c r="L441" t="str">
        <f>VLOOKUP(A441,'[1]Result 1'!$B$2:$B$2045,1,FALSE)</f>
        <v>02508F2638C77D08E063024A14AC79FE</v>
      </c>
      <c r="N441" t="str">
        <f>VLOOKUP(A441,'[2]Result 1'!$B$2:$B$2621,1,FALSE)</f>
        <v>02508F2638C77D08E063024A14AC79FE</v>
      </c>
    </row>
    <row r="442" spans="1:14" x14ac:dyDescent="0.2">
      <c r="A442" t="s">
        <v>11891</v>
      </c>
      <c r="B442">
        <v>6108</v>
      </c>
      <c r="C442" t="s">
        <v>660</v>
      </c>
      <c r="D442" t="s">
        <v>11892</v>
      </c>
      <c r="E442" t="s">
        <v>11893</v>
      </c>
      <c r="F442" t="s">
        <v>662</v>
      </c>
      <c r="G442" t="s">
        <v>77</v>
      </c>
      <c r="H442" t="s">
        <v>11894</v>
      </c>
      <c r="I442" t="s">
        <v>11894</v>
      </c>
      <c r="J442">
        <v>1</v>
      </c>
      <c r="K442">
        <f>COUNTIF($C$2:$C$3061,C442)</f>
        <v>7</v>
      </c>
      <c r="L442" t="str">
        <f>VLOOKUP(A442,'[1]Result 1'!$B$2:$B$2045,1,FALSE)</f>
        <v>023D6F2A1BCFBB68E063024A14AC603E</v>
      </c>
      <c r="N442" t="str">
        <f>VLOOKUP(A442,'[2]Result 1'!$B$2:$B$2621,1,FALSE)</f>
        <v>023D6F2A1BCFBB68E063024A14AC603E</v>
      </c>
    </row>
    <row r="443" spans="1:14" x14ac:dyDescent="0.2">
      <c r="A443" t="s">
        <v>1069</v>
      </c>
      <c r="B443">
        <v>3663</v>
      </c>
      <c r="C443" t="s">
        <v>1070</v>
      </c>
      <c r="D443" t="s">
        <v>1071</v>
      </c>
      <c r="E443" t="s">
        <v>1072</v>
      </c>
      <c r="F443" t="s">
        <v>1073</v>
      </c>
      <c r="G443" t="s">
        <v>77</v>
      </c>
      <c r="H443" t="s">
        <v>77</v>
      </c>
      <c r="I443" t="s">
        <v>77</v>
      </c>
      <c r="J443">
        <v>1</v>
      </c>
      <c r="K443">
        <f>COUNTIF($C$2:$C$3061,C443)</f>
        <v>4</v>
      </c>
      <c r="L443" t="e">
        <f>VLOOKUP(A443,'[1]Result 1'!$B$2:$B$2045,1,FALSE)</f>
        <v>#N/A</v>
      </c>
      <c r="N443" t="str">
        <f>VLOOKUP(A443,'[2]Result 1'!$B$2:$B$2621,1,FALSE)</f>
        <v>E7E9910DC365D1F2E053024A14ACE54C</v>
      </c>
    </row>
    <row r="444" spans="1:14" x14ac:dyDescent="0.2">
      <c r="A444" t="s">
        <v>1197</v>
      </c>
      <c r="B444">
        <v>3686</v>
      </c>
      <c r="C444" t="s">
        <v>1190</v>
      </c>
      <c r="D444" t="s">
        <v>1198</v>
      </c>
      <c r="E444" t="s">
        <v>1199</v>
      </c>
      <c r="F444" t="s">
        <v>1200</v>
      </c>
      <c r="G444" t="s">
        <v>584</v>
      </c>
      <c r="H444" t="s">
        <v>1201</v>
      </c>
      <c r="I444" t="s">
        <v>1202</v>
      </c>
      <c r="J444">
        <v>1</v>
      </c>
      <c r="K444">
        <f>COUNTIF($C$2:$C$3061,C444)</f>
        <v>63</v>
      </c>
      <c r="L444" t="str">
        <f>VLOOKUP(A444,'[1]Result 1'!$B$2:$B$2045,1,FALSE)</f>
        <v>E7EC00A6C6D906B5E053024A14ACD914</v>
      </c>
      <c r="N444" t="str">
        <f>VLOOKUP(A444,'[2]Result 1'!$B$2:$B$2621,1,FALSE)</f>
        <v>E7EC00A6C6D906B5E053024A14ACD914</v>
      </c>
    </row>
    <row r="445" spans="1:14" x14ac:dyDescent="0.2">
      <c r="A445" t="s">
        <v>5944</v>
      </c>
      <c r="B445">
        <v>4703</v>
      </c>
      <c r="C445" t="s">
        <v>1277</v>
      </c>
      <c r="D445" t="s">
        <v>5945</v>
      </c>
      <c r="E445" t="s">
        <v>5946</v>
      </c>
      <c r="F445" t="s">
        <v>5947</v>
      </c>
      <c r="G445" t="s">
        <v>77</v>
      </c>
      <c r="H445" t="s">
        <v>77</v>
      </c>
      <c r="I445" t="s">
        <v>77</v>
      </c>
      <c r="J445">
        <v>1</v>
      </c>
      <c r="K445">
        <f>COUNTIF($C$2:$C$3061,C445)</f>
        <v>2</v>
      </c>
      <c r="L445" t="e">
        <f>VLOOKUP(A445,'[1]Result 1'!$B$2:$B$2045,1,FALSE)</f>
        <v>#N/A</v>
      </c>
      <c r="N445" t="e">
        <f>VLOOKUP(A445,'[2]Result 1'!$B$2:$B$2621,1,FALSE)</f>
        <v>#N/A</v>
      </c>
    </row>
    <row r="446" spans="1:14" x14ac:dyDescent="0.2">
      <c r="A446" t="s">
        <v>1172</v>
      </c>
      <c r="B446">
        <v>3682</v>
      </c>
      <c r="C446" t="s">
        <v>1173</v>
      </c>
      <c r="D446" t="s">
        <v>1174</v>
      </c>
      <c r="E446" t="s">
        <v>1162</v>
      </c>
      <c r="F446" t="s">
        <v>1175</v>
      </c>
      <c r="G446" t="s">
        <v>1176</v>
      </c>
      <c r="H446" t="s">
        <v>1177</v>
      </c>
      <c r="I446" t="s">
        <v>1178</v>
      </c>
      <c r="J446">
        <v>1</v>
      </c>
      <c r="K446">
        <f>COUNTIF($C$2:$C$3061,C446)</f>
        <v>4</v>
      </c>
      <c r="L446" t="str">
        <f>VLOOKUP(A446,'[1]Result 1'!$B$2:$B$2045,1,FALSE)</f>
        <v>E9079CB6830CA920E053024A14AC404B</v>
      </c>
      <c r="N446" t="str">
        <f>VLOOKUP(A446,'[2]Result 1'!$B$2:$B$2621,1,FALSE)</f>
        <v>E9079CB6830CA920E053024A14AC404B</v>
      </c>
    </row>
    <row r="447" spans="1:14" x14ac:dyDescent="0.2">
      <c r="A447" t="s">
        <v>13206</v>
      </c>
      <c r="B447">
        <v>6440</v>
      </c>
      <c r="C447" t="s">
        <v>9871</v>
      </c>
      <c r="D447" t="s">
        <v>13207</v>
      </c>
      <c r="E447" t="s">
        <v>11976</v>
      </c>
      <c r="F447" t="s">
        <v>9873</v>
      </c>
      <c r="G447" t="s">
        <v>13208</v>
      </c>
      <c r="H447" t="s">
        <v>5673</v>
      </c>
      <c r="I447" t="s">
        <v>6291</v>
      </c>
      <c r="J447">
        <v>1</v>
      </c>
      <c r="K447">
        <f>COUNTIF($C$2:$C$3061,C447)</f>
        <v>2</v>
      </c>
      <c r="L447" t="str">
        <f>VLOOKUP(A447,'[1]Result 1'!$B$2:$B$2045,1,FALSE)</f>
        <v>04979ADE54D6EF0FE063024A14AC54A1</v>
      </c>
      <c r="N447" t="str">
        <f>VLOOKUP(A447,'[2]Result 1'!$B$2:$B$2621,1,FALSE)</f>
        <v>04979ADE54D6EF0FE063024A14AC54A1</v>
      </c>
    </row>
    <row r="448" spans="1:14" x14ac:dyDescent="0.2">
      <c r="A448" t="s">
        <v>12750</v>
      </c>
      <c r="B448">
        <v>6322</v>
      </c>
      <c r="C448" t="s">
        <v>1451</v>
      </c>
      <c r="D448" t="s">
        <v>12751</v>
      </c>
      <c r="E448" t="s">
        <v>11976</v>
      </c>
      <c r="F448" t="s">
        <v>12752</v>
      </c>
      <c r="G448" t="s">
        <v>77</v>
      </c>
      <c r="H448" t="s">
        <v>77</v>
      </c>
      <c r="I448" t="s">
        <v>77</v>
      </c>
      <c r="J448">
        <v>1</v>
      </c>
      <c r="K448">
        <f>COUNTIF($C$2:$C$3061,C448)</f>
        <v>40</v>
      </c>
      <c r="L448" t="e">
        <f>VLOOKUP(A448,'[1]Result 1'!$B$2:$B$2045,1,FALSE)</f>
        <v>#N/A</v>
      </c>
      <c r="N448" t="e">
        <f>VLOOKUP(A448,'[2]Result 1'!$B$2:$B$2621,1,FALSE)</f>
        <v>#N/A</v>
      </c>
    </row>
    <row r="449" spans="1:14" x14ac:dyDescent="0.2">
      <c r="A449" t="s">
        <v>13057</v>
      </c>
      <c r="B449">
        <v>6401</v>
      </c>
      <c r="C449" t="s">
        <v>13058</v>
      </c>
      <c r="D449" t="s">
        <v>13059</v>
      </c>
      <c r="E449" t="s">
        <v>11976</v>
      </c>
      <c r="F449" t="s">
        <v>13060</v>
      </c>
      <c r="G449" t="s">
        <v>9937</v>
      </c>
      <c r="H449" t="s">
        <v>13061</v>
      </c>
      <c r="I449" t="s">
        <v>5607</v>
      </c>
      <c r="J449">
        <v>1</v>
      </c>
      <c r="K449">
        <f>COUNTIF($C$2:$C$3061,C449)</f>
        <v>1</v>
      </c>
      <c r="L449" t="str">
        <f>VLOOKUP(A449,'[1]Result 1'!$B$2:$B$2045,1,FALSE)</f>
        <v>0495C8ABFDF54EE2E063024A14AC7FA3</v>
      </c>
      <c r="N449" t="str">
        <f>VLOOKUP(A449,'[2]Result 1'!$B$2:$B$2621,1,FALSE)</f>
        <v>0495C8ABFDF54EE2E063024A14AC7FA3</v>
      </c>
    </row>
    <row r="450" spans="1:14" x14ac:dyDescent="0.2">
      <c r="A450" t="s">
        <v>12133</v>
      </c>
      <c r="B450">
        <v>6172</v>
      </c>
      <c r="C450" t="s">
        <v>12134</v>
      </c>
      <c r="D450" t="s">
        <v>12135</v>
      </c>
      <c r="E450" t="s">
        <v>12136</v>
      </c>
      <c r="F450" t="s">
        <v>12137</v>
      </c>
      <c r="G450" t="s">
        <v>6123</v>
      </c>
      <c r="H450" t="s">
        <v>12138</v>
      </c>
      <c r="I450" t="s">
        <v>4692</v>
      </c>
      <c r="J450">
        <v>1</v>
      </c>
      <c r="K450">
        <f>COUNTIF($C$2:$C$3061,C450)</f>
        <v>2</v>
      </c>
      <c r="L450" t="str">
        <f>VLOOKUP(A450,'[1]Result 1'!$B$2:$B$2045,1,FALSE)</f>
        <v>0499AAACA47EDA49E063024A14ACFF7D</v>
      </c>
      <c r="N450" t="str">
        <f>VLOOKUP(A450,'[2]Result 1'!$B$2:$B$2621,1,FALSE)</f>
        <v>0499AAACA47EDA49E063024A14ACFF7D</v>
      </c>
    </row>
    <row r="451" spans="1:14" x14ac:dyDescent="0.2">
      <c r="A451" t="s">
        <v>12146</v>
      </c>
      <c r="B451">
        <v>6175</v>
      </c>
      <c r="C451" t="s">
        <v>12147</v>
      </c>
      <c r="D451" t="s">
        <v>12148</v>
      </c>
      <c r="E451" t="s">
        <v>11774</v>
      </c>
      <c r="F451" t="s">
        <v>12149</v>
      </c>
      <c r="G451" t="s">
        <v>77</v>
      </c>
      <c r="H451" t="s">
        <v>77</v>
      </c>
      <c r="I451" t="s">
        <v>77</v>
      </c>
      <c r="J451">
        <v>1</v>
      </c>
      <c r="K451">
        <f>COUNTIF($C$2:$C$3061,C451)</f>
        <v>1</v>
      </c>
      <c r="L451" t="e">
        <f>VLOOKUP(A451,'[1]Result 1'!$B$2:$B$2045,1,FALSE)</f>
        <v>#N/A</v>
      </c>
      <c r="N451" t="e">
        <f>VLOOKUP(A451,'[2]Result 1'!$B$2:$B$2621,1,FALSE)</f>
        <v>#N/A</v>
      </c>
    </row>
    <row r="452" spans="1:14" x14ac:dyDescent="0.2">
      <c r="A452" t="s">
        <v>13406</v>
      </c>
      <c r="B452">
        <v>6495</v>
      </c>
      <c r="C452" t="s">
        <v>6713</v>
      </c>
      <c r="D452" t="s">
        <v>13407</v>
      </c>
      <c r="E452" t="s">
        <v>11833</v>
      </c>
      <c r="F452" t="s">
        <v>13408</v>
      </c>
      <c r="G452" t="s">
        <v>1620</v>
      </c>
      <c r="H452" t="s">
        <v>13409</v>
      </c>
      <c r="I452" t="s">
        <v>13410</v>
      </c>
      <c r="J452">
        <v>1</v>
      </c>
      <c r="K452">
        <f>COUNTIF($C$2:$C$3061,C452)</f>
        <v>32</v>
      </c>
      <c r="L452" t="str">
        <f>VLOOKUP(A452,'[1]Result 1'!$B$2:$B$2045,1,FALSE)</f>
        <v>0492771CD3CAE91BE063024A14ACACA8</v>
      </c>
      <c r="N452" t="str">
        <f>VLOOKUP(A452,'[2]Result 1'!$B$2:$B$2621,1,FALSE)</f>
        <v>0492771CD3CAE91BE063024A14ACACA8</v>
      </c>
    </row>
    <row r="453" spans="1:14" x14ac:dyDescent="0.2">
      <c r="A453" t="s">
        <v>12933</v>
      </c>
      <c r="B453">
        <v>6369</v>
      </c>
      <c r="C453" t="s">
        <v>2144</v>
      </c>
      <c r="D453" t="s">
        <v>12934</v>
      </c>
      <c r="E453" t="s">
        <v>11984</v>
      </c>
      <c r="F453" t="s">
        <v>2350</v>
      </c>
      <c r="G453" t="s">
        <v>77</v>
      </c>
      <c r="H453" t="s">
        <v>77</v>
      </c>
      <c r="I453" t="s">
        <v>77</v>
      </c>
      <c r="J453">
        <v>1</v>
      </c>
      <c r="K453">
        <f>COUNTIF($C$2:$C$3061,C453)</f>
        <v>560</v>
      </c>
      <c r="L453" t="e">
        <f>VLOOKUP(A453,'[1]Result 1'!$B$2:$B$2045,1,FALSE)</f>
        <v>#N/A</v>
      </c>
      <c r="N453" t="e">
        <f>VLOOKUP(A453,'[2]Result 1'!$B$2:$B$2621,1,FALSE)</f>
        <v>#N/A</v>
      </c>
    </row>
    <row r="454" spans="1:14" x14ac:dyDescent="0.2">
      <c r="A454" t="s">
        <v>11876</v>
      </c>
      <c r="B454">
        <v>6105</v>
      </c>
      <c r="C454" t="s">
        <v>2144</v>
      </c>
      <c r="D454" t="s">
        <v>11877</v>
      </c>
      <c r="E454" t="s">
        <v>11878</v>
      </c>
      <c r="F454" t="s">
        <v>7787</v>
      </c>
      <c r="G454" t="s">
        <v>11879</v>
      </c>
      <c r="H454" t="s">
        <v>11880</v>
      </c>
      <c r="I454" t="s">
        <v>11881</v>
      </c>
      <c r="J454">
        <v>1</v>
      </c>
      <c r="K454">
        <f>COUNTIF($C$2:$C$3061,C454)</f>
        <v>560</v>
      </c>
      <c r="L454" t="str">
        <f>VLOOKUP(A454,'[1]Result 1'!$B$2:$B$2045,1,FALSE)</f>
        <v>04992813817C0247E063024A14AC0EA7</v>
      </c>
      <c r="N454" t="str">
        <f>VLOOKUP(A454,'[2]Result 1'!$B$2:$B$2621,1,FALSE)</f>
        <v>04992813817C0247E063024A14AC0EA7</v>
      </c>
    </row>
    <row r="455" spans="1:14" x14ac:dyDescent="0.2">
      <c r="A455" t="s">
        <v>11974</v>
      </c>
      <c r="B455">
        <v>6127</v>
      </c>
      <c r="C455" t="s">
        <v>2144</v>
      </c>
      <c r="D455" t="s">
        <v>11975</v>
      </c>
      <c r="E455" t="s">
        <v>11976</v>
      </c>
      <c r="F455" t="s">
        <v>2460</v>
      </c>
      <c r="G455" t="s">
        <v>11977</v>
      </c>
      <c r="H455" t="s">
        <v>77</v>
      </c>
      <c r="I455" t="s">
        <v>11977</v>
      </c>
      <c r="J455">
        <v>1</v>
      </c>
      <c r="K455">
        <f>COUNTIF($C$2:$C$3061,C455)</f>
        <v>560</v>
      </c>
      <c r="L455" t="e">
        <f>VLOOKUP(A455,'[1]Result 1'!$B$2:$B$2045,1,FALSE)</f>
        <v>#N/A</v>
      </c>
      <c r="N455" t="str">
        <f>VLOOKUP(A455,'[2]Result 1'!$B$2:$B$2621,1,FALSE)</f>
        <v>049A38E4CC4FC4FFE063024A14AC2FEE</v>
      </c>
    </row>
    <row r="456" spans="1:14" x14ac:dyDescent="0.2">
      <c r="A456" t="s">
        <v>12829</v>
      </c>
      <c r="B456">
        <v>6342</v>
      </c>
      <c r="C456" t="s">
        <v>3882</v>
      </c>
      <c r="D456" t="s">
        <v>12830</v>
      </c>
      <c r="E456" t="s">
        <v>11976</v>
      </c>
      <c r="F456" t="s">
        <v>6263</v>
      </c>
      <c r="G456" t="s">
        <v>6682</v>
      </c>
      <c r="H456" t="s">
        <v>77</v>
      </c>
      <c r="I456" t="s">
        <v>6682</v>
      </c>
      <c r="J456">
        <v>1</v>
      </c>
      <c r="K456">
        <f>COUNTIF($C$2:$C$3061,C456)</f>
        <v>96</v>
      </c>
      <c r="L456" t="e">
        <f>VLOOKUP(A456,'[1]Result 1'!$B$2:$B$2045,1,FALSE)</f>
        <v>#N/A</v>
      </c>
      <c r="N456" t="str">
        <f>VLOOKUP(A456,'[2]Result 1'!$B$2:$B$2621,1,FALSE)</f>
        <v>049ABA5C43A9842DE063024A14ACC777</v>
      </c>
    </row>
    <row r="457" spans="1:14" x14ac:dyDescent="0.2">
      <c r="A457" t="s">
        <v>12744</v>
      </c>
      <c r="B457">
        <v>6320</v>
      </c>
      <c r="C457" t="s">
        <v>2144</v>
      </c>
      <c r="D457" t="s">
        <v>12745</v>
      </c>
      <c r="J457">
        <v>0</v>
      </c>
      <c r="K457">
        <f>COUNTIF($C$2:$C$3061,C457)</f>
        <v>560</v>
      </c>
      <c r="L457" t="e">
        <f>VLOOKUP(A457,'[1]Result 1'!$B$2:$B$2045,1,FALSE)</f>
        <v>#N/A</v>
      </c>
      <c r="N457" t="e">
        <f>VLOOKUP(A457,'[2]Result 1'!$B$2:$B$2621,1,FALSE)</f>
        <v>#N/A</v>
      </c>
    </row>
    <row r="458" spans="1:14" x14ac:dyDescent="0.2">
      <c r="A458" t="s">
        <v>13368</v>
      </c>
      <c r="B458">
        <v>6485</v>
      </c>
      <c r="C458" t="s">
        <v>4940</v>
      </c>
      <c r="D458" t="s">
        <v>13369</v>
      </c>
      <c r="E458" t="s">
        <v>12136</v>
      </c>
      <c r="F458" t="s">
        <v>6972</v>
      </c>
      <c r="G458" t="s">
        <v>12297</v>
      </c>
      <c r="H458" t="s">
        <v>2716</v>
      </c>
      <c r="I458" t="s">
        <v>13370</v>
      </c>
      <c r="J458">
        <v>1</v>
      </c>
      <c r="K458">
        <f>COUNTIF($C$2:$C$3061,C458)</f>
        <v>10</v>
      </c>
      <c r="L458" t="str">
        <f>VLOOKUP(A458,'[1]Result 1'!$B$2:$B$2045,1,FALSE)</f>
        <v>049D8A6CA12132CAE063024A14ACD799</v>
      </c>
      <c r="N458" t="str">
        <f>VLOOKUP(A458,'[2]Result 1'!$B$2:$B$2621,1,FALSE)</f>
        <v>049D8A6CA12132CAE063024A14ACD799</v>
      </c>
    </row>
    <row r="459" spans="1:14" x14ac:dyDescent="0.2">
      <c r="A459" t="s">
        <v>12217</v>
      </c>
      <c r="B459">
        <v>6189</v>
      </c>
      <c r="C459" t="s">
        <v>3882</v>
      </c>
      <c r="D459" t="s">
        <v>12218</v>
      </c>
      <c r="E459" t="s">
        <v>12136</v>
      </c>
      <c r="F459" t="s">
        <v>9332</v>
      </c>
      <c r="G459" t="s">
        <v>12219</v>
      </c>
      <c r="H459" t="s">
        <v>12220</v>
      </c>
      <c r="I459" t="s">
        <v>12221</v>
      </c>
      <c r="J459">
        <v>1</v>
      </c>
      <c r="K459">
        <f>COUNTIF($C$2:$C$3061,C459)</f>
        <v>96</v>
      </c>
      <c r="L459" t="str">
        <f>VLOOKUP(A459,'[1]Result 1'!$B$2:$B$2045,1,FALSE)</f>
        <v>049FB005A06B947AE063024A14AC1A9D</v>
      </c>
      <c r="N459" t="str">
        <f>VLOOKUP(A459,'[2]Result 1'!$B$2:$B$2621,1,FALSE)</f>
        <v>049FB005A06B947AE063024A14AC1A9D</v>
      </c>
    </row>
    <row r="460" spans="1:14" x14ac:dyDescent="0.2">
      <c r="A460" t="s">
        <v>12222</v>
      </c>
      <c r="B460">
        <v>6190</v>
      </c>
      <c r="C460" t="s">
        <v>2144</v>
      </c>
      <c r="D460" t="s">
        <v>12223</v>
      </c>
      <c r="E460" t="s">
        <v>11931</v>
      </c>
      <c r="F460" t="s">
        <v>5864</v>
      </c>
      <c r="G460" t="s">
        <v>12224</v>
      </c>
      <c r="H460" t="s">
        <v>12225</v>
      </c>
      <c r="I460" t="s">
        <v>12226</v>
      </c>
      <c r="J460">
        <v>1</v>
      </c>
      <c r="K460">
        <f>COUNTIF($C$2:$C$3061,C460)</f>
        <v>560</v>
      </c>
      <c r="L460" t="str">
        <f>VLOOKUP(A460,'[1]Result 1'!$B$2:$B$2045,1,FALSE)</f>
        <v>04A018C5A7BEF98FE063024A14AC1BFA</v>
      </c>
      <c r="N460" t="str">
        <f>VLOOKUP(A460,'[2]Result 1'!$B$2:$B$2621,1,FALSE)</f>
        <v>04A018C5A7BEF98FE063024A14AC1BFA</v>
      </c>
    </row>
    <row r="461" spans="1:14" x14ac:dyDescent="0.2">
      <c r="A461" t="s">
        <v>2214</v>
      </c>
      <c r="B461">
        <v>3904</v>
      </c>
      <c r="C461" t="s">
        <v>2144</v>
      </c>
      <c r="D461" t="s">
        <v>2215</v>
      </c>
      <c r="E461" t="s">
        <v>2154</v>
      </c>
      <c r="F461" t="s">
        <v>2216</v>
      </c>
      <c r="G461" t="s">
        <v>2217</v>
      </c>
      <c r="H461" t="s">
        <v>2218</v>
      </c>
      <c r="I461" t="s">
        <v>2219</v>
      </c>
      <c r="J461">
        <v>1</v>
      </c>
      <c r="K461">
        <f>COUNTIF($C$2:$C$3061,C461)</f>
        <v>560</v>
      </c>
      <c r="L461" t="str">
        <f>VLOOKUP(A461,'[1]Result 1'!$B$2:$B$2045,1,FALSE)</f>
        <v>ECB49ED5010F7DD1E053024A14AC5171</v>
      </c>
      <c r="N461" t="str">
        <f>VLOOKUP(A461,'[2]Result 1'!$B$2:$B$2621,1,FALSE)</f>
        <v>ECB49ED5010F7DD1E053024A14AC5171</v>
      </c>
    </row>
    <row r="462" spans="1:14" x14ac:dyDescent="0.2">
      <c r="A462" t="s">
        <v>2419</v>
      </c>
      <c r="B462">
        <v>3946</v>
      </c>
      <c r="C462" t="s">
        <v>2080</v>
      </c>
      <c r="D462" t="s">
        <v>2420</v>
      </c>
      <c r="J462">
        <v>0</v>
      </c>
      <c r="K462">
        <f>COUNTIF($C$2:$C$3061,C462)</f>
        <v>14</v>
      </c>
      <c r="L462" t="e">
        <f>VLOOKUP(A462,'[1]Result 1'!$B$2:$B$2045,1,FALSE)</f>
        <v>#N/A</v>
      </c>
      <c r="N462" t="e">
        <f>VLOOKUP(A462,'[2]Result 1'!$B$2:$B$2621,1,FALSE)</f>
        <v>#N/A</v>
      </c>
    </row>
    <row r="463" spans="1:14" x14ac:dyDescent="0.2">
      <c r="A463" t="s">
        <v>2143</v>
      </c>
      <c r="B463">
        <v>3891</v>
      </c>
      <c r="C463" t="s">
        <v>2144</v>
      </c>
      <c r="D463" t="s">
        <v>2145</v>
      </c>
      <c r="E463" t="s">
        <v>2146</v>
      </c>
      <c r="F463" t="s">
        <v>2147</v>
      </c>
      <c r="G463" t="s">
        <v>2148</v>
      </c>
      <c r="H463" t="s">
        <v>2149</v>
      </c>
      <c r="I463" t="s">
        <v>2150</v>
      </c>
      <c r="J463">
        <v>1</v>
      </c>
      <c r="K463">
        <f>COUNTIF($C$2:$C$3061,C463)</f>
        <v>560</v>
      </c>
      <c r="L463" t="str">
        <f>VLOOKUP(A463,'[1]Result 1'!$B$2:$B$2045,1,FALSE)</f>
        <v>ECB84EE400DC5BE9E053024A14AC034E</v>
      </c>
      <c r="N463" t="str">
        <f>VLOOKUP(A463,'[2]Result 1'!$B$2:$B$2621,1,FALSE)</f>
        <v>ECB84EE400DC5BE9E053024A14AC034E</v>
      </c>
    </row>
    <row r="464" spans="1:14" x14ac:dyDescent="0.2">
      <c r="A464" t="s">
        <v>2220</v>
      </c>
      <c r="B464">
        <v>3905</v>
      </c>
      <c r="C464" t="s">
        <v>2144</v>
      </c>
      <c r="D464" t="s">
        <v>2221</v>
      </c>
      <c r="E464" t="s">
        <v>2222</v>
      </c>
      <c r="F464" t="s">
        <v>2223</v>
      </c>
      <c r="G464" t="s">
        <v>1362</v>
      </c>
      <c r="H464" t="s">
        <v>2224</v>
      </c>
      <c r="I464" t="s">
        <v>2101</v>
      </c>
      <c r="J464">
        <v>1</v>
      </c>
      <c r="K464">
        <f>COUNTIF($C$2:$C$3061,C464)</f>
        <v>560</v>
      </c>
      <c r="L464" t="str">
        <f>VLOOKUP(A464,'[1]Result 1'!$B$2:$B$2045,1,FALSE)</f>
        <v>ECBCCA1373409A09E053024A14AC4D52</v>
      </c>
      <c r="N464" t="str">
        <f>VLOOKUP(A464,'[2]Result 1'!$B$2:$B$2621,1,FALSE)</f>
        <v>ECBCCA1373409A09E053024A14AC4D52</v>
      </c>
    </row>
    <row r="465" spans="1:14" x14ac:dyDescent="0.2">
      <c r="A465" t="s">
        <v>2189</v>
      </c>
      <c r="B465">
        <v>3899</v>
      </c>
      <c r="C465" t="s">
        <v>2190</v>
      </c>
      <c r="D465" t="s">
        <v>2191</v>
      </c>
      <c r="E465" t="s">
        <v>2181</v>
      </c>
      <c r="F465" t="s">
        <v>2192</v>
      </c>
      <c r="G465" t="s">
        <v>2193</v>
      </c>
      <c r="H465" t="s">
        <v>2194</v>
      </c>
      <c r="I465" t="s">
        <v>2195</v>
      </c>
      <c r="J465">
        <v>1</v>
      </c>
      <c r="K465">
        <f>COUNTIF($C$2:$C$3061,C465)</f>
        <v>4</v>
      </c>
      <c r="L465" t="str">
        <f>VLOOKUP(A465,'[1]Result 1'!$B$2:$B$2045,1,FALSE)</f>
        <v>ECE3E94D5694B78AE053024A14ACAB77</v>
      </c>
      <c r="N465" t="str">
        <f>VLOOKUP(A465,'[2]Result 1'!$B$2:$B$2621,1,FALSE)</f>
        <v>ECE3E94D5694B78AE053024A14ACAB77</v>
      </c>
    </row>
    <row r="466" spans="1:14" x14ac:dyDescent="0.2">
      <c r="A466" t="s">
        <v>3087</v>
      </c>
      <c r="B466">
        <v>4090</v>
      </c>
      <c r="C466" t="s">
        <v>3088</v>
      </c>
      <c r="D466" t="s">
        <v>3089</v>
      </c>
      <c r="E466" t="s">
        <v>3024</v>
      </c>
      <c r="F466" t="s">
        <v>3090</v>
      </c>
      <c r="G466" t="s">
        <v>77</v>
      </c>
      <c r="H466" t="s">
        <v>3091</v>
      </c>
      <c r="I466" t="s">
        <v>3091</v>
      </c>
      <c r="J466">
        <v>1</v>
      </c>
      <c r="K466">
        <f>COUNTIF($C$2:$C$3061,C466)</f>
        <v>1</v>
      </c>
      <c r="L466" t="str">
        <f>VLOOKUP(A466,'[1]Result 1'!$B$2:$B$2045,1,FALSE)</f>
        <v>EF2D4EC52BCB23A7E053024A14AC8C8A</v>
      </c>
      <c r="N466" t="str">
        <f>VLOOKUP(A466,'[2]Result 1'!$B$2:$B$2621,1,FALSE)</f>
        <v>EF2D4EC52BCB23A7E053024A14AC8C8A</v>
      </c>
    </row>
    <row r="467" spans="1:14" x14ac:dyDescent="0.2">
      <c r="A467" t="s">
        <v>3113</v>
      </c>
      <c r="B467">
        <v>4094</v>
      </c>
      <c r="C467" t="s">
        <v>3114</v>
      </c>
      <c r="D467" t="s">
        <v>3115</v>
      </c>
      <c r="E467" t="s">
        <v>2999</v>
      </c>
      <c r="F467" t="s">
        <v>3116</v>
      </c>
      <c r="G467" t="s">
        <v>3117</v>
      </c>
      <c r="H467" t="s">
        <v>1872</v>
      </c>
      <c r="I467" t="s">
        <v>3118</v>
      </c>
      <c r="J467">
        <v>1</v>
      </c>
      <c r="K467">
        <f>COUNTIF($C$2:$C$3061,C467)</f>
        <v>14</v>
      </c>
      <c r="L467" t="str">
        <f>VLOOKUP(A467,'[1]Result 1'!$B$2:$B$2045,1,FALSE)</f>
        <v>EF1126DA2BBE6C56E053024A14AC006C</v>
      </c>
      <c r="N467" t="str">
        <f>VLOOKUP(A467,'[2]Result 1'!$B$2:$B$2621,1,FALSE)</f>
        <v>EF1126DA2BBE6C56E053024A14AC006C</v>
      </c>
    </row>
    <row r="468" spans="1:14" x14ac:dyDescent="0.2">
      <c r="A468" t="s">
        <v>3119</v>
      </c>
      <c r="B468">
        <v>4095</v>
      </c>
      <c r="C468" t="s">
        <v>3120</v>
      </c>
      <c r="D468" t="s">
        <v>3121</v>
      </c>
      <c r="J468">
        <v>0</v>
      </c>
      <c r="K468">
        <f>COUNTIF($C$2:$C$3061,C468)</f>
        <v>1</v>
      </c>
      <c r="L468" t="e">
        <f>VLOOKUP(A468,'[1]Result 1'!$B$2:$B$2045,1,FALSE)</f>
        <v>#N/A</v>
      </c>
      <c r="N468" t="e">
        <f>VLOOKUP(A468,'[2]Result 1'!$B$2:$B$2621,1,FALSE)</f>
        <v>#N/A</v>
      </c>
    </row>
    <row r="469" spans="1:14" x14ac:dyDescent="0.2">
      <c r="A469" t="s">
        <v>3187</v>
      </c>
      <c r="B469">
        <v>4111</v>
      </c>
      <c r="C469" t="s">
        <v>3188</v>
      </c>
      <c r="D469" t="s">
        <v>3189</v>
      </c>
      <c r="E469" t="s">
        <v>3064</v>
      </c>
      <c r="F469" t="s">
        <v>3190</v>
      </c>
      <c r="G469" t="s">
        <v>584</v>
      </c>
      <c r="H469" t="s">
        <v>3191</v>
      </c>
      <c r="I469" t="s">
        <v>3192</v>
      </c>
      <c r="J469">
        <v>1</v>
      </c>
      <c r="K469">
        <f>COUNTIF($C$2:$C$3061,C469)</f>
        <v>2</v>
      </c>
      <c r="L469" t="str">
        <f>VLOOKUP(A469,'[1]Result 1'!$B$2:$B$2045,1,FALSE)</f>
        <v>EF1529E9921A65EEE053024A14AC4877</v>
      </c>
      <c r="N469" t="str">
        <f>VLOOKUP(A469,'[2]Result 1'!$B$2:$B$2621,1,FALSE)</f>
        <v>EF1529E9921A65EEE053024A14AC4877</v>
      </c>
    </row>
    <row r="470" spans="1:14" x14ac:dyDescent="0.2">
      <c r="A470" t="s">
        <v>3193</v>
      </c>
      <c r="B470">
        <v>4112</v>
      </c>
      <c r="C470" t="s">
        <v>3133</v>
      </c>
      <c r="D470" t="s">
        <v>3194</v>
      </c>
      <c r="E470" t="s">
        <v>3064</v>
      </c>
      <c r="F470" t="s">
        <v>3135</v>
      </c>
      <c r="G470" t="s">
        <v>484</v>
      </c>
      <c r="H470" t="s">
        <v>3195</v>
      </c>
      <c r="I470" t="s">
        <v>3196</v>
      </c>
      <c r="J470">
        <v>1</v>
      </c>
      <c r="K470">
        <f>COUNTIF($C$2:$C$3061,C470)</f>
        <v>6</v>
      </c>
      <c r="L470" t="str">
        <f>VLOOKUP(A470,'[1]Result 1'!$B$2:$B$2045,1,FALSE)</f>
        <v>EF1594CC05CBBB2BE053024A14AC1C0E</v>
      </c>
      <c r="N470" t="str">
        <f>VLOOKUP(A470,'[2]Result 1'!$B$2:$B$2621,1,FALSE)</f>
        <v>EF1594CC05CBBB2BE053024A14AC1C0E</v>
      </c>
    </row>
    <row r="471" spans="1:14" x14ac:dyDescent="0.2">
      <c r="A471" t="s">
        <v>3207</v>
      </c>
      <c r="B471">
        <v>4115</v>
      </c>
      <c r="C471" t="s">
        <v>2144</v>
      </c>
      <c r="D471" t="s">
        <v>3208</v>
      </c>
      <c r="E471" t="s">
        <v>2999</v>
      </c>
      <c r="F471" t="s">
        <v>2567</v>
      </c>
      <c r="G471" t="s">
        <v>134</v>
      </c>
      <c r="H471" t="s">
        <v>3209</v>
      </c>
      <c r="I471" t="s">
        <v>3210</v>
      </c>
      <c r="J471">
        <v>1</v>
      </c>
      <c r="K471">
        <f>COUNTIF($C$2:$C$3061,C471)</f>
        <v>560</v>
      </c>
      <c r="L471" t="str">
        <f>VLOOKUP(A471,'[1]Result 1'!$B$2:$B$2045,1,FALSE)</f>
        <v>EF161E002F0E7486E053024A14AC68E5</v>
      </c>
      <c r="N471" t="str">
        <f>VLOOKUP(A471,'[2]Result 1'!$B$2:$B$2621,1,FALSE)</f>
        <v>EF161E002F0E7486E053024A14AC68E5</v>
      </c>
    </row>
    <row r="472" spans="1:14" x14ac:dyDescent="0.2">
      <c r="A472" t="s">
        <v>3311</v>
      </c>
      <c r="B472">
        <v>4141</v>
      </c>
      <c r="C472" t="s">
        <v>3268</v>
      </c>
      <c r="D472" t="s">
        <v>3312</v>
      </c>
      <c r="E472" t="s">
        <v>3064</v>
      </c>
      <c r="F472" t="s">
        <v>3313</v>
      </c>
      <c r="G472" t="s">
        <v>1444</v>
      </c>
      <c r="H472" t="s">
        <v>77</v>
      </c>
      <c r="I472" t="s">
        <v>1444</v>
      </c>
      <c r="J472">
        <v>1</v>
      </c>
      <c r="K472">
        <f>COUNTIF($C$2:$C$3061,C472)</f>
        <v>3</v>
      </c>
      <c r="L472" t="e">
        <f>VLOOKUP(A472,'[1]Result 1'!$B$2:$B$2045,1,FALSE)</f>
        <v>#N/A</v>
      </c>
      <c r="N472" t="str">
        <f>VLOOKUP(A472,'[2]Result 1'!$B$2:$B$2621,1,FALSE)</f>
        <v>EF2662D771BBA326E053024A14ACEE1E</v>
      </c>
    </row>
    <row r="473" spans="1:14" x14ac:dyDescent="0.2">
      <c r="A473" t="s">
        <v>3870</v>
      </c>
      <c r="B473">
        <v>4253</v>
      </c>
      <c r="C473" t="s">
        <v>3543</v>
      </c>
      <c r="D473" t="s">
        <v>3871</v>
      </c>
      <c r="E473" t="s">
        <v>3872</v>
      </c>
      <c r="F473" t="s">
        <v>3873</v>
      </c>
      <c r="G473" t="s">
        <v>1234</v>
      </c>
      <c r="H473" t="s">
        <v>3874</v>
      </c>
      <c r="I473" t="s">
        <v>3875</v>
      </c>
      <c r="J473">
        <v>1</v>
      </c>
      <c r="K473">
        <f>COUNTIF($C$2:$C$3061,C473)</f>
        <v>5</v>
      </c>
      <c r="L473" t="str">
        <f>VLOOKUP(A473,'[1]Result 1'!$B$2:$B$2045,1,FALSE)</f>
        <v>F190E66114083D74E053024A14ACAD81</v>
      </c>
      <c r="N473" t="str">
        <f>VLOOKUP(A473,'[2]Result 1'!$B$2:$B$2621,1,FALSE)</f>
        <v>F190E66114083D74E053024A14ACAD81</v>
      </c>
    </row>
    <row r="474" spans="1:14" x14ac:dyDescent="0.2">
      <c r="A474" t="s">
        <v>4564</v>
      </c>
      <c r="B474">
        <v>4402</v>
      </c>
      <c r="C474" t="s">
        <v>4565</v>
      </c>
      <c r="D474" t="s">
        <v>4566</v>
      </c>
      <c r="E474" t="s">
        <v>4465</v>
      </c>
      <c r="F474" t="s">
        <v>4567</v>
      </c>
      <c r="G474" t="s">
        <v>77</v>
      </c>
      <c r="H474" t="s">
        <v>77</v>
      </c>
      <c r="I474" t="s">
        <v>77</v>
      </c>
      <c r="J474">
        <v>1</v>
      </c>
      <c r="K474">
        <f>COUNTIF($C$2:$C$3061,C474)</f>
        <v>1</v>
      </c>
      <c r="L474" t="e">
        <f>VLOOKUP(A474,'[1]Result 1'!$B$2:$B$2045,1,FALSE)</f>
        <v>#N/A</v>
      </c>
      <c r="N474" t="str">
        <f>VLOOKUP(A474,'[2]Result 1'!$B$2:$B$2621,1,FALSE)</f>
        <v>F4015A23AAFB48C8E053024A14ACF8BF</v>
      </c>
    </row>
    <row r="475" spans="1:14" x14ac:dyDescent="0.2">
      <c r="A475" t="s">
        <v>5298</v>
      </c>
      <c r="B475">
        <v>4559</v>
      </c>
      <c r="C475" t="s">
        <v>3404</v>
      </c>
      <c r="D475" t="s">
        <v>5299</v>
      </c>
      <c r="E475" t="s">
        <v>5277</v>
      </c>
      <c r="F475" t="s">
        <v>3406</v>
      </c>
      <c r="G475" t="s">
        <v>50</v>
      </c>
      <c r="H475" t="s">
        <v>5300</v>
      </c>
      <c r="I475" t="s">
        <v>5301</v>
      </c>
      <c r="J475">
        <v>1</v>
      </c>
      <c r="K475">
        <f>COUNTIF($C$2:$C$3061,C475)</f>
        <v>4</v>
      </c>
      <c r="L475" t="str">
        <f>VLOOKUP(A475,'[1]Result 1'!$B$2:$B$2045,1,FALSE)</f>
        <v>F40286AEE76C0F34E053024A14AC58AA</v>
      </c>
      <c r="N475" t="str">
        <f>VLOOKUP(A475,'[2]Result 1'!$B$2:$B$2621,1,FALSE)</f>
        <v>F40286AEE76C0F34E053024A14AC58AA</v>
      </c>
    </row>
    <row r="476" spans="1:14" x14ac:dyDescent="0.2">
      <c r="A476" t="s">
        <v>4762</v>
      </c>
      <c r="B476">
        <v>4448</v>
      </c>
      <c r="C476" t="s">
        <v>4763</v>
      </c>
      <c r="D476" t="s">
        <v>4764</v>
      </c>
      <c r="E476" t="s">
        <v>4557</v>
      </c>
      <c r="F476" t="s">
        <v>4765</v>
      </c>
      <c r="G476" t="s">
        <v>1670</v>
      </c>
      <c r="H476" t="s">
        <v>4766</v>
      </c>
      <c r="I476" t="s">
        <v>4767</v>
      </c>
      <c r="J476">
        <v>1</v>
      </c>
      <c r="K476">
        <f>COUNTIF($C$2:$C$3061,C476)</f>
        <v>3</v>
      </c>
      <c r="L476" t="str">
        <f>VLOOKUP(A476,'[1]Result 1'!$B$2:$B$2045,1,FALSE)</f>
        <v>F4B82B7A32BB2C32E053024A14AC8802</v>
      </c>
      <c r="N476" t="str">
        <f>VLOOKUP(A476,'[2]Result 1'!$B$2:$B$2621,1,FALSE)</f>
        <v>F4B82B7A32BB2C32E053024A14AC8802</v>
      </c>
    </row>
    <row r="477" spans="1:14" x14ac:dyDescent="0.2">
      <c r="A477" t="s">
        <v>4741</v>
      </c>
      <c r="B477">
        <v>4442</v>
      </c>
      <c r="C477" t="s">
        <v>3686</v>
      </c>
      <c r="D477" t="s">
        <v>4742</v>
      </c>
      <c r="E477" t="s">
        <v>4478</v>
      </c>
      <c r="F477" t="s">
        <v>4743</v>
      </c>
      <c r="G477" t="s">
        <v>4744</v>
      </c>
      <c r="H477" t="s">
        <v>4745</v>
      </c>
      <c r="I477" t="s">
        <v>4746</v>
      </c>
      <c r="J477">
        <v>1</v>
      </c>
      <c r="K477">
        <f>COUNTIF($C$2:$C$3061,C477)</f>
        <v>5</v>
      </c>
      <c r="L477" t="str">
        <f>VLOOKUP(A477,'[1]Result 1'!$B$2:$B$2045,1,FALSE)</f>
        <v>F405043AA52E49C6E053024A14ACEC47</v>
      </c>
      <c r="N477" t="str">
        <f>VLOOKUP(A477,'[2]Result 1'!$B$2:$B$2621,1,FALSE)</f>
        <v>F405043AA52E49C6E053024A14ACEC47</v>
      </c>
    </row>
    <row r="478" spans="1:14" x14ac:dyDescent="0.2">
      <c r="A478" t="s">
        <v>4750</v>
      </c>
      <c r="B478">
        <v>4444</v>
      </c>
      <c r="C478" t="s">
        <v>3188</v>
      </c>
      <c r="D478" t="s">
        <v>4751</v>
      </c>
      <c r="E478" t="s">
        <v>4465</v>
      </c>
      <c r="F478" t="s">
        <v>4752</v>
      </c>
      <c r="G478" t="s">
        <v>77</v>
      </c>
      <c r="H478" t="s">
        <v>77</v>
      </c>
      <c r="I478" t="s">
        <v>77</v>
      </c>
      <c r="J478">
        <v>1</v>
      </c>
      <c r="K478">
        <f>COUNTIF($C$2:$C$3061,C478)</f>
        <v>2</v>
      </c>
      <c r="L478" t="e">
        <f>VLOOKUP(A478,'[1]Result 1'!$B$2:$B$2045,1,FALSE)</f>
        <v>#N/A</v>
      </c>
      <c r="N478" t="str">
        <f>VLOOKUP(A478,'[2]Result 1'!$B$2:$B$2621,1,FALSE)</f>
        <v>F406AEDC64DEBAF5E053024A14ACD55B</v>
      </c>
    </row>
    <row r="479" spans="1:14" x14ac:dyDescent="0.2">
      <c r="A479" t="s">
        <v>4774</v>
      </c>
      <c r="B479">
        <v>4450</v>
      </c>
      <c r="C479" t="s">
        <v>807</v>
      </c>
      <c r="D479" t="s">
        <v>4775</v>
      </c>
      <c r="E479" t="s">
        <v>4465</v>
      </c>
      <c r="F479" t="s">
        <v>4776</v>
      </c>
      <c r="G479" t="s">
        <v>4777</v>
      </c>
      <c r="H479" t="s">
        <v>4778</v>
      </c>
      <c r="I479" t="s">
        <v>4779</v>
      </c>
      <c r="J479">
        <v>1</v>
      </c>
      <c r="K479">
        <f>COUNTIF($C$2:$C$3061,C479)</f>
        <v>11</v>
      </c>
      <c r="L479" t="str">
        <f>VLOOKUP(A479,'[1]Result 1'!$B$2:$B$2045,1,FALSE)</f>
        <v>F4059FF065134901E053024A14ACCC68</v>
      </c>
      <c r="N479" t="str">
        <f>VLOOKUP(A479,'[2]Result 1'!$B$2:$B$2621,1,FALSE)</f>
        <v>F4059FF065134901E053024A14ACCC68</v>
      </c>
    </row>
    <row r="480" spans="1:14" x14ac:dyDescent="0.2">
      <c r="A480" t="s">
        <v>4747</v>
      </c>
      <c r="B480">
        <v>4443</v>
      </c>
      <c r="C480" t="s">
        <v>4254</v>
      </c>
      <c r="D480" t="s">
        <v>4748</v>
      </c>
      <c r="E480" t="s">
        <v>4465</v>
      </c>
      <c r="F480" t="s">
        <v>4749</v>
      </c>
      <c r="G480" t="s">
        <v>77</v>
      </c>
      <c r="H480" t="s">
        <v>77</v>
      </c>
      <c r="I480" t="s">
        <v>77</v>
      </c>
      <c r="J480">
        <v>1</v>
      </c>
      <c r="K480">
        <f>COUNTIF($C$2:$C$3061,C480)</f>
        <v>6</v>
      </c>
      <c r="L480" t="e">
        <f>VLOOKUP(A480,'[1]Result 1'!$B$2:$B$2045,1,FALSE)</f>
        <v>#N/A</v>
      </c>
      <c r="N480" t="str">
        <f>VLOOKUP(A480,'[2]Result 1'!$B$2:$B$2621,1,FALSE)</f>
        <v>F405D913C08D0315E053024A14ACD8C1</v>
      </c>
    </row>
    <row r="481" spans="1:14" x14ac:dyDescent="0.2">
      <c r="A481" t="s">
        <v>4826</v>
      </c>
      <c r="B481">
        <v>4460</v>
      </c>
      <c r="C481" t="s">
        <v>4827</v>
      </c>
      <c r="D481" t="s">
        <v>4828</v>
      </c>
      <c r="E481" t="s">
        <v>4473</v>
      </c>
      <c r="F481" t="s">
        <v>4829</v>
      </c>
      <c r="G481" t="s">
        <v>77</v>
      </c>
      <c r="H481" t="s">
        <v>77</v>
      </c>
      <c r="I481" t="s">
        <v>77</v>
      </c>
      <c r="J481">
        <v>1</v>
      </c>
      <c r="K481">
        <f>COUNTIF($C$2:$C$3061,C481)</f>
        <v>4</v>
      </c>
      <c r="L481" t="e">
        <f>VLOOKUP(A481,'[1]Result 1'!$B$2:$B$2045,1,FALSE)</f>
        <v>#N/A</v>
      </c>
      <c r="N481" t="str">
        <f>VLOOKUP(A481,'[2]Result 1'!$B$2:$B$2621,1,FALSE)</f>
        <v>F404B225C2713A54E053024A14AC13FD</v>
      </c>
    </row>
    <row r="482" spans="1:14" x14ac:dyDescent="0.2">
      <c r="A482" t="s">
        <v>5025</v>
      </c>
      <c r="B482">
        <v>4502</v>
      </c>
      <c r="C482" t="s">
        <v>5026</v>
      </c>
      <c r="D482" t="s">
        <v>5027</v>
      </c>
      <c r="E482" t="s">
        <v>5028</v>
      </c>
      <c r="F482" t="s">
        <v>5029</v>
      </c>
      <c r="G482" t="s">
        <v>77</v>
      </c>
      <c r="H482" t="s">
        <v>77</v>
      </c>
      <c r="I482" t="s">
        <v>77</v>
      </c>
      <c r="J482">
        <v>1</v>
      </c>
      <c r="K482">
        <f>COUNTIF($C$2:$C$3061,C482)</f>
        <v>1</v>
      </c>
      <c r="L482" t="e">
        <f>VLOOKUP(A482,'[1]Result 1'!$B$2:$B$2045,1,FALSE)</f>
        <v>#N/A</v>
      </c>
      <c r="N482" t="str">
        <f>VLOOKUP(A482,'[2]Result 1'!$B$2:$B$2621,1,FALSE)</f>
        <v>F6363451735EFEAEE053024A14AC10D6</v>
      </c>
    </row>
    <row r="483" spans="1:14" x14ac:dyDescent="0.2">
      <c r="A483" t="s">
        <v>5072</v>
      </c>
      <c r="B483">
        <v>4512</v>
      </c>
      <c r="C483" t="s">
        <v>5073</v>
      </c>
      <c r="D483" t="s">
        <v>5074</v>
      </c>
      <c r="E483" t="s">
        <v>5028</v>
      </c>
      <c r="F483" t="s">
        <v>5075</v>
      </c>
      <c r="G483" t="s">
        <v>444</v>
      </c>
      <c r="H483" t="s">
        <v>5076</v>
      </c>
      <c r="I483" t="s">
        <v>3457</v>
      </c>
      <c r="J483">
        <v>1</v>
      </c>
      <c r="K483">
        <f>COUNTIF($C$2:$C$3061,C483)</f>
        <v>7</v>
      </c>
      <c r="L483" t="str">
        <f>VLOOKUP(A483,'[1]Result 1'!$B$2:$B$2045,1,FALSE)</f>
        <v>F6383FCF22ADE239E053024A14AC2FDE</v>
      </c>
      <c r="N483" t="str">
        <f>VLOOKUP(A483,'[2]Result 1'!$B$2:$B$2621,1,FALSE)</f>
        <v>F6383FCF22ADE239E053024A14AC2FDE</v>
      </c>
    </row>
    <row r="484" spans="1:14" x14ac:dyDescent="0.2">
      <c r="A484" t="s">
        <v>5430</v>
      </c>
      <c r="B484">
        <v>4587</v>
      </c>
      <c r="C484" t="s">
        <v>5431</v>
      </c>
      <c r="D484" t="s">
        <v>5432</v>
      </c>
      <c r="E484" t="s">
        <v>5235</v>
      </c>
      <c r="F484" t="s">
        <v>5433</v>
      </c>
      <c r="G484" t="s">
        <v>724</v>
      </c>
      <c r="H484" t="s">
        <v>5434</v>
      </c>
      <c r="I484" t="s">
        <v>5435</v>
      </c>
      <c r="J484">
        <v>1</v>
      </c>
      <c r="K484">
        <f>COUNTIF($C$2:$C$3061,C484)</f>
        <v>1</v>
      </c>
      <c r="L484" t="str">
        <f>VLOOKUP(A484,'[1]Result 1'!$B$2:$B$2045,1,FALSE)</f>
        <v>F64C1B101ACCA28AE053024A14ACE527</v>
      </c>
      <c r="N484" t="str">
        <f>VLOOKUP(A484,'[2]Result 1'!$B$2:$B$2621,1,FALSE)</f>
        <v>F64C1B101ACCA28AE053024A14ACE527</v>
      </c>
    </row>
    <row r="485" spans="1:14" x14ac:dyDescent="0.2">
      <c r="A485" t="s">
        <v>5230</v>
      </c>
      <c r="B485">
        <v>4546</v>
      </c>
      <c r="C485" t="s">
        <v>2144</v>
      </c>
      <c r="D485" t="s">
        <v>5231</v>
      </c>
      <c r="E485" t="s">
        <v>5028</v>
      </c>
      <c r="F485" t="s">
        <v>4962</v>
      </c>
      <c r="G485" t="s">
        <v>4761</v>
      </c>
      <c r="H485" t="s">
        <v>77</v>
      </c>
      <c r="I485" t="s">
        <v>4761</v>
      </c>
      <c r="J485">
        <v>1</v>
      </c>
      <c r="K485">
        <f>COUNTIF($C$2:$C$3061,C485)</f>
        <v>560</v>
      </c>
      <c r="L485" t="e">
        <f>VLOOKUP(A485,'[1]Result 1'!$B$2:$B$2045,1,FALSE)</f>
        <v>#N/A</v>
      </c>
      <c r="N485" t="str">
        <f>VLOOKUP(A485,'[2]Result 1'!$B$2:$B$2621,1,FALSE)</f>
        <v>F63BF89CCD9F2381E053024A14AC7668</v>
      </c>
    </row>
    <row r="486" spans="1:14" x14ac:dyDescent="0.2">
      <c r="A486" t="s">
        <v>5463</v>
      </c>
      <c r="B486">
        <v>4595</v>
      </c>
      <c r="C486" t="s">
        <v>2144</v>
      </c>
      <c r="D486" t="s">
        <v>5464</v>
      </c>
      <c r="E486" t="s">
        <v>5013</v>
      </c>
      <c r="F486" t="s">
        <v>3529</v>
      </c>
      <c r="G486" t="s">
        <v>5465</v>
      </c>
      <c r="H486" t="s">
        <v>5466</v>
      </c>
      <c r="I486" t="s">
        <v>5467</v>
      </c>
      <c r="J486">
        <v>1</v>
      </c>
      <c r="K486">
        <f>COUNTIF($C$2:$C$3061,C486)</f>
        <v>560</v>
      </c>
      <c r="L486" t="str">
        <f>VLOOKUP(A486,'[1]Result 1'!$B$2:$B$2045,1,FALSE)</f>
        <v>F63D3932993A3CB3E053024A14AC7DB2</v>
      </c>
      <c r="N486" t="str">
        <f>VLOOKUP(A486,'[2]Result 1'!$B$2:$B$2621,1,FALSE)</f>
        <v>F63D3932993A3CB3E053024A14AC7DB2</v>
      </c>
    </row>
    <row r="487" spans="1:14" x14ac:dyDescent="0.2">
      <c r="A487" t="s">
        <v>5281</v>
      </c>
      <c r="B487">
        <v>4555</v>
      </c>
      <c r="C487" t="s">
        <v>5073</v>
      </c>
      <c r="D487" t="s">
        <v>5282</v>
      </c>
      <c r="E487" t="s">
        <v>5277</v>
      </c>
      <c r="F487" t="s">
        <v>5075</v>
      </c>
      <c r="G487" t="s">
        <v>444</v>
      </c>
      <c r="H487" t="s">
        <v>2506</v>
      </c>
      <c r="I487" t="s">
        <v>5283</v>
      </c>
      <c r="J487">
        <v>1</v>
      </c>
      <c r="K487">
        <f>COUNTIF($C$2:$C$3061,C487)</f>
        <v>7</v>
      </c>
      <c r="L487" t="str">
        <f>VLOOKUP(A487,'[1]Result 1'!$B$2:$B$2045,1,FALSE)</f>
        <v>F63E0BDB0C55E816E053024A14AC3FA6</v>
      </c>
      <c r="N487" t="str">
        <f>VLOOKUP(A487,'[2]Result 1'!$B$2:$B$2621,1,FALSE)</f>
        <v>F63E0BDB0C55E816E053024A14AC3FA6</v>
      </c>
    </row>
    <row r="488" spans="1:14" x14ac:dyDescent="0.2">
      <c r="A488" t="s">
        <v>5284</v>
      </c>
      <c r="B488">
        <v>4556</v>
      </c>
      <c r="C488" t="s">
        <v>4914</v>
      </c>
      <c r="D488" t="s">
        <v>5285</v>
      </c>
      <c r="E488" t="s">
        <v>5028</v>
      </c>
      <c r="F488" t="s">
        <v>4916</v>
      </c>
      <c r="G488" t="s">
        <v>1156</v>
      </c>
      <c r="H488" t="s">
        <v>2904</v>
      </c>
      <c r="I488" t="s">
        <v>5286</v>
      </c>
      <c r="J488">
        <v>1</v>
      </c>
      <c r="K488">
        <f>COUNTIF($C$2:$C$3061,C488)</f>
        <v>9</v>
      </c>
      <c r="L488" t="str">
        <f>VLOOKUP(A488,'[1]Result 1'!$B$2:$B$2045,1,FALSE)</f>
        <v>F63E771D72EE4795E053024A14AC7BFF</v>
      </c>
      <c r="N488" t="str">
        <f>VLOOKUP(A488,'[2]Result 1'!$B$2:$B$2621,1,FALSE)</f>
        <v>F63E771D72EE4795E053024A14AC7BFF</v>
      </c>
    </row>
    <row r="489" spans="1:14" x14ac:dyDescent="0.2">
      <c r="A489" t="s">
        <v>5796</v>
      </c>
      <c r="B489">
        <v>4670</v>
      </c>
      <c r="C489" t="s">
        <v>2144</v>
      </c>
      <c r="D489" t="s">
        <v>5797</v>
      </c>
      <c r="E489" t="s">
        <v>5257</v>
      </c>
      <c r="F489" t="s">
        <v>5798</v>
      </c>
      <c r="G489" t="s">
        <v>5799</v>
      </c>
      <c r="H489" t="s">
        <v>5800</v>
      </c>
      <c r="I489" t="s">
        <v>5801</v>
      </c>
      <c r="J489">
        <v>1</v>
      </c>
      <c r="K489">
        <f>COUNTIF($C$2:$C$3061,C489)</f>
        <v>560</v>
      </c>
      <c r="L489" t="str">
        <f>VLOOKUP(A489,'[1]Result 1'!$B$2:$B$2045,1,FALSE)</f>
        <v>F63FB33F79D84AFEE053024A14ACB687</v>
      </c>
      <c r="N489" t="str">
        <f>VLOOKUP(A489,'[2]Result 1'!$B$2:$B$2621,1,FALSE)</f>
        <v>F63FB33F79D84AFEE053024A14ACB687</v>
      </c>
    </row>
    <row r="490" spans="1:14" x14ac:dyDescent="0.2">
      <c r="A490" t="s">
        <v>5377</v>
      </c>
      <c r="B490">
        <v>4575</v>
      </c>
      <c r="C490" t="s">
        <v>5378</v>
      </c>
      <c r="D490" t="s">
        <v>5379</v>
      </c>
      <c r="E490" t="s">
        <v>5312</v>
      </c>
      <c r="F490" t="s">
        <v>5380</v>
      </c>
      <c r="G490" t="s">
        <v>781</v>
      </c>
      <c r="H490" t="s">
        <v>77</v>
      </c>
      <c r="I490" t="s">
        <v>781</v>
      </c>
      <c r="J490">
        <v>1</v>
      </c>
      <c r="K490">
        <f>COUNTIF($C$2:$C$3061,C490)</f>
        <v>1</v>
      </c>
      <c r="L490" t="e">
        <f>VLOOKUP(A490,'[1]Result 1'!$B$2:$B$2045,1,FALSE)</f>
        <v>#N/A</v>
      </c>
      <c r="N490" t="str">
        <f>VLOOKUP(A490,'[2]Result 1'!$B$2:$B$2621,1,FALSE)</f>
        <v>F63FB33F79D44AFEE053024A14ACB687</v>
      </c>
    </row>
    <row r="491" spans="1:14" x14ac:dyDescent="0.2">
      <c r="A491" t="s">
        <v>8645</v>
      </c>
      <c r="B491">
        <v>5309</v>
      </c>
      <c r="C491" t="s">
        <v>2144</v>
      </c>
      <c r="D491" t="s">
        <v>8646</v>
      </c>
      <c r="E491" t="s">
        <v>6955</v>
      </c>
      <c r="F491" t="s">
        <v>7787</v>
      </c>
      <c r="G491" t="s">
        <v>8647</v>
      </c>
      <c r="H491" t="s">
        <v>8648</v>
      </c>
      <c r="I491" t="s">
        <v>8649</v>
      </c>
      <c r="J491">
        <v>1</v>
      </c>
      <c r="K491">
        <f>COUNTIF($C$2:$C$3061,C491)</f>
        <v>560</v>
      </c>
      <c r="L491" t="str">
        <f>VLOOKUP(A491,'[1]Result 1'!$B$2:$B$2045,1,FALSE)</f>
        <v>F8A5900ABBD370CBE053024A14ACF806</v>
      </c>
      <c r="N491" t="str">
        <f>VLOOKUP(A491,'[2]Result 1'!$B$2:$B$2621,1,FALSE)</f>
        <v>F8A5900ABBD370CBE053024A14ACF806</v>
      </c>
    </row>
    <row r="492" spans="1:14" x14ac:dyDescent="0.2">
      <c r="A492" t="s">
        <v>9502</v>
      </c>
      <c r="B492">
        <v>5523</v>
      </c>
      <c r="C492" t="s">
        <v>3425</v>
      </c>
      <c r="D492" t="s">
        <v>9503</v>
      </c>
      <c r="E492" t="s">
        <v>6242</v>
      </c>
      <c r="F492" t="s">
        <v>9504</v>
      </c>
      <c r="G492" t="s">
        <v>9505</v>
      </c>
      <c r="H492" t="s">
        <v>9506</v>
      </c>
      <c r="I492" t="s">
        <v>9507</v>
      </c>
      <c r="J492">
        <v>1</v>
      </c>
      <c r="K492">
        <f>COUNTIF($C$2:$C$3061,C492)</f>
        <v>16</v>
      </c>
      <c r="L492" t="str">
        <f>VLOOKUP(A492,'[1]Result 1'!$B$2:$B$2045,1,FALSE)</f>
        <v>F8A95CD8DD195B9DE053024A14ACA416</v>
      </c>
      <c r="N492" t="str">
        <f>VLOOKUP(A492,'[2]Result 1'!$B$2:$B$2621,1,FALSE)</f>
        <v>F8A95CD8DD195B9DE053024A14ACA416</v>
      </c>
    </row>
    <row r="493" spans="1:14" x14ac:dyDescent="0.2">
      <c r="A493" t="s">
        <v>9773</v>
      </c>
      <c r="B493">
        <v>5590</v>
      </c>
      <c r="C493" t="s">
        <v>2144</v>
      </c>
      <c r="D493" t="s">
        <v>9774</v>
      </c>
      <c r="E493" t="s">
        <v>6955</v>
      </c>
      <c r="F493" t="s">
        <v>2874</v>
      </c>
      <c r="G493" t="s">
        <v>9775</v>
      </c>
      <c r="H493" t="s">
        <v>9776</v>
      </c>
      <c r="I493" t="s">
        <v>9777</v>
      </c>
      <c r="J493">
        <v>1</v>
      </c>
      <c r="K493">
        <f>COUNTIF($C$2:$C$3061,C493)</f>
        <v>560</v>
      </c>
      <c r="L493" t="str">
        <f>VLOOKUP(A493,'[1]Result 1'!$B$2:$B$2045,1,FALSE)</f>
        <v>F8E5A9762B7D1ABAE053024A14AC90A3</v>
      </c>
      <c r="N493" t="str">
        <f>VLOOKUP(A493,'[2]Result 1'!$B$2:$B$2621,1,FALSE)</f>
        <v>F8E5A9762B7D1ABAE053024A14AC90A3</v>
      </c>
    </row>
    <row r="494" spans="1:14" x14ac:dyDescent="0.2">
      <c r="A494" t="s">
        <v>9765</v>
      </c>
      <c r="B494">
        <v>5588</v>
      </c>
      <c r="C494" t="s">
        <v>9766</v>
      </c>
      <c r="D494" t="s">
        <v>9767</v>
      </c>
      <c r="E494" t="s">
        <v>6184</v>
      </c>
      <c r="F494" t="s">
        <v>9768</v>
      </c>
      <c r="G494" t="s">
        <v>5964</v>
      </c>
      <c r="H494" t="s">
        <v>77</v>
      </c>
      <c r="I494" t="s">
        <v>5964</v>
      </c>
      <c r="J494">
        <v>1</v>
      </c>
      <c r="K494">
        <f>COUNTIF($C$2:$C$3061,C494)</f>
        <v>1</v>
      </c>
      <c r="L494" t="e">
        <f>VLOOKUP(A494,'[1]Result 1'!$B$2:$B$2045,1,FALSE)</f>
        <v>#N/A</v>
      </c>
      <c r="N494" t="str">
        <f>VLOOKUP(A494,'[2]Result 1'!$B$2:$B$2621,1,FALSE)</f>
        <v>F8AB5763A848DAFDE053024A14ACB977</v>
      </c>
    </row>
    <row r="495" spans="1:14" x14ac:dyDescent="0.2">
      <c r="A495" t="s">
        <v>9914</v>
      </c>
      <c r="B495">
        <v>5624</v>
      </c>
      <c r="C495" t="s">
        <v>4948</v>
      </c>
      <c r="D495" t="s">
        <v>9915</v>
      </c>
      <c r="E495" t="s">
        <v>6184</v>
      </c>
      <c r="F495" t="s">
        <v>4950</v>
      </c>
      <c r="G495" t="s">
        <v>1444</v>
      </c>
      <c r="H495" t="s">
        <v>77</v>
      </c>
      <c r="I495" t="s">
        <v>1444</v>
      </c>
      <c r="J495">
        <v>1</v>
      </c>
      <c r="K495">
        <f>COUNTIF($C$2:$C$3061,C495)</f>
        <v>2</v>
      </c>
      <c r="L495" t="e">
        <f>VLOOKUP(A495,'[1]Result 1'!$B$2:$B$2045,1,FALSE)</f>
        <v>#N/A</v>
      </c>
      <c r="N495" t="str">
        <f>VLOOKUP(A495,'[2]Result 1'!$B$2:$B$2621,1,FALSE)</f>
        <v>F8ABC10E48292FC3E053024A14ACE2FD</v>
      </c>
    </row>
    <row r="496" spans="1:14" x14ac:dyDescent="0.2">
      <c r="A496" t="s">
        <v>9179</v>
      </c>
      <c r="B496">
        <v>5443</v>
      </c>
      <c r="C496" t="s">
        <v>6538</v>
      </c>
      <c r="D496" t="s">
        <v>9180</v>
      </c>
      <c r="E496" t="s">
        <v>6184</v>
      </c>
      <c r="F496" t="s">
        <v>9181</v>
      </c>
      <c r="G496" t="s">
        <v>7877</v>
      </c>
      <c r="H496" t="s">
        <v>77</v>
      </c>
      <c r="I496" t="s">
        <v>7877</v>
      </c>
      <c r="J496">
        <v>1</v>
      </c>
      <c r="K496">
        <f>COUNTIF($C$2:$C$3061,C496)</f>
        <v>3</v>
      </c>
      <c r="L496" t="e">
        <f>VLOOKUP(A496,'[1]Result 1'!$B$2:$B$2045,1,FALSE)</f>
        <v>#N/A</v>
      </c>
      <c r="N496" t="str">
        <f>VLOOKUP(A496,'[2]Result 1'!$B$2:$B$2621,1,FALSE)</f>
        <v>F8A4514371964EA1E053024A14AC2DC8</v>
      </c>
    </row>
    <row r="497" spans="1:14" x14ac:dyDescent="0.2">
      <c r="A497" t="s">
        <v>8891</v>
      </c>
      <c r="B497">
        <v>5371</v>
      </c>
      <c r="C497" t="s">
        <v>6211</v>
      </c>
      <c r="D497" t="s">
        <v>8892</v>
      </c>
      <c r="E497" t="s">
        <v>6242</v>
      </c>
      <c r="F497" t="s">
        <v>7133</v>
      </c>
      <c r="G497" t="s">
        <v>8893</v>
      </c>
      <c r="H497" t="s">
        <v>8894</v>
      </c>
      <c r="I497" t="s">
        <v>8895</v>
      </c>
      <c r="J497">
        <v>1</v>
      </c>
      <c r="K497">
        <f>COUNTIF($C$2:$C$3061,C497)</f>
        <v>35</v>
      </c>
      <c r="L497" t="str">
        <f>VLOOKUP(A497,'[1]Result 1'!$B$2:$B$2045,1,FALSE)</f>
        <v>F8A9CC78F238C427E053024A14AC623F</v>
      </c>
      <c r="N497" t="str">
        <f>VLOOKUP(A497,'[2]Result 1'!$B$2:$B$2621,1,FALSE)</f>
        <v>F8A9CC78F238C427E053024A14AC623F</v>
      </c>
    </row>
    <row r="498" spans="1:14" x14ac:dyDescent="0.2">
      <c r="A498" t="s">
        <v>8896</v>
      </c>
      <c r="B498">
        <v>5372</v>
      </c>
      <c r="C498" t="s">
        <v>3404</v>
      </c>
      <c r="D498" t="s">
        <v>8897</v>
      </c>
      <c r="E498" t="s">
        <v>6377</v>
      </c>
      <c r="F498" t="s">
        <v>3406</v>
      </c>
      <c r="G498" t="s">
        <v>50</v>
      </c>
      <c r="H498" t="s">
        <v>77</v>
      </c>
      <c r="I498" t="s">
        <v>50</v>
      </c>
      <c r="J498">
        <v>1</v>
      </c>
      <c r="K498">
        <f>COUNTIF($C$2:$C$3061,C498)</f>
        <v>4</v>
      </c>
      <c r="L498" t="e">
        <f>VLOOKUP(A498,'[1]Result 1'!$B$2:$B$2045,1,FALSE)</f>
        <v>#N/A</v>
      </c>
      <c r="N498" t="str">
        <f>VLOOKUP(A498,'[2]Result 1'!$B$2:$B$2621,1,FALSE)</f>
        <v>F8A9CC78F23CC427E053024A14AC623F</v>
      </c>
    </row>
    <row r="499" spans="1:14" x14ac:dyDescent="0.2">
      <c r="A499" t="s">
        <v>7493</v>
      </c>
      <c r="B499">
        <v>5042</v>
      </c>
      <c r="C499" t="s">
        <v>2929</v>
      </c>
      <c r="D499" t="s">
        <v>7494</v>
      </c>
      <c r="E499" t="s">
        <v>6839</v>
      </c>
      <c r="F499" t="s">
        <v>7495</v>
      </c>
      <c r="G499" t="s">
        <v>77</v>
      </c>
      <c r="H499" t="s">
        <v>77</v>
      </c>
      <c r="I499" t="s">
        <v>77</v>
      </c>
      <c r="J499">
        <v>1</v>
      </c>
      <c r="K499">
        <f>COUNTIF($C$2:$C$3061,C499)</f>
        <v>17</v>
      </c>
      <c r="L499" t="e">
        <f>VLOOKUP(A499,'[1]Result 1'!$B$2:$B$2045,1,FALSE)</f>
        <v>#N/A</v>
      </c>
      <c r="N499" t="e">
        <f>VLOOKUP(A499,'[2]Result 1'!$B$2:$B$2621,1,FALSE)</f>
        <v>#N/A</v>
      </c>
    </row>
    <row r="500" spans="1:14" x14ac:dyDescent="0.2">
      <c r="A500" t="s">
        <v>9760</v>
      </c>
      <c r="B500">
        <v>5587</v>
      </c>
      <c r="C500" t="s">
        <v>3517</v>
      </c>
      <c r="D500" t="s">
        <v>9761</v>
      </c>
      <c r="E500" t="s">
        <v>6242</v>
      </c>
      <c r="F500" t="s">
        <v>9762</v>
      </c>
      <c r="G500" t="s">
        <v>9763</v>
      </c>
      <c r="H500" t="s">
        <v>1604</v>
      </c>
      <c r="I500" t="s">
        <v>9764</v>
      </c>
      <c r="J500">
        <v>1</v>
      </c>
      <c r="K500">
        <f>COUNTIF($C$2:$C$3061,C500)</f>
        <v>5</v>
      </c>
      <c r="L500" t="str">
        <f>VLOOKUP(A500,'[1]Result 1'!$B$2:$B$2045,1,FALSE)</f>
        <v>F8AA8419E1BA2590E053024A14ACEB5F</v>
      </c>
      <c r="N500" t="str">
        <f>VLOOKUP(A500,'[2]Result 1'!$B$2:$B$2621,1,FALSE)</f>
        <v>F8AA8419E1BA2590E053024A14ACEB5F</v>
      </c>
    </row>
    <row r="501" spans="1:14" x14ac:dyDescent="0.2">
      <c r="A501" t="s">
        <v>9267</v>
      </c>
      <c r="B501">
        <v>5466</v>
      </c>
      <c r="C501" t="s">
        <v>2144</v>
      </c>
      <c r="D501" t="s">
        <v>9268</v>
      </c>
      <c r="E501" t="s">
        <v>6242</v>
      </c>
      <c r="F501" t="s">
        <v>4652</v>
      </c>
      <c r="G501" t="s">
        <v>1226</v>
      </c>
      <c r="H501" t="s">
        <v>77</v>
      </c>
      <c r="I501" t="s">
        <v>1226</v>
      </c>
      <c r="J501">
        <v>1</v>
      </c>
      <c r="K501">
        <f>COUNTIF($C$2:$C$3061,C501)</f>
        <v>560</v>
      </c>
      <c r="L501" t="e">
        <f>VLOOKUP(A501,'[1]Result 1'!$B$2:$B$2045,1,FALSE)</f>
        <v>#N/A</v>
      </c>
      <c r="N501" t="str">
        <f>VLOOKUP(A501,'[2]Result 1'!$B$2:$B$2621,1,FALSE)</f>
        <v>F8C2142D9962FE1DE053024A14ACBEE5</v>
      </c>
    </row>
    <row r="502" spans="1:14" x14ac:dyDescent="0.2">
      <c r="A502" t="s">
        <v>10074</v>
      </c>
      <c r="B502">
        <v>5664</v>
      </c>
      <c r="C502" t="s">
        <v>6126</v>
      </c>
      <c r="D502" t="s">
        <v>10075</v>
      </c>
      <c r="E502" t="s">
        <v>6242</v>
      </c>
      <c r="F502" t="s">
        <v>6128</v>
      </c>
      <c r="G502" t="s">
        <v>10076</v>
      </c>
      <c r="H502" t="s">
        <v>670</v>
      </c>
      <c r="I502" t="s">
        <v>10077</v>
      </c>
      <c r="J502">
        <v>1</v>
      </c>
      <c r="K502">
        <f>COUNTIF($C$2:$C$3061,C502)</f>
        <v>3</v>
      </c>
      <c r="L502" t="str">
        <f>VLOOKUP(A502,'[1]Result 1'!$B$2:$B$2045,1,FALSE)</f>
        <v>F8B8F802B200692EE053024A14AC74BD</v>
      </c>
      <c r="N502" t="str">
        <f>VLOOKUP(A502,'[2]Result 1'!$B$2:$B$2621,1,FALSE)</f>
        <v>F8B8F802B200692EE053024A14AC74BD</v>
      </c>
    </row>
    <row r="503" spans="1:14" x14ac:dyDescent="0.2">
      <c r="A503" t="s">
        <v>9191</v>
      </c>
      <c r="B503">
        <v>5446</v>
      </c>
      <c r="C503" t="s">
        <v>7258</v>
      </c>
      <c r="D503" t="s">
        <v>9192</v>
      </c>
      <c r="E503" t="s">
        <v>6242</v>
      </c>
      <c r="F503" t="s">
        <v>9193</v>
      </c>
      <c r="G503" t="s">
        <v>9194</v>
      </c>
      <c r="H503" t="s">
        <v>77</v>
      </c>
      <c r="I503" t="s">
        <v>9194</v>
      </c>
      <c r="J503">
        <v>1</v>
      </c>
      <c r="K503">
        <f>COUNTIF($C$2:$C$3061,C503)</f>
        <v>3</v>
      </c>
      <c r="L503" t="e">
        <f>VLOOKUP(A503,'[1]Result 1'!$B$2:$B$2045,1,FALSE)</f>
        <v>#N/A</v>
      </c>
      <c r="N503" t="str">
        <f>VLOOKUP(A503,'[2]Result 1'!$B$2:$B$2621,1,FALSE)</f>
        <v>F8AF7801102D5D97E053024A14ACA2D4</v>
      </c>
    </row>
    <row r="504" spans="1:14" x14ac:dyDescent="0.2">
      <c r="A504" t="s">
        <v>266</v>
      </c>
      <c r="B504">
        <v>3385</v>
      </c>
      <c r="C504" t="s">
        <v>155</v>
      </c>
      <c r="D504" t="s">
        <v>267</v>
      </c>
      <c r="E504" t="s">
        <v>268</v>
      </c>
      <c r="F504" t="s">
        <v>163</v>
      </c>
      <c r="G504" t="s">
        <v>159</v>
      </c>
      <c r="H504" t="s">
        <v>77</v>
      </c>
      <c r="I504" t="s">
        <v>159</v>
      </c>
      <c r="J504">
        <v>1</v>
      </c>
      <c r="K504">
        <f>COUNTIF($C$2:$C$3061,C504)</f>
        <v>20</v>
      </c>
      <c r="L504" t="e">
        <f>VLOOKUP(A504,'[1]Result 1'!$B$2:$B$2045,1,FALSE)</f>
        <v>#N/A</v>
      </c>
      <c r="N504" t="str">
        <f>VLOOKUP(A504,'[2]Result 1'!$B$2:$B$2621,1,FALSE)</f>
        <v>DE331CCF45AA87A9E053024A14ACC4AA</v>
      </c>
    </row>
    <row r="505" spans="1:14" x14ac:dyDescent="0.2">
      <c r="A505" t="s">
        <v>251</v>
      </c>
      <c r="B505">
        <v>3383</v>
      </c>
      <c r="C505" t="s">
        <v>79</v>
      </c>
      <c r="D505" t="s">
        <v>252</v>
      </c>
      <c r="E505" t="s">
        <v>253</v>
      </c>
      <c r="F505" t="s">
        <v>254</v>
      </c>
      <c r="G505" t="s">
        <v>255</v>
      </c>
      <c r="H505" t="s">
        <v>256</v>
      </c>
      <c r="I505" t="s">
        <v>257</v>
      </c>
      <c r="J505">
        <v>1</v>
      </c>
      <c r="K505">
        <f>COUNTIF($C$2:$C$3061,C505)</f>
        <v>4</v>
      </c>
      <c r="L505" t="str">
        <f>VLOOKUP(A505,'[1]Result 1'!$B$2:$B$2045,1,FALSE)</f>
        <v>DE2E5DEBEA5CEC7DE053024A14AC2490</v>
      </c>
      <c r="N505" t="str">
        <f>VLOOKUP(A505,'[2]Result 1'!$B$2:$B$2621,1,FALSE)</f>
        <v>DE2E5DEBEA5CEC7DE053024A14AC2490</v>
      </c>
    </row>
    <row r="506" spans="1:14" x14ac:dyDescent="0.2">
      <c r="A506" t="s">
        <v>277</v>
      </c>
      <c r="B506">
        <v>3389</v>
      </c>
      <c r="C506" t="s">
        <v>155</v>
      </c>
      <c r="D506" t="s">
        <v>278</v>
      </c>
      <c r="E506" t="s">
        <v>268</v>
      </c>
      <c r="F506" t="s">
        <v>279</v>
      </c>
      <c r="G506" t="s">
        <v>77</v>
      </c>
      <c r="H506" t="s">
        <v>280</v>
      </c>
      <c r="I506" t="s">
        <v>280</v>
      </c>
      <c r="J506">
        <v>1</v>
      </c>
      <c r="K506">
        <f>COUNTIF($C$2:$C$3061,C506)</f>
        <v>20</v>
      </c>
      <c r="L506" t="str">
        <f>VLOOKUP(A506,'[1]Result 1'!$B$2:$B$2045,1,FALSE)</f>
        <v>DE68146FD8534CEFE053024A14AC679A</v>
      </c>
      <c r="N506" t="e">
        <f>VLOOKUP(A506,'[2]Result 1'!$B$2:$B$2621,1,FALSE)</f>
        <v>#N/A</v>
      </c>
    </row>
    <row r="507" spans="1:14" x14ac:dyDescent="0.2">
      <c r="A507" t="s">
        <v>9061</v>
      </c>
      <c r="B507">
        <v>5413</v>
      </c>
      <c r="C507" t="s">
        <v>9062</v>
      </c>
      <c r="D507" t="s">
        <v>9063</v>
      </c>
      <c r="E507" t="s">
        <v>8313</v>
      </c>
      <c r="F507" t="s">
        <v>9064</v>
      </c>
      <c r="G507" t="s">
        <v>724</v>
      </c>
      <c r="H507" t="s">
        <v>9065</v>
      </c>
      <c r="I507" t="s">
        <v>9066</v>
      </c>
      <c r="J507">
        <v>1</v>
      </c>
      <c r="K507">
        <f>COUNTIF($C$2:$C$3061,C507)</f>
        <v>1</v>
      </c>
      <c r="L507" t="str">
        <f>VLOOKUP(A507,'[1]Result 1'!$B$2:$B$2045,1,FALSE)</f>
        <v>FB0188F6593DD58EE053024A14AC86C5</v>
      </c>
      <c r="N507" t="str">
        <f>VLOOKUP(A507,'[2]Result 1'!$B$2:$B$2621,1,FALSE)</f>
        <v>FB0188F6593DD58EE053024A14AC86C5</v>
      </c>
    </row>
    <row r="508" spans="1:14" x14ac:dyDescent="0.2">
      <c r="A508" t="s">
        <v>9067</v>
      </c>
      <c r="B508">
        <v>5414</v>
      </c>
      <c r="C508" t="s">
        <v>5776</v>
      </c>
      <c r="D508" t="s">
        <v>9068</v>
      </c>
      <c r="E508" t="s">
        <v>8313</v>
      </c>
      <c r="F508" t="s">
        <v>5778</v>
      </c>
      <c r="G508" t="s">
        <v>3815</v>
      </c>
      <c r="H508" t="s">
        <v>77</v>
      </c>
      <c r="I508" t="s">
        <v>3815</v>
      </c>
      <c r="J508">
        <v>1</v>
      </c>
      <c r="K508">
        <f>COUNTIF($C$2:$C$3061,C508)</f>
        <v>7</v>
      </c>
      <c r="L508" t="e">
        <f>VLOOKUP(A508,'[1]Result 1'!$B$2:$B$2045,1,FALSE)</f>
        <v>#N/A</v>
      </c>
      <c r="N508" t="str">
        <f>VLOOKUP(A508,'[2]Result 1'!$B$2:$B$2621,1,FALSE)</f>
        <v>FB03300515AC5992E053024A14AC8886</v>
      </c>
    </row>
    <row r="509" spans="1:14" x14ac:dyDescent="0.2">
      <c r="A509" t="s">
        <v>9508</v>
      </c>
      <c r="B509">
        <v>5524</v>
      </c>
      <c r="C509" t="s">
        <v>2144</v>
      </c>
      <c r="D509" t="s">
        <v>9509</v>
      </c>
      <c r="E509" t="s">
        <v>7620</v>
      </c>
      <c r="F509" t="s">
        <v>2738</v>
      </c>
      <c r="G509" t="s">
        <v>9510</v>
      </c>
      <c r="H509" t="s">
        <v>9511</v>
      </c>
      <c r="I509" t="s">
        <v>9512</v>
      </c>
      <c r="J509">
        <v>1</v>
      </c>
      <c r="K509">
        <f>COUNTIF($C$2:$C$3061,C509)</f>
        <v>560</v>
      </c>
      <c r="L509" t="str">
        <f>VLOOKUP(A509,'[1]Result 1'!$B$2:$B$2045,1,FALSE)</f>
        <v>FB096072AF6DFDE3E053024A14ACDC6B</v>
      </c>
      <c r="N509" t="str">
        <f>VLOOKUP(A509,'[2]Result 1'!$B$2:$B$2621,1,FALSE)</f>
        <v>FB096072AF6DFDE3E053024A14ACDC6B</v>
      </c>
    </row>
    <row r="510" spans="1:14" x14ac:dyDescent="0.2">
      <c r="A510" t="s">
        <v>8771</v>
      </c>
      <c r="B510">
        <v>5340</v>
      </c>
      <c r="C510" t="s">
        <v>8772</v>
      </c>
      <c r="D510" t="s">
        <v>8773</v>
      </c>
      <c r="E510" t="s">
        <v>6737</v>
      </c>
      <c r="F510" t="s">
        <v>8774</v>
      </c>
      <c r="G510" t="s">
        <v>159</v>
      </c>
      <c r="H510" t="s">
        <v>77</v>
      </c>
      <c r="I510" t="s">
        <v>159</v>
      </c>
      <c r="J510">
        <v>1</v>
      </c>
      <c r="K510">
        <f>COUNTIF($C$2:$C$3061,C510)</f>
        <v>1</v>
      </c>
      <c r="L510" t="e">
        <f>VLOOKUP(A510,'[1]Result 1'!$B$2:$B$2045,1,FALSE)</f>
        <v>#N/A</v>
      </c>
      <c r="N510" t="str">
        <f>VLOOKUP(A510,'[2]Result 1'!$B$2:$B$2621,1,FALSE)</f>
        <v>FD6E789B44322915E053024A14AC133A</v>
      </c>
    </row>
    <row r="511" spans="1:14" x14ac:dyDescent="0.2">
      <c r="A511" t="s">
        <v>8677</v>
      </c>
      <c r="B511">
        <v>5318</v>
      </c>
      <c r="C511" t="s">
        <v>988</v>
      </c>
      <c r="D511" t="s">
        <v>8678</v>
      </c>
      <c r="E511" t="s">
        <v>6749</v>
      </c>
      <c r="F511" t="s">
        <v>8679</v>
      </c>
      <c r="G511" t="s">
        <v>5719</v>
      </c>
      <c r="H511" t="s">
        <v>8680</v>
      </c>
      <c r="I511" t="s">
        <v>8681</v>
      </c>
      <c r="J511">
        <v>1</v>
      </c>
      <c r="K511">
        <f>COUNTIF($C$2:$C$3061,C511)</f>
        <v>44</v>
      </c>
      <c r="L511" t="str">
        <f>VLOOKUP(A511,'[1]Result 1'!$B$2:$B$2045,1,FALSE)</f>
        <v>FD702AC5A99FD4EBE053024A14AC29A8</v>
      </c>
      <c r="N511" t="str">
        <f>VLOOKUP(A511,'[2]Result 1'!$B$2:$B$2621,1,FALSE)</f>
        <v>FD702AC5A99FD4EBE053024A14AC29A8</v>
      </c>
    </row>
    <row r="512" spans="1:14" x14ac:dyDescent="0.2">
      <c r="A512" t="s">
        <v>8168</v>
      </c>
      <c r="B512">
        <v>5197</v>
      </c>
      <c r="C512" t="s">
        <v>8169</v>
      </c>
      <c r="D512" t="s">
        <v>8170</v>
      </c>
      <c r="E512" t="s">
        <v>6926</v>
      </c>
      <c r="F512" t="s">
        <v>8171</v>
      </c>
      <c r="G512" t="s">
        <v>8172</v>
      </c>
      <c r="H512" t="s">
        <v>8173</v>
      </c>
      <c r="I512" t="s">
        <v>8174</v>
      </c>
      <c r="J512">
        <v>1</v>
      </c>
      <c r="K512">
        <f>COUNTIF($C$2:$C$3061,C512)</f>
        <v>2</v>
      </c>
      <c r="L512" t="str">
        <f>VLOOKUP(A512,'[1]Result 1'!$B$2:$B$2045,1,FALSE)</f>
        <v>FD6D498F80A937DFE053024A14ACCF56</v>
      </c>
      <c r="N512" t="str">
        <f>VLOOKUP(A512,'[2]Result 1'!$B$2:$B$2621,1,FALSE)</f>
        <v>FD6D498F80A937DFE053024A14ACCF56</v>
      </c>
    </row>
    <row r="513" spans="1:14" x14ac:dyDescent="0.2">
      <c r="A513" t="s">
        <v>8682</v>
      </c>
      <c r="B513">
        <v>5319</v>
      </c>
      <c r="C513" t="s">
        <v>6451</v>
      </c>
      <c r="D513" t="s">
        <v>8683</v>
      </c>
      <c r="E513" t="s">
        <v>6737</v>
      </c>
      <c r="F513" t="s">
        <v>6454</v>
      </c>
      <c r="G513" t="s">
        <v>773</v>
      </c>
      <c r="H513" t="s">
        <v>8684</v>
      </c>
      <c r="I513" t="s">
        <v>8685</v>
      </c>
      <c r="J513">
        <v>1</v>
      </c>
      <c r="K513">
        <f>COUNTIF($C$2:$C$3061,C513)</f>
        <v>2</v>
      </c>
      <c r="L513" t="str">
        <f>VLOOKUP(A513,'[1]Result 1'!$B$2:$B$2045,1,FALSE)</f>
        <v>FD7093900CAE36BCE053024A14AC3151</v>
      </c>
      <c r="N513" t="str">
        <f>VLOOKUP(A513,'[2]Result 1'!$B$2:$B$2621,1,FALSE)</f>
        <v>FD7093900CAE36BCE053024A14AC3151</v>
      </c>
    </row>
    <row r="514" spans="1:14" x14ac:dyDescent="0.2">
      <c r="A514" t="s">
        <v>9304</v>
      </c>
      <c r="B514">
        <v>5476</v>
      </c>
      <c r="C514" t="s">
        <v>5961</v>
      </c>
      <c r="D514" t="s">
        <v>9305</v>
      </c>
      <c r="E514" t="s">
        <v>6745</v>
      </c>
      <c r="F514" t="s">
        <v>5963</v>
      </c>
      <c r="G514" t="s">
        <v>77</v>
      </c>
      <c r="H514" t="s">
        <v>77</v>
      </c>
      <c r="I514" t="s">
        <v>77</v>
      </c>
      <c r="J514">
        <v>1</v>
      </c>
      <c r="K514">
        <f>COUNTIF($C$2:$C$3061,C514)</f>
        <v>3</v>
      </c>
      <c r="L514" t="e">
        <f>VLOOKUP(A514,'[1]Result 1'!$B$2:$B$2045,1,FALSE)</f>
        <v>#N/A</v>
      </c>
      <c r="N514" t="str">
        <f>VLOOKUP(A514,'[2]Result 1'!$B$2:$B$2621,1,FALSE)</f>
        <v>FD88090C78D44492E053024A14ACBBAE</v>
      </c>
    </row>
    <row r="515" spans="1:14" x14ac:dyDescent="0.2">
      <c r="A515" t="s">
        <v>9315</v>
      </c>
      <c r="B515">
        <v>5480</v>
      </c>
      <c r="C515" t="s">
        <v>2144</v>
      </c>
      <c r="D515" t="s">
        <v>9316</v>
      </c>
      <c r="E515" t="s">
        <v>6745</v>
      </c>
      <c r="F515" t="s">
        <v>4938</v>
      </c>
      <c r="G515" t="s">
        <v>9317</v>
      </c>
      <c r="H515" t="s">
        <v>9318</v>
      </c>
      <c r="I515" t="s">
        <v>9319</v>
      </c>
      <c r="J515">
        <v>1</v>
      </c>
      <c r="K515">
        <f>COUNTIF($C$2:$C$3061,C515)</f>
        <v>560</v>
      </c>
      <c r="L515" t="str">
        <f>VLOOKUP(A515,'[1]Result 1'!$B$2:$B$2045,1,FALSE)</f>
        <v>FD71ADEC8285E8C5E053024A14AC1049</v>
      </c>
      <c r="N515" t="str">
        <f>VLOOKUP(A515,'[2]Result 1'!$B$2:$B$2621,1,FALSE)</f>
        <v>FD71ADEC8285E8C5E053024A14AC1049</v>
      </c>
    </row>
    <row r="516" spans="1:14" x14ac:dyDescent="0.2">
      <c r="A516" t="s">
        <v>7840</v>
      </c>
      <c r="B516">
        <v>5122</v>
      </c>
      <c r="C516" t="s">
        <v>7841</v>
      </c>
      <c r="D516" t="s">
        <v>7842</v>
      </c>
      <c r="E516" t="s">
        <v>6756</v>
      </c>
      <c r="F516" t="s">
        <v>7843</v>
      </c>
      <c r="G516" t="s">
        <v>77</v>
      </c>
      <c r="H516" t="s">
        <v>7844</v>
      </c>
      <c r="I516" t="s">
        <v>7844</v>
      </c>
      <c r="J516">
        <v>1</v>
      </c>
      <c r="K516">
        <f>COUNTIF($C$2:$C$3061,C516)</f>
        <v>3</v>
      </c>
      <c r="L516" t="str">
        <f>VLOOKUP(A516,'[1]Result 1'!$B$2:$B$2045,1,FALSE)</f>
        <v>FDACADA8012C2D7CE053024A14AC0A78</v>
      </c>
      <c r="N516" t="str">
        <f>VLOOKUP(A516,'[2]Result 1'!$B$2:$B$2621,1,FALSE)</f>
        <v>FDACADA8012C2D7CE053024A14AC0A78</v>
      </c>
    </row>
    <row r="517" spans="1:14" x14ac:dyDescent="0.2">
      <c r="A517" t="s">
        <v>9534</v>
      </c>
      <c r="B517">
        <v>5530</v>
      </c>
      <c r="C517" t="s">
        <v>2144</v>
      </c>
      <c r="D517" t="s">
        <v>9535</v>
      </c>
      <c r="E517" t="s">
        <v>6737</v>
      </c>
      <c r="F517" t="s">
        <v>5374</v>
      </c>
      <c r="G517" t="s">
        <v>644</v>
      </c>
      <c r="H517" t="s">
        <v>9536</v>
      </c>
      <c r="I517" t="s">
        <v>9537</v>
      </c>
      <c r="J517">
        <v>1</v>
      </c>
      <c r="K517">
        <f>COUNTIF($C$2:$C$3061,C517)</f>
        <v>560</v>
      </c>
      <c r="L517" t="str">
        <f>VLOOKUP(A517,'[1]Result 1'!$B$2:$B$2045,1,FALSE)</f>
        <v>FD71443827DC87BDE053024A14ACED0C</v>
      </c>
      <c r="N517" t="str">
        <f>VLOOKUP(A517,'[2]Result 1'!$B$2:$B$2621,1,FALSE)</f>
        <v>FD71443827DC87BDE053024A14ACED0C</v>
      </c>
    </row>
    <row r="518" spans="1:14" x14ac:dyDescent="0.2">
      <c r="A518" t="s">
        <v>8632</v>
      </c>
      <c r="B518">
        <v>5306</v>
      </c>
      <c r="C518" t="s">
        <v>5731</v>
      </c>
      <c r="D518" t="s">
        <v>8633</v>
      </c>
      <c r="E518" t="s">
        <v>6737</v>
      </c>
      <c r="F518" t="s">
        <v>5734</v>
      </c>
      <c r="G518" t="s">
        <v>8634</v>
      </c>
      <c r="H518" t="s">
        <v>3608</v>
      </c>
      <c r="I518" t="s">
        <v>8635</v>
      </c>
      <c r="J518">
        <v>1</v>
      </c>
      <c r="K518">
        <f>COUNTIF($C$2:$C$3061,C518)</f>
        <v>11</v>
      </c>
      <c r="L518" t="str">
        <f>VLOOKUP(A518,'[1]Result 1'!$B$2:$B$2045,1,FALSE)</f>
        <v>FD7039DBE7F0066DE053024A14ACA54E</v>
      </c>
      <c r="N518" t="str">
        <f>VLOOKUP(A518,'[2]Result 1'!$B$2:$B$2621,1,FALSE)</f>
        <v>FD7039DBE7F0066DE053024A14ACA54E</v>
      </c>
    </row>
    <row r="519" spans="1:14" x14ac:dyDescent="0.2">
      <c r="A519" t="s">
        <v>8686</v>
      </c>
      <c r="B519">
        <v>5320</v>
      </c>
      <c r="C519" t="s">
        <v>5681</v>
      </c>
      <c r="D519" t="s">
        <v>8687</v>
      </c>
      <c r="E519" t="s">
        <v>6926</v>
      </c>
      <c r="F519" t="s">
        <v>8688</v>
      </c>
      <c r="G519" t="s">
        <v>8689</v>
      </c>
      <c r="H519" t="s">
        <v>8690</v>
      </c>
      <c r="I519" t="s">
        <v>8691</v>
      </c>
      <c r="J519">
        <v>1</v>
      </c>
      <c r="K519">
        <f>COUNTIF($C$2:$C$3061,C519)</f>
        <v>5</v>
      </c>
      <c r="L519" t="str">
        <f>VLOOKUP(A519,'[1]Result 1'!$B$2:$B$2045,1,FALSE)</f>
        <v>FD72A370D96133A5E053024A14AC1E2F</v>
      </c>
      <c r="N519" t="str">
        <f>VLOOKUP(A519,'[2]Result 1'!$B$2:$B$2621,1,FALSE)</f>
        <v>FD72A370D96133A5E053024A14AC1E2F</v>
      </c>
    </row>
    <row r="520" spans="1:14" x14ac:dyDescent="0.2">
      <c r="A520" t="s">
        <v>8636</v>
      </c>
      <c r="B520">
        <v>5307</v>
      </c>
      <c r="C520" t="s">
        <v>2144</v>
      </c>
      <c r="D520" t="s">
        <v>8637</v>
      </c>
      <c r="E520" t="s">
        <v>6749</v>
      </c>
      <c r="F520" t="s">
        <v>2624</v>
      </c>
      <c r="G520" t="s">
        <v>8638</v>
      </c>
      <c r="H520" t="s">
        <v>8639</v>
      </c>
      <c r="I520" t="s">
        <v>8640</v>
      </c>
      <c r="J520">
        <v>1</v>
      </c>
      <c r="K520">
        <f>COUNTIF($C$2:$C$3061,C520)</f>
        <v>560</v>
      </c>
      <c r="L520" t="str">
        <f>VLOOKUP(A520,'[1]Result 1'!$B$2:$B$2045,1,FALSE)</f>
        <v>FD70A30941BF6991E053024A14AC7B2F</v>
      </c>
      <c r="N520" t="str">
        <f>VLOOKUP(A520,'[2]Result 1'!$B$2:$B$2621,1,FALSE)</f>
        <v>FD70A30941BF6991E053024A14AC7B2F</v>
      </c>
    </row>
    <row r="521" spans="1:14" x14ac:dyDescent="0.2">
      <c r="A521" t="s">
        <v>8692</v>
      </c>
      <c r="B521">
        <v>5321</v>
      </c>
      <c r="C521" t="s">
        <v>2144</v>
      </c>
      <c r="D521" t="s">
        <v>8693</v>
      </c>
      <c r="E521" t="s">
        <v>6737</v>
      </c>
      <c r="F521" t="s">
        <v>5197</v>
      </c>
      <c r="G521" t="s">
        <v>5185</v>
      </c>
      <c r="H521" t="s">
        <v>8694</v>
      </c>
      <c r="I521" t="s">
        <v>8695</v>
      </c>
      <c r="J521">
        <v>1</v>
      </c>
      <c r="K521">
        <f>COUNTIF($C$2:$C$3061,C521)</f>
        <v>560</v>
      </c>
      <c r="L521" t="str">
        <f>VLOOKUP(A521,'[1]Result 1'!$B$2:$B$2045,1,FALSE)</f>
        <v>FD737790C7B509CFE053024A14AC1903</v>
      </c>
      <c r="N521" t="str">
        <f>VLOOKUP(A521,'[2]Result 1'!$B$2:$B$2621,1,FALSE)</f>
        <v>FD737790C7B509CFE053024A14AC1903</v>
      </c>
    </row>
    <row r="522" spans="1:14" x14ac:dyDescent="0.2">
      <c r="A522" t="s">
        <v>9538</v>
      </c>
      <c r="B522">
        <v>5531</v>
      </c>
      <c r="C522" t="s">
        <v>9539</v>
      </c>
      <c r="D522" t="s">
        <v>9540</v>
      </c>
      <c r="E522" t="s">
        <v>6745</v>
      </c>
      <c r="F522" t="s">
        <v>9541</v>
      </c>
      <c r="G522" t="s">
        <v>9542</v>
      </c>
      <c r="H522" t="s">
        <v>9543</v>
      </c>
      <c r="I522" t="s">
        <v>9544</v>
      </c>
      <c r="J522">
        <v>1</v>
      </c>
      <c r="K522">
        <f>COUNTIF($C$2:$C$3061,C522)</f>
        <v>1</v>
      </c>
      <c r="L522" t="str">
        <f>VLOOKUP(A522,'[1]Result 1'!$B$2:$B$2045,1,FALSE)</f>
        <v>FD75CD09B275EBEEE053024A14ACD2C6</v>
      </c>
      <c r="N522" t="str">
        <f>VLOOKUP(A522,'[2]Result 1'!$B$2:$B$2621,1,FALSE)</f>
        <v>FD75CD09B275EBEEE053024A14ACD2C6</v>
      </c>
    </row>
    <row r="523" spans="1:14" x14ac:dyDescent="0.2">
      <c r="A523" t="s">
        <v>11160</v>
      </c>
      <c r="B523">
        <v>5936</v>
      </c>
      <c r="C523" t="s">
        <v>3473</v>
      </c>
      <c r="D523" t="s">
        <v>11161</v>
      </c>
      <c r="E523" t="s">
        <v>6737</v>
      </c>
      <c r="F523" t="s">
        <v>7032</v>
      </c>
      <c r="G523" t="s">
        <v>2933</v>
      </c>
      <c r="H523" t="s">
        <v>11162</v>
      </c>
      <c r="I523" t="s">
        <v>11163</v>
      </c>
      <c r="J523">
        <v>1</v>
      </c>
      <c r="K523">
        <f>COUNTIF($C$2:$C$3061,C523)</f>
        <v>93</v>
      </c>
      <c r="L523" t="str">
        <f>VLOOKUP(A523,'[1]Result 1'!$B$2:$B$2045,1,FALSE)</f>
        <v>FD73819ED7082C35E053024A14AC497E</v>
      </c>
      <c r="N523" t="str">
        <f>VLOOKUP(A523,'[2]Result 1'!$B$2:$B$2621,1,FALSE)</f>
        <v>FD73819ED7082C35E053024A14AC497E</v>
      </c>
    </row>
    <row r="524" spans="1:14" x14ac:dyDescent="0.2">
      <c r="A524" t="s">
        <v>11177</v>
      </c>
      <c r="B524">
        <v>5940</v>
      </c>
      <c r="C524" t="s">
        <v>5918</v>
      </c>
      <c r="D524" t="s">
        <v>11178</v>
      </c>
      <c r="E524" t="s">
        <v>6745</v>
      </c>
      <c r="F524" t="s">
        <v>5921</v>
      </c>
      <c r="G524" t="s">
        <v>77</v>
      </c>
      <c r="H524" t="s">
        <v>77</v>
      </c>
      <c r="I524" t="s">
        <v>77</v>
      </c>
      <c r="J524">
        <v>1</v>
      </c>
      <c r="K524">
        <f>COUNTIF($C$2:$C$3061,C524)</f>
        <v>4</v>
      </c>
      <c r="L524" t="e">
        <f>VLOOKUP(A524,'[1]Result 1'!$B$2:$B$2045,1,FALSE)</f>
        <v>#N/A</v>
      </c>
      <c r="N524" t="e">
        <f>VLOOKUP(A524,'[2]Result 1'!$B$2:$B$2621,1,FALSE)</f>
        <v>#N/A</v>
      </c>
    </row>
    <row r="525" spans="1:14" x14ac:dyDescent="0.2">
      <c r="A525" t="s">
        <v>7711</v>
      </c>
      <c r="B525">
        <v>5091</v>
      </c>
      <c r="C525" t="s">
        <v>3882</v>
      </c>
      <c r="D525" t="s">
        <v>7712</v>
      </c>
      <c r="E525" t="s">
        <v>6749</v>
      </c>
      <c r="F525" t="s">
        <v>7562</v>
      </c>
      <c r="G525" t="s">
        <v>7713</v>
      </c>
      <c r="H525" t="s">
        <v>7714</v>
      </c>
      <c r="I525" t="s">
        <v>7715</v>
      </c>
      <c r="J525">
        <v>1</v>
      </c>
      <c r="K525">
        <f>COUNTIF($C$2:$C$3061,C525)</f>
        <v>96</v>
      </c>
      <c r="L525" t="str">
        <f>VLOOKUP(A525,'[1]Result 1'!$B$2:$B$2045,1,FALSE)</f>
        <v>FD7FF81D0CA2EBA5E053024A14ACA239</v>
      </c>
      <c r="N525" t="str">
        <f>VLOOKUP(A525,'[2]Result 1'!$B$2:$B$2621,1,FALSE)</f>
        <v>FD7FF81D0CA2EBA5E053024A14ACA239</v>
      </c>
    </row>
    <row r="526" spans="1:14" x14ac:dyDescent="0.2">
      <c r="A526" t="s">
        <v>9545</v>
      </c>
      <c r="B526">
        <v>5532</v>
      </c>
      <c r="C526" t="s">
        <v>1190</v>
      </c>
      <c r="D526" t="s">
        <v>9546</v>
      </c>
      <c r="E526" t="s">
        <v>6745</v>
      </c>
      <c r="F526" t="s">
        <v>6927</v>
      </c>
      <c r="G526" t="s">
        <v>3639</v>
      </c>
      <c r="H526" t="s">
        <v>77</v>
      </c>
      <c r="I526" t="s">
        <v>3639</v>
      </c>
      <c r="J526">
        <v>1</v>
      </c>
      <c r="K526">
        <f>COUNTIF($C$2:$C$3061,C526)</f>
        <v>63</v>
      </c>
      <c r="L526" t="e">
        <f>VLOOKUP(A526,'[1]Result 1'!$B$2:$B$2045,1,FALSE)</f>
        <v>#N/A</v>
      </c>
      <c r="N526" t="str">
        <f>VLOOKUP(A526,'[2]Result 1'!$B$2:$B$2621,1,FALSE)</f>
        <v>FD770CC040FC1E28E053024A14AC8C93</v>
      </c>
    </row>
    <row r="527" spans="1:14" x14ac:dyDescent="0.2">
      <c r="A527" t="s">
        <v>7716</v>
      </c>
      <c r="B527">
        <v>5092</v>
      </c>
      <c r="C527" t="s">
        <v>1672</v>
      </c>
      <c r="D527" t="s">
        <v>7717</v>
      </c>
      <c r="E527" t="s">
        <v>6745</v>
      </c>
      <c r="F527" t="s">
        <v>7718</v>
      </c>
      <c r="G527" t="s">
        <v>7719</v>
      </c>
      <c r="H527" t="s">
        <v>7720</v>
      </c>
      <c r="I527" t="s">
        <v>7721</v>
      </c>
      <c r="J527">
        <v>1</v>
      </c>
      <c r="K527">
        <f>COUNTIF($C$2:$C$3061,C527)</f>
        <v>2</v>
      </c>
      <c r="L527" t="str">
        <f>VLOOKUP(A527,'[1]Result 1'!$B$2:$B$2045,1,FALSE)</f>
        <v>FD834C8209D503E1E053024A14AC8888</v>
      </c>
      <c r="N527" t="str">
        <f>VLOOKUP(A527,'[2]Result 1'!$B$2:$B$2621,1,FALSE)</f>
        <v>FD834C8209D503E1E053024A14AC8888</v>
      </c>
    </row>
    <row r="528" spans="1:14" x14ac:dyDescent="0.2">
      <c r="A528" t="s">
        <v>481</v>
      </c>
      <c r="B528">
        <v>3527</v>
      </c>
      <c r="C528" t="s">
        <v>441</v>
      </c>
      <c r="D528" t="s">
        <v>482</v>
      </c>
      <c r="E528" t="s">
        <v>483</v>
      </c>
      <c r="F528" t="s">
        <v>443</v>
      </c>
      <c r="G528" t="s">
        <v>484</v>
      </c>
      <c r="H528" t="s">
        <v>485</v>
      </c>
      <c r="I528" t="s">
        <v>486</v>
      </c>
      <c r="J528">
        <v>1</v>
      </c>
      <c r="K528">
        <f>COUNTIF($C$2:$C$3061,C528)</f>
        <v>4</v>
      </c>
      <c r="L528" t="str">
        <f>VLOOKUP(A528,'[1]Result 1'!$B$2:$B$2045,1,FALSE)</f>
        <v>E31DEAE81792D7CEE053024A14ACE966</v>
      </c>
      <c r="N528" t="str">
        <f>VLOOKUP(A528,'[2]Result 1'!$B$2:$B$2621,1,FALSE)</f>
        <v>E31DEAE81792D7CEE053024A14ACE966</v>
      </c>
    </row>
    <row r="529" spans="1:14" x14ac:dyDescent="0.2">
      <c r="A529" t="s">
        <v>8376</v>
      </c>
      <c r="B529">
        <v>5244</v>
      </c>
      <c r="C529" t="s">
        <v>4914</v>
      </c>
      <c r="D529" t="s">
        <v>8377</v>
      </c>
      <c r="E529" t="s">
        <v>6453</v>
      </c>
      <c r="F529" t="s">
        <v>4916</v>
      </c>
      <c r="G529" t="s">
        <v>285</v>
      </c>
      <c r="H529" t="s">
        <v>77</v>
      </c>
      <c r="I529" t="s">
        <v>285</v>
      </c>
      <c r="J529">
        <v>1</v>
      </c>
      <c r="K529">
        <f>COUNTIF($C$2:$C$3061,C529)</f>
        <v>9</v>
      </c>
      <c r="L529" t="e">
        <f>VLOOKUP(A529,'[1]Result 1'!$B$2:$B$2045,1,FALSE)</f>
        <v>#N/A</v>
      </c>
      <c r="N529" t="str">
        <f>VLOOKUP(A529,'[2]Result 1'!$B$2:$B$2621,1,FALSE)</f>
        <v>FFCC81AAE608B797E053024A14AC66DF</v>
      </c>
    </row>
    <row r="530" spans="1:14" x14ac:dyDescent="0.2">
      <c r="A530" t="s">
        <v>11516</v>
      </c>
      <c r="B530">
        <v>6025</v>
      </c>
      <c r="C530" t="s">
        <v>10627</v>
      </c>
      <c r="D530" t="s">
        <v>11517</v>
      </c>
      <c r="E530" t="s">
        <v>8011</v>
      </c>
      <c r="F530" t="s">
        <v>10629</v>
      </c>
      <c r="G530" t="s">
        <v>77</v>
      </c>
      <c r="H530" t="s">
        <v>77</v>
      </c>
      <c r="I530" t="s">
        <v>77</v>
      </c>
      <c r="J530">
        <v>1</v>
      </c>
      <c r="K530">
        <f>COUNTIF($C$2:$C$3061,C530)</f>
        <v>3</v>
      </c>
      <c r="L530" t="e">
        <f>VLOOKUP(A530,'[1]Result 1'!$B$2:$B$2045,1,FALSE)</f>
        <v>#N/A</v>
      </c>
      <c r="N530" t="str">
        <f>VLOOKUP(A530,'[2]Result 1'!$B$2:$B$2621,1,FALSE)</f>
        <v>FFCAFD4A001AA5AEE053024A14ACC955</v>
      </c>
    </row>
    <row r="531" spans="1:14" x14ac:dyDescent="0.2">
      <c r="A531" t="s">
        <v>6655</v>
      </c>
      <c r="B531">
        <v>4857</v>
      </c>
      <c r="C531" t="s">
        <v>3177</v>
      </c>
      <c r="D531" t="s">
        <v>6656</v>
      </c>
      <c r="E531" t="s">
        <v>6447</v>
      </c>
      <c r="F531" t="s">
        <v>3179</v>
      </c>
      <c r="G531" t="s">
        <v>6657</v>
      </c>
      <c r="H531" t="s">
        <v>6658</v>
      </c>
      <c r="I531" t="s">
        <v>6659</v>
      </c>
      <c r="J531">
        <v>1</v>
      </c>
      <c r="K531">
        <f>COUNTIF($C$2:$C$3061,C531)</f>
        <v>6</v>
      </c>
      <c r="L531" t="str">
        <f>VLOOKUP(A531,'[1]Result 1'!$B$2:$B$2045,1,FALSE)</f>
        <v>FFCD44AE3E9E5D7AE053024A14ACD233</v>
      </c>
      <c r="N531" t="str">
        <f>VLOOKUP(A531,'[2]Result 1'!$B$2:$B$2621,1,FALSE)</f>
        <v>FFCD44AE3E9E5D7AE053024A14ACD233</v>
      </c>
    </row>
    <row r="532" spans="1:14" x14ac:dyDescent="0.2">
      <c r="A532" t="s">
        <v>7214</v>
      </c>
      <c r="B532">
        <v>4978</v>
      </c>
      <c r="C532" t="s">
        <v>3012</v>
      </c>
      <c r="D532" t="s">
        <v>7215</v>
      </c>
      <c r="E532" t="s">
        <v>6453</v>
      </c>
      <c r="F532" t="s">
        <v>7216</v>
      </c>
      <c r="G532" t="s">
        <v>4977</v>
      </c>
      <c r="H532" t="s">
        <v>7217</v>
      </c>
      <c r="I532" t="s">
        <v>7218</v>
      </c>
      <c r="J532">
        <v>1</v>
      </c>
      <c r="K532">
        <f>COUNTIF($C$2:$C$3061,C532)</f>
        <v>9</v>
      </c>
      <c r="L532" t="str">
        <f>VLOOKUP(A532,'[1]Result 1'!$B$2:$B$2045,1,FALSE)</f>
        <v>FFE2C8426E20B568E053024A14AC3621</v>
      </c>
      <c r="N532" t="str">
        <f>VLOOKUP(A532,'[2]Result 1'!$B$2:$B$2621,1,FALSE)</f>
        <v>FFE2C8426E20B568E053024A14AC3621</v>
      </c>
    </row>
    <row r="533" spans="1:14" x14ac:dyDescent="0.2">
      <c r="A533" t="s">
        <v>8014</v>
      </c>
      <c r="B533">
        <v>5162</v>
      </c>
      <c r="C533" t="s">
        <v>8015</v>
      </c>
      <c r="D533" t="s">
        <v>8016</v>
      </c>
      <c r="E533" t="s">
        <v>8011</v>
      </c>
      <c r="F533" t="s">
        <v>8017</v>
      </c>
      <c r="G533" t="s">
        <v>194</v>
      </c>
      <c r="H533" t="s">
        <v>7305</v>
      </c>
      <c r="I533" t="s">
        <v>8018</v>
      </c>
      <c r="J533">
        <v>1</v>
      </c>
      <c r="K533">
        <f>COUNTIF($C$2:$C$3061,C533)</f>
        <v>2</v>
      </c>
      <c r="L533" t="str">
        <f>VLOOKUP(A533,'[1]Result 1'!$B$2:$B$2045,1,FALSE)</f>
        <v>FFCE182D20C04730E053024A14AC051C</v>
      </c>
      <c r="N533" t="str">
        <f>VLOOKUP(A533,'[2]Result 1'!$B$2:$B$2621,1,FALSE)</f>
        <v>FFCE182D20C04730E053024A14AC051C</v>
      </c>
    </row>
    <row r="534" spans="1:14" x14ac:dyDescent="0.2">
      <c r="A534" t="s">
        <v>8564</v>
      </c>
      <c r="B534">
        <v>5292</v>
      </c>
      <c r="C534" t="s">
        <v>8565</v>
      </c>
      <c r="D534" t="s">
        <v>8566</v>
      </c>
      <c r="E534" t="s">
        <v>7221</v>
      </c>
      <c r="F534" t="s">
        <v>8567</v>
      </c>
      <c r="G534" t="s">
        <v>3644</v>
      </c>
      <c r="H534" t="s">
        <v>77</v>
      </c>
      <c r="I534" t="s">
        <v>3644</v>
      </c>
      <c r="J534">
        <v>1</v>
      </c>
      <c r="K534">
        <f>COUNTIF($C$2:$C$3061,C534)</f>
        <v>1</v>
      </c>
      <c r="L534" t="e">
        <f>VLOOKUP(A534,'[1]Result 1'!$B$2:$B$2045,1,FALSE)</f>
        <v>#N/A</v>
      </c>
      <c r="N534" t="str">
        <f>VLOOKUP(A534,'[2]Result 1'!$B$2:$B$2621,1,FALSE)</f>
        <v>FFCCFE0B5D626858E053024A14AC22F0</v>
      </c>
    </row>
    <row r="535" spans="1:14" x14ac:dyDescent="0.2">
      <c r="A535" t="s">
        <v>8019</v>
      </c>
      <c r="B535">
        <v>5163</v>
      </c>
      <c r="C535" t="s">
        <v>6429</v>
      </c>
      <c r="D535" t="s">
        <v>8020</v>
      </c>
      <c r="E535" t="s">
        <v>8011</v>
      </c>
      <c r="F535" t="s">
        <v>8021</v>
      </c>
      <c r="G535" t="s">
        <v>77</v>
      </c>
      <c r="H535" t="s">
        <v>77</v>
      </c>
      <c r="I535" t="s">
        <v>77</v>
      </c>
      <c r="J535">
        <v>1</v>
      </c>
      <c r="K535">
        <f>COUNTIF($C$2:$C$3061,C535)</f>
        <v>37</v>
      </c>
      <c r="L535" t="e">
        <f>VLOOKUP(A535,'[1]Result 1'!$B$2:$B$2045,1,FALSE)</f>
        <v>#N/A</v>
      </c>
      <c r="N535" t="e">
        <f>VLOOKUP(A535,'[2]Result 1'!$B$2:$B$2621,1,FALSE)</f>
        <v>#N/A</v>
      </c>
    </row>
    <row r="536" spans="1:14" x14ac:dyDescent="0.2">
      <c r="A536" t="s">
        <v>8022</v>
      </c>
      <c r="B536">
        <v>5164</v>
      </c>
      <c r="C536" t="s">
        <v>7172</v>
      </c>
      <c r="D536" t="s">
        <v>8023</v>
      </c>
      <c r="E536" t="s">
        <v>8011</v>
      </c>
      <c r="F536" t="s">
        <v>7174</v>
      </c>
      <c r="G536" t="s">
        <v>8024</v>
      </c>
      <c r="H536" t="s">
        <v>77</v>
      </c>
      <c r="I536" t="s">
        <v>8024</v>
      </c>
      <c r="J536">
        <v>1</v>
      </c>
      <c r="K536">
        <f>COUNTIF($C$2:$C$3061,C536)</f>
        <v>6</v>
      </c>
      <c r="L536" t="e">
        <f>VLOOKUP(A536,'[1]Result 1'!$B$2:$B$2045,1,FALSE)</f>
        <v>#N/A</v>
      </c>
      <c r="N536" t="str">
        <f>VLOOKUP(A536,'[2]Result 1'!$B$2:$B$2621,1,FALSE)</f>
        <v>FFCFC01EACDC1566E053024A14ACFBF7</v>
      </c>
    </row>
    <row r="537" spans="1:14" x14ac:dyDescent="0.2">
      <c r="A537" t="s">
        <v>11522</v>
      </c>
      <c r="B537">
        <v>6027</v>
      </c>
      <c r="C537" t="s">
        <v>1451</v>
      </c>
      <c r="D537" t="s">
        <v>11523</v>
      </c>
      <c r="E537" t="s">
        <v>7221</v>
      </c>
      <c r="F537" t="s">
        <v>1453</v>
      </c>
      <c r="G537" t="s">
        <v>11524</v>
      </c>
      <c r="H537" t="s">
        <v>77</v>
      </c>
      <c r="I537" t="s">
        <v>11524</v>
      </c>
      <c r="J537">
        <v>1</v>
      </c>
      <c r="K537">
        <f>COUNTIF($C$2:$C$3061,C537)</f>
        <v>40</v>
      </c>
      <c r="L537" t="e">
        <f>VLOOKUP(A537,'[1]Result 1'!$B$2:$B$2045,1,FALSE)</f>
        <v>#N/A</v>
      </c>
      <c r="N537" t="str">
        <f>VLOOKUP(A537,'[2]Result 1'!$B$2:$B$2621,1,FALSE)</f>
        <v>FFD3E22686294C19E053024A14AC81F6</v>
      </c>
    </row>
    <row r="538" spans="1:14" x14ac:dyDescent="0.2">
      <c r="A538" t="s">
        <v>8359</v>
      </c>
      <c r="B538">
        <v>5240</v>
      </c>
      <c r="C538" t="s">
        <v>8213</v>
      </c>
      <c r="D538" t="s">
        <v>8360</v>
      </c>
      <c r="E538" t="s">
        <v>6466</v>
      </c>
      <c r="F538" t="s">
        <v>8215</v>
      </c>
      <c r="G538" t="s">
        <v>8361</v>
      </c>
      <c r="H538" t="s">
        <v>8362</v>
      </c>
      <c r="I538" t="s">
        <v>8363</v>
      </c>
      <c r="J538">
        <v>1</v>
      </c>
      <c r="K538">
        <f>COUNTIF($C$2:$C$3061,C538)</f>
        <v>2</v>
      </c>
      <c r="L538" t="str">
        <f>VLOOKUP(A538,'[1]Result 1'!$B$2:$B$2045,1,FALSE)</f>
        <v>001F26C62A210025E063024A14ACF108</v>
      </c>
      <c r="N538" t="str">
        <f>VLOOKUP(A538,'[2]Result 1'!$B$2:$B$2621,1,FALSE)</f>
        <v>001F26C62A210025E063024A14ACF108</v>
      </c>
    </row>
    <row r="539" spans="1:14" x14ac:dyDescent="0.2">
      <c r="A539" t="s">
        <v>8025</v>
      </c>
      <c r="B539">
        <v>5165</v>
      </c>
      <c r="C539" t="s">
        <v>6211</v>
      </c>
      <c r="D539" t="s">
        <v>8026</v>
      </c>
      <c r="E539" t="s">
        <v>6447</v>
      </c>
      <c r="F539" t="s">
        <v>7133</v>
      </c>
      <c r="G539" t="s">
        <v>676</v>
      </c>
      <c r="H539" t="s">
        <v>5118</v>
      </c>
      <c r="I539" t="s">
        <v>8027</v>
      </c>
      <c r="J539">
        <v>1</v>
      </c>
      <c r="K539">
        <f>COUNTIF($C$2:$C$3061,C539)</f>
        <v>35</v>
      </c>
      <c r="L539" t="str">
        <f>VLOOKUP(A539,'[1]Result 1'!$B$2:$B$2045,1,FALSE)</f>
        <v>FFD0FF4866DA5B3AE053024A14ACBA3D</v>
      </c>
      <c r="N539" t="str">
        <f>VLOOKUP(A539,'[2]Result 1'!$B$2:$B$2621,1,FALSE)</f>
        <v>FFD0FF4866DA5B3AE053024A14ACBA3D</v>
      </c>
    </row>
    <row r="540" spans="1:14" x14ac:dyDescent="0.2">
      <c r="A540" t="s">
        <v>10626</v>
      </c>
      <c r="B540">
        <v>5801</v>
      </c>
      <c r="C540" t="s">
        <v>10627</v>
      </c>
      <c r="D540" t="s">
        <v>10628</v>
      </c>
      <c r="E540" t="s">
        <v>6663</v>
      </c>
      <c r="F540" t="s">
        <v>10629</v>
      </c>
      <c r="G540" t="s">
        <v>4015</v>
      </c>
      <c r="H540" t="s">
        <v>10630</v>
      </c>
      <c r="I540" t="s">
        <v>10631</v>
      </c>
      <c r="J540">
        <v>1</v>
      </c>
      <c r="K540">
        <f>COUNTIF($C$2:$C$3061,C540)</f>
        <v>3</v>
      </c>
      <c r="L540" t="str">
        <f>VLOOKUP(A540,'[1]Result 1'!$B$2:$B$2045,1,FALSE)</f>
        <v>0042E59BBDA1F0D1E063024A14AC62D8</v>
      </c>
      <c r="N540" t="str">
        <f>VLOOKUP(A540,'[2]Result 1'!$B$2:$B$2621,1,FALSE)</f>
        <v>0042E59BBDA1F0D1E063024A14AC62D8</v>
      </c>
    </row>
    <row r="541" spans="1:14" x14ac:dyDescent="0.2">
      <c r="A541" t="s">
        <v>10041</v>
      </c>
      <c r="B541">
        <v>5657</v>
      </c>
      <c r="C541" t="s">
        <v>2144</v>
      </c>
      <c r="D541" t="s">
        <v>10042</v>
      </c>
      <c r="E541" t="s">
        <v>7027</v>
      </c>
      <c r="F541" t="s">
        <v>5864</v>
      </c>
      <c r="G541" t="s">
        <v>10043</v>
      </c>
      <c r="H541" t="s">
        <v>10044</v>
      </c>
      <c r="I541" t="s">
        <v>10045</v>
      </c>
      <c r="J541">
        <v>1</v>
      </c>
      <c r="K541">
        <f>COUNTIF($C$2:$C$3061,C541)</f>
        <v>560</v>
      </c>
      <c r="L541" t="str">
        <f>VLOOKUP(A541,'[1]Result 1'!$B$2:$B$2045,1,FALSE)</f>
        <v>00896332BD73BCF3E063024A14AC3CA5</v>
      </c>
      <c r="N541" t="str">
        <f>VLOOKUP(A541,'[2]Result 1'!$B$2:$B$2621,1,FALSE)</f>
        <v>00896332BD73BCF3E063024A14AC3CA5</v>
      </c>
    </row>
    <row r="542" spans="1:14" x14ac:dyDescent="0.2">
      <c r="A542" t="s">
        <v>8386</v>
      </c>
      <c r="B542">
        <v>5247</v>
      </c>
      <c r="C542" t="s">
        <v>2144</v>
      </c>
      <c r="D542" t="s">
        <v>8387</v>
      </c>
      <c r="E542" t="s">
        <v>6466</v>
      </c>
      <c r="F542" t="s">
        <v>4895</v>
      </c>
      <c r="G542" t="s">
        <v>8388</v>
      </c>
      <c r="H542" t="s">
        <v>8389</v>
      </c>
      <c r="I542" t="s">
        <v>8390</v>
      </c>
      <c r="J542">
        <v>1</v>
      </c>
      <c r="K542">
        <f>COUNTIF($C$2:$C$3061,C542)</f>
        <v>560</v>
      </c>
      <c r="L542" t="str">
        <f>VLOOKUP(A542,'[1]Result 1'!$B$2:$B$2045,1,FALSE)</f>
        <v>FFD4E31B587E9B8DE053024A14AC967A</v>
      </c>
      <c r="N542" t="str">
        <f>VLOOKUP(A542,'[2]Result 1'!$B$2:$B$2621,1,FALSE)</f>
        <v>FFD4E31B587E9B8DE053024A14AC967A</v>
      </c>
    </row>
    <row r="543" spans="1:14" x14ac:dyDescent="0.2">
      <c r="A543" t="s">
        <v>9971</v>
      </c>
      <c r="B543">
        <v>5638</v>
      </c>
      <c r="C543" t="s">
        <v>738</v>
      </c>
      <c r="D543" t="s">
        <v>9972</v>
      </c>
      <c r="E543" t="s">
        <v>7928</v>
      </c>
      <c r="F543" t="s">
        <v>741</v>
      </c>
      <c r="G543" t="s">
        <v>3720</v>
      </c>
      <c r="H543" t="s">
        <v>9973</v>
      </c>
      <c r="I543" t="s">
        <v>9974</v>
      </c>
      <c r="J543">
        <v>1</v>
      </c>
      <c r="K543">
        <f>COUNTIF($C$2:$C$3061,C543)</f>
        <v>10</v>
      </c>
      <c r="L543" t="str">
        <f>VLOOKUP(A543,'[1]Result 1'!$B$2:$B$2045,1,FALSE)</f>
        <v>FFD5F0A0AE5E1FD8E053024A14AC3BAA</v>
      </c>
      <c r="N543" t="str">
        <f>VLOOKUP(A543,'[2]Result 1'!$B$2:$B$2621,1,FALSE)</f>
        <v>FFD5F0A0AE5E1FD8E053024A14AC3BAA</v>
      </c>
    </row>
    <row r="544" spans="1:14" x14ac:dyDescent="0.2">
      <c r="A544" t="s">
        <v>11518</v>
      </c>
      <c r="B544">
        <v>6026</v>
      </c>
      <c r="C544" t="s">
        <v>6429</v>
      </c>
      <c r="D544" t="s">
        <v>11519</v>
      </c>
      <c r="E544" t="s">
        <v>6453</v>
      </c>
      <c r="F544" t="s">
        <v>8021</v>
      </c>
      <c r="G544" t="s">
        <v>7557</v>
      </c>
      <c r="H544" t="s">
        <v>11520</v>
      </c>
      <c r="I544" t="s">
        <v>11521</v>
      </c>
      <c r="J544">
        <v>1</v>
      </c>
      <c r="K544">
        <f>COUNTIF($C$2:$C$3061,C544)</f>
        <v>37</v>
      </c>
      <c r="L544" t="str">
        <f>VLOOKUP(A544,'[1]Result 1'!$B$2:$B$2045,1,FALSE)</f>
        <v>FFD37860837CE8BCE053024A14AC3768</v>
      </c>
      <c r="N544" t="str">
        <f>VLOOKUP(A544,'[2]Result 1'!$B$2:$B$2621,1,FALSE)</f>
        <v>FFD37860837CE8BCE053024A14AC3768</v>
      </c>
    </row>
    <row r="545" spans="1:14" x14ac:dyDescent="0.2">
      <c r="A545" t="s">
        <v>7219</v>
      </c>
      <c r="B545">
        <v>4979</v>
      </c>
      <c r="C545" t="s">
        <v>6458</v>
      </c>
      <c r="D545" t="s">
        <v>7220</v>
      </c>
      <c r="E545" t="s">
        <v>7221</v>
      </c>
      <c r="F545" t="s">
        <v>6460</v>
      </c>
      <c r="G545" t="s">
        <v>7222</v>
      </c>
      <c r="H545" t="s">
        <v>7223</v>
      </c>
      <c r="I545" t="s">
        <v>7224</v>
      </c>
      <c r="J545">
        <v>1</v>
      </c>
      <c r="K545">
        <f>COUNTIF($C$2:$C$3061,C545)</f>
        <v>2</v>
      </c>
      <c r="L545" t="str">
        <f>VLOOKUP(A545,'[1]Result 1'!$B$2:$B$2045,1,FALSE)</f>
        <v>FFE331B4F0D91C1EE053024A14AC6DD1</v>
      </c>
      <c r="N545" t="str">
        <f>VLOOKUP(A545,'[2]Result 1'!$B$2:$B$2621,1,FALSE)</f>
        <v>FFE331B4F0D91C1EE053024A14AC6DD1</v>
      </c>
    </row>
    <row r="546" spans="1:14" x14ac:dyDescent="0.2">
      <c r="A546" t="s">
        <v>813</v>
      </c>
      <c r="B546">
        <v>3611</v>
      </c>
      <c r="C546" t="s">
        <v>807</v>
      </c>
      <c r="D546" t="s">
        <v>814</v>
      </c>
      <c r="E546" t="s">
        <v>815</v>
      </c>
      <c r="F546" t="s">
        <v>816</v>
      </c>
      <c r="G546" t="s">
        <v>817</v>
      </c>
      <c r="H546" t="s">
        <v>818</v>
      </c>
      <c r="I546" t="s">
        <v>819</v>
      </c>
      <c r="J546">
        <v>1</v>
      </c>
      <c r="K546">
        <f>COUNTIF($C$2:$C$3061,C546)</f>
        <v>11</v>
      </c>
      <c r="L546" t="str">
        <f>VLOOKUP(A546,'[1]Result 1'!$B$2:$B$2045,1,FALSE)</f>
        <v>E594A1EB204E6FBBE053024A14ACDF2D</v>
      </c>
      <c r="N546" t="str">
        <f>VLOOKUP(A546,'[2]Result 1'!$B$2:$B$2621,1,FALSE)</f>
        <v>E594A1EB204E6FBBE053024A14ACDF2D</v>
      </c>
    </row>
    <row r="547" spans="1:14" x14ac:dyDescent="0.2">
      <c r="A547" t="s">
        <v>12609</v>
      </c>
      <c r="B547">
        <v>6287</v>
      </c>
      <c r="C547" t="s">
        <v>12308</v>
      </c>
      <c r="D547" t="s">
        <v>12610</v>
      </c>
      <c r="E547" t="s">
        <v>11531</v>
      </c>
      <c r="F547" t="s">
        <v>12611</v>
      </c>
      <c r="G547" t="s">
        <v>724</v>
      </c>
      <c r="H547" t="s">
        <v>12612</v>
      </c>
      <c r="I547" t="s">
        <v>12613</v>
      </c>
      <c r="J547">
        <v>1</v>
      </c>
      <c r="K547">
        <f>COUNTIF($C$2:$C$3061,C547)</f>
        <v>3</v>
      </c>
      <c r="L547" t="str">
        <f>VLOOKUP(A547,'[1]Result 1'!$B$2:$B$2045,1,FALSE)</f>
        <v>024FF104DCCC63AFE063024A14AC806F</v>
      </c>
      <c r="N547" t="str">
        <f>VLOOKUP(A547,'[2]Result 1'!$B$2:$B$2621,1,FALSE)</f>
        <v>024FF104DCCC63AFE063024A14AC806F</v>
      </c>
    </row>
    <row r="548" spans="1:14" x14ac:dyDescent="0.2">
      <c r="A548" t="s">
        <v>1131</v>
      </c>
      <c r="B548">
        <v>3674</v>
      </c>
      <c r="C548" t="s">
        <v>1132</v>
      </c>
      <c r="D548" t="s">
        <v>1133</v>
      </c>
      <c r="E548" t="s">
        <v>1134</v>
      </c>
      <c r="F548" t="s">
        <v>1135</v>
      </c>
      <c r="G548" t="s">
        <v>77</v>
      </c>
      <c r="H548" t="s">
        <v>77</v>
      </c>
      <c r="I548" t="s">
        <v>77</v>
      </c>
      <c r="J548">
        <v>1</v>
      </c>
      <c r="K548">
        <f>COUNTIF($C$2:$C$3061,C548)</f>
        <v>3</v>
      </c>
      <c r="L548" t="e">
        <f>VLOOKUP(A548,'[1]Result 1'!$B$2:$B$2045,1,FALSE)</f>
        <v>#N/A</v>
      </c>
      <c r="N548" t="str">
        <f>VLOOKUP(A548,'[2]Result 1'!$B$2:$B$2621,1,FALSE)</f>
        <v>E7FF0C7A7B56F625E053024A14ACE1F1</v>
      </c>
    </row>
    <row r="549" spans="1:14" x14ac:dyDescent="0.2">
      <c r="A549" t="s">
        <v>1314</v>
      </c>
      <c r="B549">
        <v>3712</v>
      </c>
      <c r="C549" t="s">
        <v>1315</v>
      </c>
      <c r="D549" t="s">
        <v>1316</v>
      </c>
      <c r="E549" t="s">
        <v>1134</v>
      </c>
      <c r="F549" t="s">
        <v>1317</v>
      </c>
      <c r="G549" t="s">
        <v>1103</v>
      </c>
      <c r="H549" t="s">
        <v>1318</v>
      </c>
      <c r="I549" t="s">
        <v>1319</v>
      </c>
      <c r="J549">
        <v>1</v>
      </c>
      <c r="K549">
        <f>COUNTIF($C$2:$C$3061,C549)</f>
        <v>1</v>
      </c>
      <c r="L549" t="str">
        <f>VLOOKUP(A549,'[1]Result 1'!$B$2:$B$2045,1,FALSE)</f>
        <v>E7FDAF33A549986CE053024A14AC11A9</v>
      </c>
      <c r="N549" t="str">
        <f>VLOOKUP(A549,'[2]Result 1'!$B$2:$B$2621,1,FALSE)</f>
        <v>E7FDAF33A549986CE053024A14AC11A9</v>
      </c>
    </row>
    <row r="550" spans="1:14" x14ac:dyDescent="0.2">
      <c r="A550" t="s">
        <v>1320</v>
      </c>
      <c r="B550">
        <v>3713</v>
      </c>
      <c r="C550" t="s">
        <v>1078</v>
      </c>
      <c r="D550" t="s">
        <v>1321</v>
      </c>
      <c r="E550" t="s">
        <v>942</v>
      </c>
      <c r="F550" t="s">
        <v>1081</v>
      </c>
      <c r="G550" t="s">
        <v>1322</v>
      </c>
      <c r="H550" t="s">
        <v>1323</v>
      </c>
      <c r="I550" t="s">
        <v>1324</v>
      </c>
      <c r="J550">
        <v>1</v>
      </c>
      <c r="K550">
        <f>COUNTIF($C$2:$C$3061,C550)</f>
        <v>4</v>
      </c>
      <c r="L550" t="str">
        <f>VLOOKUP(A550,'[1]Result 1'!$B$2:$B$2045,1,FALSE)</f>
        <v>E7FFC254838543A8E053024A14ACF885</v>
      </c>
      <c r="N550" t="str">
        <f>VLOOKUP(A550,'[2]Result 1'!$B$2:$B$2621,1,FALSE)</f>
        <v>E7FFC254838543A8E053024A14ACF885</v>
      </c>
    </row>
    <row r="551" spans="1:14" x14ac:dyDescent="0.2">
      <c r="A551" t="s">
        <v>1136</v>
      </c>
      <c r="B551">
        <v>3675</v>
      </c>
      <c r="C551" t="s">
        <v>844</v>
      </c>
      <c r="D551" t="s">
        <v>1137</v>
      </c>
      <c r="E551" t="s">
        <v>1134</v>
      </c>
      <c r="F551" t="s">
        <v>1022</v>
      </c>
      <c r="G551" t="s">
        <v>77</v>
      </c>
      <c r="H551" t="s">
        <v>77</v>
      </c>
      <c r="I551" t="s">
        <v>77</v>
      </c>
      <c r="J551">
        <v>1</v>
      </c>
      <c r="K551">
        <f>COUNTIF($C$2:$C$3061,C551)</f>
        <v>8</v>
      </c>
      <c r="L551" t="e">
        <f>VLOOKUP(A551,'[1]Result 1'!$B$2:$B$2045,1,FALSE)</f>
        <v>#N/A</v>
      </c>
      <c r="N551" t="str">
        <f>VLOOKUP(A551,'[2]Result 1'!$B$2:$B$2621,1,FALSE)</f>
        <v>E8004CC59F79FAF6E053024A14AC4559</v>
      </c>
    </row>
    <row r="552" spans="1:14" x14ac:dyDescent="0.2">
      <c r="A552" t="s">
        <v>934</v>
      </c>
      <c r="B552">
        <v>3637</v>
      </c>
      <c r="C552" t="s">
        <v>39</v>
      </c>
      <c r="D552" t="s">
        <v>935</v>
      </c>
      <c r="J552">
        <v>1</v>
      </c>
      <c r="K552">
        <f>COUNTIF($C$2:$C$3061,C552)</f>
        <v>3</v>
      </c>
      <c r="L552" t="e">
        <f>VLOOKUP(A552,'[1]Result 1'!$B$2:$B$2045,1,FALSE)</f>
        <v>#N/A</v>
      </c>
      <c r="N552" t="e">
        <f>VLOOKUP(A552,'[2]Result 1'!$B$2:$B$2621,1,FALSE)</f>
        <v>#N/A</v>
      </c>
    </row>
    <row r="553" spans="1:14" x14ac:dyDescent="0.2">
      <c r="A553" t="s">
        <v>12507</v>
      </c>
      <c r="B553">
        <v>6263</v>
      </c>
      <c r="C553" t="s">
        <v>8286</v>
      </c>
      <c r="D553" t="s">
        <v>12508</v>
      </c>
      <c r="E553" t="s">
        <v>12136</v>
      </c>
      <c r="F553" t="s">
        <v>12509</v>
      </c>
      <c r="G553" t="s">
        <v>2241</v>
      </c>
      <c r="H553" t="s">
        <v>12510</v>
      </c>
      <c r="I553" t="s">
        <v>12511</v>
      </c>
      <c r="J553">
        <v>1</v>
      </c>
      <c r="K553">
        <f>COUNTIF($C$2:$C$3061,C553)</f>
        <v>10</v>
      </c>
      <c r="L553" t="str">
        <f>VLOOKUP(A553,'[1]Result 1'!$B$2:$B$2045,1,FALSE)</f>
        <v>04AD2F04D3E508B3E063024A14AC79A0</v>
      </c>
      <c r="N553" t="str">
        <f>VLOOKUP(A553,'[2]Result 1'!$B$2:$B$2621,1,FALSE)</f>
        <v>04AD2F04D3E508B3E063024A14AC79A0</v>
      </c>
    </row>
    <row r="554" spans="1:14" x14ac:dyDescent="0.2">
      <c r="A554" t="s">
        <v>12878</v>
      </c>
      <c r="B554">
        <v>6355</v>
      </c>
      <c r="C554" t="s">
        <v>3882</v>
      </c>
      <c r="D554" t="s">
        <v>12879</v>
      </c>
      <c r="E554" t="s">
        <v>12136</v>
      </c>
      <c r="F554" t="s">
        <v>12880</v>
      </c>
      <c r="G554" t="s">
        <v>12405</v>
      </c>
      <c r="H554" t="s">
        <v>12881</v>
      </c>
      <c r="I554" t="s">
        <v>12882</v>
      </c>
      <c r="J554">
        <v>1</v>
      </c>
      <c r="K554">
        <f>COUNTIF($C$2:$C$3061,C554)</f>
        <v>96</v>
      </c>
      <c r="L554" t="str">
        <f>VLOOKUP(A554,'[1]Result 1'!$B$2:$B$2045,1,FALSE)</f>
        <v>04AC1F0D75AC52A1E063024A14AC6BA3</v>
      </c>
      <c r="N554" t="str">
        <f>VLOOKUP(A554,'[2]Result 1'!$B$2:$B$2621,1,FALSE)</f>
        <v>04AC1F0D75AC52A1E063024A14AC6BA3</v>
      </c>
    </row>
    <row r="555" spans="1:14" x14ac:dyDescent="0.2">
      <c r="A555" t="s">
        <v>12787</v>
      </c>
      <c r="B555">
        <v>6331</v>
      </c>
      <c r="C555" t="s">
        <v>12788</v>
      </c>
      <c r="D555" t="s">
        <v>12789</v>
      </c>
      <c r="E555" t="s">
        <v>11931</v>
      </c>
      <c r="F555" t="s">
        <v>12790</v>
      </c>
      <c r="G555" t="s">
        <v>2899</v>
      </c>
      <c r="H555" t="s">
        <v>8004</v>
      </c>
      <c r="I555" t="s">
        <v>12791</v>
      </c>
      <c r="J555">
        <v>1</v>
      </c>
      <c r="K555">
        <f>COUNTIF($C$2:$C$3061,C555)</f>
        <v>1</v>
      </c>
      <c r="L555" t="str">
        <f>VLOOKUP(A555,'[1]Result 1'!$B$2:$B$2045,1,FALSE)</f>
        <v>04AD441D1EA9512DE063024A14ACCF78</v>
      </c>
      <c r="N555" t="str">
        <f>VLOOKUP(A555,'[2]Result 1'!$B$2:$B$2621,1,FALSE)</f>
        <v>04AD441D1EA9512DE063024A14ACCF78</v>
      </c>
    </row>
    <row r="556" spans="1:14" x14ac:dyDescent="0.2">
      <c r="A556" t="s">
        <v>12914</v>
      </c>
      <c r="B556">
        <v>6364</v>
      </c>
      <c r="C556" t="s">
        <v>1726</v>
      </c>
      <c r="D556" t="s">
        <v>12915</v>
      </c>
      <c r="E556" t="s">
        <v>11833</v>
      </c>
      <c r="F556" t="s">
        <v>2078</v>
      </c>
      <c r="G556" t="s">
        <v>773</v>
      </c>
      <c r="H556" t="s">
        <v>12916</v>
      </c>
      <c r="I556" t="s">
        <v>12917</v>
      </c>
      <c r="J556">
        <v>1</v>
      </c>
      <c r="K556">
        <f>COUNTIF($C$2:$C$3061,C556)</f>
        <v>12</v>
      </c>
      <c r="L556" t="str">
        <f>VLOOKUP(A556,'[1]Result 1'!$B$2:$B$2045,1,FALSE)</f>
        <v>04AC895C4200C83AE063024A14AC51AA</v>
      </c>
      <c r="N556" t="str">
        <f>VLOOKUP(A556,'[2]Result 1'!$B$2:$B$2621,1,FALSE)</f>
        <v>04AC895C4200C83AE063024A14AC51AA</v>
      </c>
    </row>
    <row r="557" spans="1:14" x14ac:dyDescent="0.2">
      <c r="A557" t="s">
        <v>12883</v>
      </c>
      <c r="B557">
        <v>6356</v>
      </c>
      <c r="C557" t="s">
        <v>12884</v>
      </c>
      <c r="D557" t="s">
        <v>12885</v>
      </c>
      <c r="E557" t="s">
        <v>11833</v>
      </c>
      <c r="F557" t="s">
        <v>12886</v>
      </c>
      <c r="G557" t="s">
        <v>77</v>
      </c>
      <c r="H557" t="s">
        <v>77</v>
      </c>
      <c r="I557" t="s">
        <v>77</v>
      </c>
      <c r="J557">
        <v>1</v>
      </c>
      <c r="K557">
        <f>COUNTIF($C$2:$C$3061,C557)</f>
        <v>1</v>
      </c>
      <c r="L557" t="e">
        <f>VLOOKUP(A557,'[1]Result 1'!$B$2:$B$2045,1,FALSE)</f>
        <v>#N/A</v>
      </c>
      <c r="N557" t="e">
        <f>VLOOKUP(A557,'[2]Result 1'!$B$2:$B$2621,1,FALSE)</f>
        <v>#N/A</v>
      </c>
    </row>
    <row r="558" spans="1:14" x14ac:dyDescent="0.2">
      <c r="A558" t="s">
        <v>12727</v>
      </c>
      <c r="B558">
        <v>6315</v>
      </c>
      <c r="C558" t="s">
        <v>2144</v>
      </c>
      <c r="D558" t="s">
        <v>12728</v>
      </c>
      <c r="E558" t="s">
        <v>12136</v>
      </c>
      <c r="F558" t="s">
        <v>3335</v>
      </c>
      <c r="G558" t="s">
        <v>12729</v>
      </c>
      <c r="H558" t="s">
        <v>77</v>
      </c>
      <c r="I558" t="s">
        <v>12729</v>
      </c>
      <c r="J558">
        <v>1</v>
      </c>
      <c r="K558">
        <f>COUNTIF($C$2:$C$3061,C558)</f>
        <v>560</v>
      </c>
      <c r="L558" t="e">
        <f>VLOOKUP(A558,'[1]Result 1'!$B$2:$B$2045,1,FALSE)</f>
        <v>#N/A</v>
      </c>
      <c r="N558" t="str">
        <f>VLOOKUP(A558,'[2]Result 1'!$B$2:$B$2621,1,FALSE)</f>
        <v>04AEA71CBB61185FE063024A14AC0263</v>
      </c>
    </row>
    <row r="559" spans="1:14" x14ac:dyDescent="0.2">
      <c r="A559" t="s">
        <v>13171</v>
      </c>
      <c r="B559">
        <v>6428</v>
      </c>
      <c r="C559" t="s">
        <v>5850</v>
      </c>
      <c r="D559" t="s">
        <v>13172</v>
      </c>
      <c r="E559" t="s">
        <v>11833</v>
      </c>
      <c r="F559" t="s">
        <v>12597</v>
      </c>
      <c r="G559" t="s">
        <v>7923</v>
      </c>
      <c r="H559" t="s">
        <v>13173</v>
      </c>
      <c r="I559" t="s">
        <v>13174</v>
      </c>
      <c r="J559">
        <v>1</v>
      </c>
      <c r="K559">
        <f>COUNTIF($C$2:$C$3061,C559)</f>
        <v>19</v>
      </c>
      <c r="L559" t="str">
        <f>VLOOKUP(A559,'[1]Result 1'!$B$2:$B$2045,1,FALSE)</f>
        <v>04AF92A0FE403E99E063024A14ACBCEB</v>
      </c>
      <c r="N559" t="str">
        <f>VLOOKUP(A559,'[2]Result 1'!$B$2:$B$2621,1,FALSE)</f>
        <v>04AF92A0FE403E99E063024A14ACBCEB</v>
      </c>
    </row>
    <row r="560" spans="1:14" x14ac:dyDescent="0.2">
      <c r="A560" t="s">
        <v>12139</v>
      </c>
      <c r="B560">
        <v>6173</v>
      </c>
      <c r="C560" t="s">
        <v>2144</v>
      </c>
      <c r="D560" t="s">
        <v>12140</v>
      </c>
      <c r="E560" t="s">
        <v>12136</v>
      </c>
      <c r="F560" t="s">
        <v>5374</v>
      </c>
      <c r="G560" t="s">
        <v>12141</v>
      </c>
      <c r="H560" t="s">
        <v>12142</v>
      </c>
      <c r="I560" t="s">
        <v>12143</v>
      </c>
      <c r="J560">
        <v>1</v>
      </c>
      <c r="K560">
        <f>COUNTIF($C$2:$C$3061,C560)</f>
        <v>560</v>
      </c>
      <c r="L560" t="str">
        <f>VLOOKUP(A560,'[1]Result 1'!$B$2:$B$2045,1,FALSE)</f>
        <v>04B0924AF436AC49E063024A14AC18BB</v>
      </c>
      <c r="N560" t="str">
        <f>VLOOKUP(A560,'[2]Result 1'!$B$2:$B$2621,1,FALSE)</f>
        <v>04B0924AF436AC49E063024A14AC18BB</v>
      </c>
    </row>
    <row r="561" spans="1:14" x14ac:dyDescent="0.2">
      <c r="A561" t="s">
        <v>12206</v>
      </c>
      <c r="B561">
        <v>6187</v>
      </c>
      <c r="C561" t="s">
        <v>12207</v>
      </c>
      <c r="D561" t="s">
        <v>12208</v>
      </c>
      <c r="E561" t="s">
        <v>11833</v>
      </c>
      <c r="F561" t="s">
        <v>12209</v>
      </c>
      <c r="G561" t="s">
        <v>4126</v>
      </c>
      <c r="H561" t="s">
        <v>12210</v>
      </c>
      <c r="I561" t="s">
        <v>12211</v>
      </c>
      <c r="J561">
        <v>1</v>
      </c>
      <c r="K561">
        <f>COUNTIF($C$2:$C$3061,C561)</f>
        <v>1</v>
      </c>
      <c r="L561" t="str">
        <f>VLOOKUP(A561,'[1]Result 1'!$B$2:$B$2045,1,FALSE)</f>
        <v>04C30D601B27DC4EE063024A14ACBA2A</v>
      </c>
      <c r="N561" t="str">
        <f>VLOOKUP(A561,'[2]Result 1'!$B$2:$B$2621,1,FALSE)</f>
        <v>04C30D601B27DC4EE063024A14ACBA2A</v>
      </c>
    </row>
    <row r="562" spans="1:14" x14ac:dyDescent="0.2">
      <c r="A562" t="s">
        <v>12735</v>
      </c>
      <c r="B562">
        <v>6317</v>
      </c>
      <c r="C562" t="s">
        <v>12736</v>
      </c>
      <c r="D562" t="s">
        <v>12737</v>
      </c>
      <c r="E562" t="s">
        <v>11833</v>
      </c>
      <c r="F562" t="s">
        <v>12738</v>
      </c>
      <c r="G562" t="s">
        <v>670</v>
      </c>
      <c r="H562" t="s">
        <v>12739</v>
      </c>
      <c r="I562" t="s">
        <v>3786</v>
      </c>
      <c r="J562">
        <v>1</v>
      </c>
      <c r="K562">
        <f>COUNTIF($C$2:$C$3061,C562)</f>
        <v>1</v>
      </c>
      <c r="L562" t="str">
        <f>VLOOKUP(A562,'[1]Result 1'!$B$2:$B$2045,1,FALSE)</f>
        <v>04C1CF4080118B4FE063024A14AC377F</v>
      </c>
      <c r="N562" t="str">
        <f>VLOOKUP(A562,'[2]Result 1'!$B$2:$B$2621,1,FALSE)</f>
        <v>04C1CF4080118B4FE063024A14AC377F</v>
      </c>
    </row>
    <row r="563" spans="1:14" x14ac:dyDescent="0.2">
      <c r="A563" t="s">
        <v>11999</v>
      </c>
      <c r="B563">
        <v>6136</v>
      </c>
      <c r="C563" t="s">
        <v>12000</v>
      </c>
      <c r="D563" t="s">
        <v>12001</v>
      </c>
      <c r="E563" t="s">
        <v>11833</v>
      </c>
      <c r="F563" t="s">
        <v>12002</v>
      </c>
      <c r="G563" t="s">
        <v>12003</v>
      </c>
      <c r="H563" t="s">
        <v>77</v>
      </c>
      <c r="I563" t="s">
        <v>12003</v>
      </c>
      <c r="J563">
        <v>1</v>
      </c>
      <c r="K563">
        <f>COUNTIF($C$2:$C$3061,C563)</f>
        <v>2</v>
      </c>
      <c r="L563" t="e">
        <f>VLOOKUP(A563,'[1]Result 1'!$B$2:$B$2045,1,FALSE)</f>
        <v>#N/A</v>
      </c>
      <c r="N563" t="str">
        <f>VLOOKUP(A563,'[2]Result 1'!$B$2:$B$2621,1,FALSE)</f>
        <v>04BE01D296315110E063024A14ACCEE0</v>
      </c>
    </row>
    <row r="564" spans="1:14" x14ac:dyDescent="0.2">
      <c r="A564" t="s">
        <v>1472</v>
      </c>
      <c r="B564">
        <v>3741</v>
      </c>
      <c r="C564" t="s">
        <v>103</v>
      </c>
      <c r="D564" t="s">
        <v>1473</v>
      </c>
      <c r="E564" t="s">
        <v>1474</v>
      </c>
      <c r="F564" t="s">
        <v>1475</v>
      </c>
      <c r="G564" t="s">
        <v>1476</v>
      </c>
      <c r="H564" t="s">
        <v>1477</v>
      </c>
      <c r="I564" t="s">
        <v>1478</v>
      </c>
      <c r="J564">
        <v>1</v>
      </c>
      <c r="K564">
        <f>COUNTIF($C$2:$C$3061,C564)</f>
        <v>5</v>
      </c>
      <c r="L564" t="str">
        <f>VLOOKUP(A564,'[1]Result 1'!$B$2:$B$2045,1,FALSE)</f>
        <v>EA5C8AEF5AD28C5FE053024A14AC28CB</v>
      </c>
      <c r="N564" t="str">
        <f>VLOOKUP(A564,'[2]Result 1'!$B$2:$B$2621,1,FALSE)</f>
        <v>EA5C8AEF5AD28C5FE053024A14AC28CB</v>
      </c>
    </row>
    <row r="565" spans="1:14" x14ac:dyDescent="0.2">
      <c r="A565" t="s">
        <v>1479</v>
      </c>
      <c r="B565">
        <v>3742</v>
      </c>
      <c r="C565" t="s">
        <v>633</v>
      </c>
      <c r="D565" t="s">
        <v>1480</v>
      </c>
      <c r="E565" t="s">
        <v>1481</v>
      </c>
      <c r="F565" t="s">
        <v>635</v>
      </c>
      <c r="G565" t="s">
        <v>724</v>
      </c>
      <c r="H565" t="s">
        <v>1482</v>
      </c>
      <c r="I565" t="s">
        <v>1483</v>
      </c>
      <c r="J565">
        <v>1</v>
      </c>
      <c r="K565">
        <f>COUNTIF($C$2:$C$3061,C565)</f>
        <v>3</v>
      </c>
      <c r="L565" t="str">
        <f>VLOOKUP(A565,'[1]Result 1'!$B$2:$B$2045,1,FALSE)</f>
        <v>EA617A2C558C6A6BE053024A14AC81CD</v>
      </c>
      <c r="N565" t="str">
        <f>VLOOKUP(A565,'[2]Result 1'!$B$2:$B$2621,1,FALSE)</f>
        <v>EA617A2C558C6A6BE053024A14AC81CD</v>
      </c>
    </row>
    <row r="566" spans="1:14" x14ac:dyDescent="0.2">
      <c r="A566" t="s">
        <v>1581</v>
      </c>
      <c r="B566">
        <v>3764</v>
      </c>
      <c r="C566" t="s">
        <v>1582</v>
      </c>
      <c r="D566" t="s">
        <v>1583</v>
      </c>
      <c r="E566" t="s">
        <v>1474</v>
      </c>
      <c r="F566" t="s">
        <v>1584</v>
      </c>
      <c r="G566" t="s">
        <v>1585</v>
      </c>
      <c r="H566" t="s">
        <v>1586</v>
      </c>
      <c r="I566" t="s">
        <v>1587</v>
      </c>
      <c r="J566">
        <v>1</v>
      </c>
      <c r="K566">
        <f>COUNTIF($C$2:$C$3061,C566)</f>
        <v>3</v>
      </c>
      <c r="L566" t="str">
        <f>VLOOKUP(A566,'[1]Result 1'!$B$2:$B$2045,1,FALSE)</f>
        <v>EA5F21B247A6D01EE053024A14ACA234</v>
      </c>
      <c r="N566" t="str">
        <f>VLOOKUP(A566,'[2]Result 1'!$B$2:$B$2621,1,FALSE)</f>
        <v>EA5F21B247A6D01EE053024A14ACA234</v>
      </c>
    </row>
    <row r="567" spans="1:14" x14ac:dyDescent="0.2">
      <c r="A567" t="s">
        <v>3062</v>
      </c>
      <c r="B567">
        <v>4085</v>
      </c>
      <c r="C567" t="s">
        <v>2144</v>
      </c>
      <c r="D567" t="s">
        <v>3063</v>
      </c>
      <c r="E567" t="s">
        <v>3064</v>
      </c>
      <c r="F567" t="s">
        <v>3065</v>
      </c>
      <c r="G567" t="s">
        <v>3066</v>
      </c>
      <c r="H567" t="s">
        <v>2924</v>
      </c>
      <c r="I567" t="s">
        <v>3067</v>
      </c>
      <c r="J567">
        <v>1</v>
      </c>
      <c r="K567">
        <f>COUNTIF($C$2:$C$3061,C567)</f>
        <v>560</v>
      </c>
      <c r="L567" t="str">
        <f>VLOOKUP(A567,'[1]Result 1'!$B$2:$B$2045,1,FALSE)</f>
        <v>EF2010F1842650A1E053024A14AC526E</v>
      </c>
      <c r="N567" t="str">
        <f>VLOOKUP(A567,'[2]Result 1'!$B$2:$B$2621,1,FALSE)</f>
        <v>EF2010F1842650A1E053024A14AC526E</v>
      </c>
    </row>
    <row r="568" spans="1:14" x14ac:dyDescent="0.2">
      <c r="A568" t="s">
        <v>3274</v>
      </c>
      <c r="B568">
        <v>4131</v>
      </c>
      <c r="C568" t="s">
        <v>2144</v>
      </c>
      <c r="D568" t="s">
        <v>3275</v>
      </c>
      <c r="E568" t="s">
        <v>3064</v>
      </c>
      <c r="F568" t="s">
        <v>2902</v>
      </c>
      <c r="G568" t="s">
        <v>1287</v>
      </c>
      <c r="H568" t="s">
        <v>3276</v>
      </c>
      <c r="I568" t="s">
        <v>3277</v>
      </c>
      <c r="J568">
        <v>1</v>
      </c>
      <c r="K568">
        <f>COUNTIF($C$2:$C$3061,C568)</f>
        <v>560</v>
      </c>
      <c r="L568" t="str">
        <f>VLOOKUP(A568,'[1]Result 1'!$B$2:$B$2045,1,FALSE)</f>
        <v>EF249E0CD764E3E9E053024A14AC2116</v>
      </c>
      <c r="N568" t="str">
        <f>VLOOKUP(A568,'[2]Result 1'!$B$2:$B$2621,1,FALSE)</f>
        <v>EF249E0CD764E3E9E053024A14AC2116</v>
      </c>
    </row>
    <row r="569" spans="1:14" x14ac:dyDescent="0.2">
      <c r="A569" t="s">
        <v>3323</v>
      </c>
      <c r="B569">
        <v>4144</v>
      </c>
      <c r="C569" t="s">
        <v>2144</v>
      </c>
      <c r="D569" t="s">
        <v>3324</v>
      </c>
      <c r="E569" t="s">
        <v>2936</v>
      </c>
      <c r="F569" t="s">
        <v>2624</v>
      </c>
      <c r="G569" t="s">
        <v>3325</v>
      </c>
      <c r="H569" t="s">
        <v>3326</v>
      </c>
      <c r="I569" t="s">
        <v>3327</v>
      </c>
      <c r="J569">
        <v>1</v>
      </c>
      <c r="K569">
        <f>COUNTIF($C$2:$C$3061,C569)</f>
        <v>560</v>
      </c>
      <c r="L569" t="str">
        <f>VLOOKUP(A569,'[1]Result 1'!$B$2:$B$2045,1,FALSE)</f>
        <v>EF233CB0287E759DE053024A14ACDDA7</v>
      </c>
      <c r="N569" t="str">
        <f>VLOOKUP(A569,'[2]Result 1'!$B$2:$B$2621,1,FALSE)</f>
        <v>EF233CB0287E759DE053024A14ACDDA7</v>
      </c>
    </row>
    <row r="570" spans="1:14" x14ac:dyDescent="0.2">
      <c r="A570" t="s">
        <v>3314</v>
      </c>
      <c r="B570">
        <v>4142</v>
      </c>
      <c r="C570" t="s">
        <v>54</v>
      </c>
      <c r="D570" t="s">
        <v>3315</v>
      </c>
      <c r="E570" t="s">
        <v>2993</v>
      </c>
      <c r="F570" t="s">
        <v>58</v>
      </c>
      <c r="G570" t="s">
        <v>3316</v>
      </c>
      <c r="H570" t="s">
        <v>3317</v>
      </c>
      <c r="I570" t="s">
        <v>3318</v>
      </c>
      <c r="J570">
        <v>1</v>
      </c>
      <c r="K570">
        <f>COUNTIF($C$2:$C$3061,C570)</f>
        <v>12</v>
      </c>
      <c r="L570" t="str">
        <f>VLOOKUP(A570,'[1]Result 1'!$B$2:$B$2045,1,FALSE)</f>
        <v>EF29DC85521003CCE053024A14AC1318</v>
      </c>
      <c r="N570" t="str">
        <f>VLOOKUP(A570,'[2]Result 1'!$B$2:$B$2621,1,FALSE)</f>
        <v>EF29DC85521003CCE053024A14AC1318</v>
      </c>
    </row>
    <row r="571" spans="1:14" x14ac:dyDescent="0.2">
      <c r="A571" t="s">
        <v>3218</v>
      </c>
      <c r="B571">
        <v>4118</v>
      </c>
      <c r="C571" t="s">
        <v>2144</v>
      </c>
      <c r="D571" t="s">
        <v>3219</v>
      </c>
      <c r="E571" t="s">
        <v>2958</v>
      </c>
      <c r="F571" t="s">
        <v>3220</v>
      </c>
      <c r="G571" t="s">
        <v>3221</v>
      </c>
      <c r="H571" t="s">
        <v>3222</v>
      </c>
      <c r="I571" t="s">
        <v>3223</v>
      </c>
      <c r="J571">
        <v>1</v>
      </c>
      <c r="K571">
        <f>COUNTIF($C$2:$C$3061,C571)</f>
        <v>560</v>
      </c>
      <c r="L571" t="str">
        <f>VLOOKUP(A571,'[1]Result 1'!$B$2:$B$2045,1,FALSE)</f>
        <v>EF39D4EBFEFF6348E053024A14AC7261</v>
      </c>
      <c r="N571" t="str">
        <f>VLOOKUP(A571,'[2]Result 1'!$B$2:$B$2621,1,FALSE)</f>
        <v>EF39D4EBFEFF6348E053024A14AC7261</v>
      </c>
    </row>
    <row r="572" spans="1:14" x14ac:dyDescent="0.2">
      <c r="A572" t="s">
        <v>3783</v>
      </c>
      <c r="B572">
        <v>4235</v>
      </c>
      <c r="C572" t="s">
        <v>2144</v>
      </c>
      <c r="D572" t="s">
        <v>3784</v>
      </c>
      <c r="E572" t="s">
        <v>3785</v>
      </c>
      <c r="F572" t="s">
        <v>2624</v>
      </c>
      <c r="G572" t="s">
        <v>3786</v>
      </c>
      <c r="H572" t="s">
        <v>3787</v>
      </c>
      <c r="I572" t="s">
        <v>3788</v>
      </c>
      <c r="J572">
        <v>1</v>
      </c>
      <c r="K572">
        <f>COUNTIF($C$2:$C$3061,C572)</f>
        <v>560</v>
      </c>
      <c r="L572" t="str">
        <f>VLOOKUP(A572,'[1]Result 1'!$B$2:$B$2045,1,FALSE)</f>
        <v>F1A8EAE0167A5033E053024A14AC5BC7</v>
      </c>
      <c r="N572" t="str">
        <f>VLOOKUP(A572,'[2]Result 1'!$B$2:$B$2621,1,FALSE)</f>
        <v>F1A8EAE0167A5033E053024A14AC5BC7</v>
      </c>
    </row>
    <row r="573" spans="1:14" x14ac:dyDescent="0.2">
      <c r="A573" t="s">
        <v>12796</v>
      </c>
      <c r="B573">
        <v>6333</v>
      </c>
      <c r="C573" t="s">
        <v>11840</v>
      </c>
      <c r="D573" t="s">
        <v>12797</v>
      </c>
      <c r="E573" t="s">
        <v>11704</v>
      </c>
      <c r="F573" t="s">
        <v>10030</v>
      </c>
      <c r="G573" t="s">
        <v>77</v>
      </c>
      <c r="H573" t="s">
        <v>77</v>
      </c>
      <c r="I573" t="s">
        <v>77</v>
      </c>
      <c r="J573">
        <v>1</v>
      </c>
      <c r="K573">
        <f>COUNTIF($C$2:$C$3061,C573)</f>
        <v>2</v>
      </c>
      <c r="L573" t="e">
        <f>VLOOKUP(A573,'[1]Result 1'!$B$2:$B$2045,1,FALSE)</f>
        <v>#N/A</v>
      </c>
      <c r="N573" t="e">
        <f>VLOOKUP(A573,'[2]Result 1'!$B$2:$B$2621,1,FALSE)</f>
        <v>#N/A</v>
      </c>
    </row>
    <row r="574" spans="1:14" x14ac:dyDescent="0.2">
      <c r="A574" t="s">
        <v>4471</v>
      </c>
      <c r="B574">
        <v>4379</v>
      </c>
      <c r="C574" t="s">
        <v>2080</v>
      </c>
      <c r="D574" t="s">
        <v>4472</v>
      </c>
      <c r="E574" t="s">
        <v>4473</v>
      </c>
      <c r="F574" t="s">
        <v>4474</v>
      </c>
      <c r="G574" t="s">
        <v>77</v>
      </c>
      <c r="H574" t="s">
        <v>4475</v>
      </c>
      <c r="I574" t="s">
        <v>4475</v>
      </c>
      <c r="J574">
        <v>1</v>
      </c>
      <c r="K574">
        <f>COUNTIF($C$2:$C$3061,C574)</f>
        <v>14</v>
      </c>
      <c r="L574" t="str">
        <f>VLOOKUP(A574,'[1]Result 1'!$B$2:$B$2045,1,FALSE)</f>
        <v>F4176E9840E17B96E053024A14ACA328</v>
      </c>
      <c r="N574" t="str">
        <f>VLOOKUP(A574,'[2]Result 1'!$B$2:$B$2621,1,FALSE)</f>
        <v>F4176E9840E17B96E053024A14ACA328</v>
      </c>
    </row>
    <row r="575" spans="1:14" x14ac:dyDescent="0.2">
      <c r="A575" t="s">
        <v>4514</v>
      </c>
      <c r="B575">
        <v>4390</v>
      </c>
      <c r="C575" t="s">
        <v>4515</v>
      </c>
      <c r="D575" t="s">
        <v>4516</v>
      </c>
      <c r="E575" t="s">
        <v>4517</v>
      </c>
      <c r="F575" t="s">
        <v>4518</v>
      </c>
      <c r="G575" t="s">
        <v>4519</v>
      </c>
      <c r="H575" t="s">
        <v>4520</v>
      </c>
      <c r="I575" t="s">
        <v>4521</v>
      </c>
      <c r="J575">
        <v>1</v>
      </c>
      <c r="K575">
        <f>COUNTIF($C$2:$C$3061,C575)</f>
        <v>6</v>
      </c>
      <c r="L575" t="str">
        <f>VLOOKUP(A575,'[1]Result 1'!$B$2:$B$2045,1,FALSE)</f>
        <v>F41914ECB0EA69B9E053024A14AC155C</v>
      </c>
      <c r="N575" t="str">
        <f>VLOOKUP(A575,'[2]Result 1'!$B$2:$B$2621,1,FALSE)</f>
        <v>F41914ECB0EA69B9E053024A14AC155C</v>
      </c>
    </row>
    <row r="576" spans="1:14" x14ac:dyDescent="0.2">
      <c r="A576" t="s">
        <v>4522</v>
      </c>
      <c r="B576">
        <v>4391</v>
      </c>
      <c r="C576" t="s">
        <v>2144</v>
      </c>
      <c r="D576" t="s">
        <v>4523</v>
      </c>
      <c r="E576" t="s">
        <v>4451</v>
      </c>
      <c r="F576" t="s">
        <v>3529</v>
      </c>
      <c r="G576" t="s">
        <v>77</v>
      </c>
      <c r="H576" t="s">
        <v>4524</v>
      </c>
      <c r="I576" t="s">
        <v>4524</v>
      </c>
      <c r="J576">
        <v>1</v>
      </c>
      <c r="K576">
        <f>COUNTIF($C$2:$C$3061,C576)</f>
        <v>560</v>
      </c>
      <c r="L576" t="str">
        <f>VLOOKUP(A576,'[1]Result 1'!$B$2:$B$2045,1,FALSE)</f>
        <v>F419B6136D7397A4E053024A14ACB885</v>
      </c>
      <c r="N576" t="str">
        <f>VLOOKUP(A576,'[2]Result 1'!$B$2:$B$2621,1,FALSE)</f>
        <v>F419B6136D7397A4E053024A14ACB885</v>
      </c>
    </row>
    <row r="577" spans="1:14" x14ac:dyDescent="0.2">
      <c r="A577" t="s">
        <v>4678</v>
      </c>
      <c r="B577">
        <v>4428</v>
      </c>
      <c r="C577" t="s">
        <v>4679</v>
      </c>
      <c r="D577" t="s">
        <v>4680</v>
      </c>
      <c r="E577" t="s">
        <v>4473</v>
      </c>
      <c r="F577" t="s">
        <v>4681</v>
      </c>
      <c r="G577" t="s">
        <v>1223</v>
      </c>
      <c r="H577" t="s">
        <v>77</v>
      </c>
      <c r="I577" t="s">
        <v>1223</v>
      </c>
      <c r="J577">
        <v>1</v>
      </c>
      <c r="K577">
        <f>COUNTIF($C$2:$C$3061,C577)</f>
        <v>1</v>
      </c>
      <c r="L577" t="e">
        <f>VLOOKUP(A577,'[1]Result 1'!$B$2:$B$2045,1,FALSE)</f>
        <v>#N/A</v>
      </c>
      <c r="N577" t="str">
        <f>VLOOKUP(A577,'[2]Result 1'!$B$2:$B$2621,1,FALSE)</f>
        <v>F416D106F9CF7096E053024A14ACB882</v>
      </c>
    </row>
    <row r="578" spans="1:14" x14ac:dyDescent="0.2">
      <c r="A578" t="s">
        <v>4530</v>
      </c>
      <c r="B578">
        <v>4393</v>
      </c>
      <c r="C578" t="s">
        <v>2144</v>
      </c>
      <c r="D578" t="s">
        <v>4531</v>
      </c>
      <c r="E578" t="s">
        <v>4473</v>
      </c>
      <c r="F578" t="s">
        <v>3288</v>
      </c>
      <c r="G578" t="s">
        <v>1234</v>
      </c>
      <c r="H578" t="s">
        <v>4532</v>
      </c>
      <c r="I578" t="s">
        <v>4533</v>
      </c>
      <c r="J578">
        <v>1</v>
      </c>
      <c r="K578">
        <f>COUNTIF($C$2:$C$3061,C578)</f>
        <v>560</v>
      </c>
      <c r="L578" t="str">
        <f>VLOOKUP(A578,'[1]Result 1'!$B$2:$B$2045,1,FALSE)</f>
        <v>F41AF524B3E522B0E053024A14AC46A6</v>
      </c>
      <c r="N578" t="str">
        <f>VLOOKUP(A578,'[2]Result 1'!$B$2:$B$2621,1,FALSE)</f>
        <v>F41AF524B3E522B0E053024A14AC46A6</v>
      </c>
    </row>
    <row r="579" spans="1:14" x14ac:dyDescent="0.2">
      <c r="A579" t="s">
        <v>4525</v>
      </c>
      <c r="B579">
        <v>4392</v>
      </c>
      <c r="C579" t="s">
        <v>2144</v>
      </c>
      <c r="D579" t="s">
        <v>4526</v>
      </c>
      <c r="E579" t="s">
        <v>4451</v>
      </c>
      <c r="F579" t="s">
        <v>2309</v>
      </c>
      <c r="G579" t="s">
        <v>4527</v>
      </c>
      <c r="H579" t="s">
        <v>4528</v>
      </c>
      <c r="I579" t="s">
        <v>4529</v>
      </c>
      <c r="J579">
        <v>1</v>
      </c>
      <c r="K579">
        <f>COUNTIF($C$2:$C$3061,C579)</f>
        <v>560</v>
      </c>
      <c r="L579" t="str">
        <f>VLOOKUP(A579,'[1]Result 1'!$B$2:$B$2045,1,FALSE)</f>
        <v>F41AF524B3E122B0E053024A14AC46A6</v>
      </c>
      <c r="N579" t="str">
        <f>VLOOKUP(A579,'[2]Result 1'!$B$2:$B$2621,1,FALSE)</f>
        <v>F41AF524B3E122B0E053024A14AC46A6</v>
      </c>
    </row>
    <row r="580" spans="1:14" x14ac:dyDescent="0.2">
      <c r="A580" t="s">
        <v>4623</v>
      </c>
      <c r="B580">
        <v>4415</v>
      </c>
      <c r="C580" t="s">
        <v>4624</v>
      </c>
      <c r="D580" t="s">
        <v>4625</v>
      </c>
      <c r="E580" t="s">
        <v>4473</v>
      </c>
      <c r="F580" t="s">
        <v>4626</v>
      </c>
      <c r="G580" t="s">
        <v>77</v>
      </c>
      <c r="H580" t="s">
        <v>77</v>
      </c>
      <c r="I580" t="s">
        <v>77</v>
      </c>
      <c r="J580">
        <v>1</v>
      </c>
      <c r="K580">
        <f>COUNTIF($C$2:$C$3061,C580)</f>
        <v>2</v>
      </c>
      <c r="L580" t="e">
        <f>VLOOKUP(A580,'[1]Result 1'!$B$2:$B$2045,1,FALSE)</f>
        <v>#N/A</v>
      </c>
      <c r="N580" t="str">
        <f>VLOOKUP(A580,'[2]Result 1'!$B$2:$B$2621,1,FALSE)</f>
        <v>F419CD382A5AE400E053024A14AC1D25</v>
      </c>
    </row>
    <row r="581" spans="1:14" x14ac:dyDescent="0.2">
      <c r="A581" t="s">
        <v>4798</v>
      </c>
      <c r="B581">
        <v>4455</v>
      </c>
      <c r="C581" t="s">
        <v>3473</v>
      </c>
      <c r="D581" t="s">
        <v>4799</v>
      </c>
      <c r="E581" t="s">
        <v>4557</v>
      </c>
      <c r="F581" t="s">
        <v>4800</v>
      </c>
      <c r="G581" t="s">
        <v>4801</v>
      </c>
      <c r="H581" t="s">
        <v>4802</v>
      </c>
      <c r="I581" t="s">
        <v>4803</v>
      </c>
      <c r="J581">
        <v>1</v>
      </c>
      <c r="K581">
        <f>COUNTIF($C$2:$C$3061,C581)</f>
        <v>93</v>
      </c>
      <c r="L581" t="str">
        <f>VLOOKUP(A581,'[1]Result 1'!$B$2:$B$2045,1,FALSE)</f>
        <v>F420BFD973F5462BE053024A14ACE441</v>
      </c>
      <c r="N581" t="str">
        <f>VLOOKUP(A581,'[2]Result 1'!$B$2:$B$2621,1,FALSE)</f>
        <v>F420BFD973F5462BE053024A14ACE441</v>
      </c>
    </row>
    <row r="582" spans="1:14" x14ac:dyDescent="0.2">
      <c r="A582" t="s">
        <v>4574</v>
      </c>
      <c r="B582">
        <v>4404</v>
      </c>
      <c r="C582" t="s">
        <v>4575</v>
      </c>
      <c r="D582" t="s">
        <v>4576</v>
      </c>
      <c r="J582">
        <v>0</v>
      </c>
      <c r="K582">
        <f>COUNTIF($C$2:$C$3061,C582)</f>
        <v>1</v>
      </c>
      <c r="L582" t="e">
        <f>VLOOKUP(A582,'[1]Result 1'!$B$2:$B$2045,1,FALSE)</f>
        <v>#N/A</v>
      </c>
      <c r="N582" t="e">
        <f>VLOOKUP(A582,'[2]Result 1'!$B$2:$B$2621,1,FALSE)</f>
        <v>#N/A</v>
      </c>
    </row>
    <row r="583" spans="1:14" x14ac:dyDescent="0.2">
      <c r="A583" t="s">
        <v>4534</v>
      </c>
      <c r="B583">
        <v>4394</v>
      </c>
      <c r="C583" t="s">
        <v>4136</v>
      </c>
      <c r="D583" t="s">
        <v>4535</v>
      </c>
      <c r="E583" t="s">
        <v>4517</v>
      </c>
      <c r="F583" t="s">
        <v>4138</v>
      </c>
      <c r="G583" t="s">
        <v>825</v>
      </c>
      <c r="H583" t="s">
        <v>4197</v>
      </c>
      <c r="I583" t="s">
        <v>1307</v>
      </c>
      <c r="J583">
        <v>1</v>
      </c>
      <c r="K583">
        <f>COUNTIF($C$2:$C$3061,C583)</f>
        <v>7</v>
      </c>
      <c r="L583" t="str">
        <f>VLOOKUP(A583,'[1]Result 1'!$B$2:$B$2045,1,FALSE)</f>
        <v>F41AF524B3E822B0E053024A14AC46A6</v>
      </c>
      <c r="N583" t="str">
        <f>VLOOKUP(A583,'[2]Result 1'!$B$2:$B$2621,1,FALSE)</f>
        <v>F41AF524B3E822B0E053024A14AC46A6</v>
      </c>
    </row>
    <row r="584" spans="1:14" x14ac:dyDescent="0.2">
      <c r="A584" t="s">
        <v>4536</v>
      </c>
      <c r="B584">
        <v>4395</v>
      </c>
      <c r="C584" t="s">
        <v>4537</v>
      </c>
      <c r="D584" t="s">
        <v>4538</v>
      </c>
      <c r="E584" t="s">
        <v>4473</v>
      </c>
      <c r="F584" t="s">
        <v>4539</v>
      </c>
      <c r="G584" t="s">
        <v>1444</v>
      </c>
      <c r="H584" t="s">
        <v>77</v>
      </c>
      <c r="I584" t="s">
        <v>1444</v>
      </c>
      <c r="J584">
        <v>1</v>
      </c>
      <c r="K584">
        <f>COUNTIF($C$2:$C$3061,C584)</f>
        <v>4</v>
      </c>
      <c r="L584" t="e">
        <f>VLOOKUP(A584,'[1]Result 1'!$B$2:$B$2045,1,FALSE)</f>
        <v>#N/A</v>
      </c>
      <c r="N584" t="str">
        <f>VLOOKUP(A584,'[2]Result 1'!$B$2:$B$2621,1,FALSE)</f>
        <v>F41DD861EB7CF451E053024A14AC6EDE</v>
      </c>
    </row>
    <row r="585" spans="1:14" x14ac:dyDescent="0.2">
      <c r="A585" t="s">
        <v>5360</v>
      </c>
      <c r="B585">
        <v>4571</v>
      </c>
      <c r="C585" t="s">
        <v>2144</v>
      </c>
      <c r="D585" t="s">
        <v>5361</v>
      </c>
      <c r="E585" t="s">
        <v>5349</v>
      </c>
      <c r="F585" t="s">
        <v>5362</v>
      </c>
      <c r="G585" t="s">
        <v>5363</v>
      </c>
      <c r="H585" t="s">
        <v>77</v>
      </c>
      <c r="I585" t="s">
        <v>5363</v>
      </c>
      <c r="J585">
        <v>1</v>
      </c>
      <c r="K585">
        <f>COUNTIF($C$2:$C$3061,C585)</f>
        <v>560</v>
      </c>
      <c r="L585" t="e">
        <f>VLOOKUP(A585,'[1]Result 1'!$B$2:$B$2045,1,FALSE)</f>
        <v>#N/A</v>
      </c>
      <c r="N585" t="str">
        <f>VLOOKUP(A585,'[2]Result 1'!$B$2:$B$2621,1,FALSE)</f>
        <v>F64A7390109C1848E053024A14ACDBB6</v>
      </c>
    </row>
    <row r="586" spans="1:14" x14ac:dyDescent="0.2">
      <c r="A586" t="s">
        <v>5424</v>
      </c>
      <c r="B586">
        <v>4586</v>
      </c>
      <c r="C586" t="s">
        <v>5425</v>
      </c>
      <c r="D586" t="s">
        <v>5426</v>
      </c>
      <c r="E586" t="s">
        <v>5235</v>
      </c>
      <c r="F586" t="s">
        <v>5427</v>
      </c>
      <c r="G586" t="s">
        <v>724</v>
      </c>
      <c r="H586" t="s">
        <v>5428</v>
      </c>
      <c r="I586" t="s">
        <v>5429</v>
      </c>
      <c r="J586">
        <v>1</v>
      </c>
      <c r="K586">
        <f>COUNTIF($C$2:$C$3061,C586)</f>
        <v>2</v>
      </c>
      <c r="L586" t="str">
        <f>VLOOKUP(A586,'[1]Result 1'!$B$2:$B$2045,1,FALSE)</f>
        <v>F64C1B101AC8A28AE053024A14ACE527</v>
      </c>
      <c r="N586" t="str">
        <f>VLOOKUP(A586,'[2]Result 1'!$B$2:$B$2621,1,FALSE)</f>
        <v>F64C1B101AC8A28AE053024A14ACE527</v>
      </c>
    </row>
    <row r="587" spans="1:14" x14ac:dyDescent="0.2">
      <c r="A587" t="s">
        <v>5468</v>
      </c>
      <c r="B587">
        <v>4596</v>
      </c>
      <c r="C587" t="s">
        <v>5404</v>
      </c>
      <c r="D587" t="s">
        <v>5469</v>
      </c>
      <c r="E587" t="s">
        <v>5157</v>
      </c>
      <c r="F587" t="s">
        <v>5406</v>
      </c>
      <c r="G587" t="s">
        <v>5470</v>
      </c>
      <c r="H587" t="s">
        <v>5471</v>
      </c>
      <c r="I587" t="s">
        <v>5472</v>
      </c>
      <c r="J587">
        <v>1</v>
      </c>
      <c r="K587">
        <f>COUNTIF($C$2:$C$3061,C587)</f>
        <v>8</v>
      </c>
      <c r="L587" t="str">
        <f>VLOOKUP(A587,'[1]Result 1'!$B$2:$B$2045,1,FALSE)</f>
        <v>F64B549527160AEBE053024A14AC0D08</v>
      </c>
      <c r="N587" t="str">
        <f>VLOOKUP(A587,'[2]Result 1'!$B$2:$B$2621,1,FALSE)</f>
        <v>F64B549527160AEBE053024A14AC0D08</v>
      </c>
    </row>
    <row r="588" spans="1:14" x14ac:dyDescent="0.2">
      <c r="A588" t="s">
        <v>5419</v>
      </c>
      <c r="B588">
        <v>4585</v>
      </c>
      <c r="C588" t="s">
        <v>4038</v>
      </c>
      <c r="D588" t="s">
        <v>5420</v>
      </c>
      <c r="E588" t="s">
        <v>5013</v>
      </c>
      <c r="F588" t="s">
        <v>5421</v>
      </c>
      <c r="G588" t="s">
        <v>2345</v>
      </c>
      <c r="H588" t="s">
        <v>5422</v>
      </c>
      <c r="I588" t="s">
        <v>5423</v>
      </c>
      <c r="J588">
        <v>1</v>
      </c>
      <c r="K588">
        <f>COUNTIF($C$2:$C$3061,C588)</f>
        <v>16</v>
      </c>
      <c r="L588" t="str">
        <f>VLOOKUP(A588,'[1]Result 1'!$B$2:$B$2045,1,FALSE)</f>
        <v>F64ADD88D1BB74E8E053024A14ACD348</v>
      </c>
      <c r="N588" t="str">
        <f>VLOOKUP(A588,'[2]Result 1'!$B$2:$B$2621,1,FALSE)</f>
        <v>F64ADD88D1BB74E8E053024A14ACD348</v>
      </c>
    </row>
    <row r="589" spans="1:14" x14ac:dyDescent="0.2">
      <c r="A589" t="s">
        <v>11394</v>
      </c>
      <c r="B589">
        <v>5994</v>
      </c>
      <c r="C589" t="s">
        <v>11395</v>
      </c>
      <c r="D589" t="s">
        <v>11396</v>
      </c>
      <c r="E589" t="s">
        <v>6242</v>
      </c>
      <c r="F589" t="s">
        <v>11397</v>
      </c>
      <c r="G589" t="s">
        <v>1444</v>
      </c>
      <c r="H589" t="s">
        <v>77</v>
      </c>
      <c r="I589" t="s">
        <v>1444</v>
      </c>
      <c r="J589">
        <v>1</v>
      </c>
      <c r="K589">
        <f>COUNTIF($C$2:$C$3061,C589)</f>
        <v>1</v>
      </c>
      <c r="L589" t="e">
        <f>VLOOKUP(A589,'[1]Result 1'!$B$2:$B$2045,1,FALSE)</f>
        <v>#N/A</v>
      </c>
      <c r="N589" t="str">
        <f>VLOOKUP(A589,'[2]Result 1'!$B$2:$B$2621,1,FALSE)</f>
        <v>F8B97D47C5441CC9E053024A14ACFB28</v>
      </c>
    </row>
    <row r="590" spans="1:14" x14ac:dyDescent="0.2">
      <c r="A590" t="s">
        <v>10078</v>
      </c>
      <c r="B590">
        <v>5665</v>
      </c>
      <c r="C590" t="s">
        <v>4271</v>
      </c>
      <c r="D590" t="s">
        <v>10079</v>
      </c>
      <c r="E590" t="s">
        <v>6242</v>
      </c>
      <c r="F590" t="s">
        <v>4273</v>
      </c>
      <c r="G590" t="s">
        <v>1252</v>
      </c>
      <c r="H590" t="s">
        <v>10080</v>
      </c>
      <c r="I590" t="s">
        <v>10081</v>
      </c>
      <c r="J590">
        <v>1</v>
      </c>
      <c r="K590">
        <f>COUNTIF($C$2:$C$3061,C590)</f>
        <v>4</v>
      </c>
      <c r="L590" t="str">
        <f>VLOOKUP(A590,'[1]Result 1'!$B$2:$B$2045,1,FALSE)</f>
        <v>F8B9CACAF1B21DC6E053024A14AC2ACF</v>
      </c>
      <c r="N590" t="str">
        <f>VLOOKUP(A590,'[2]Result 1'!$B$2:$B$2621,1,FALSE)</f>
        <v>F8B9CACAF1B21DC6E053024A14AC2ACF</v>
      </c>
    </row>
    <row r="591" spans="1:14" x14ac:dyDescent="0.2">
      <c r="A591" t="s">
        <v>7168</v>
      </c>
      <c r="B591">
        <v>4969</v>
      </c>
      <c r="C591" t="s">
        <v>7051</v>
      </c>
      <c r="D591" t="s">
        <v>7169</v>
      </c>
      <c r="E591" t="s">
        <v>6242</v>
      </c>
      <c r="F591" t="s">
        <v>7170</v>
      </c>
      <c r="G591" t="s">
        <v>1444</v>
      </c>
      <c r="H591" t="s">
        <v>77</v>
      </c>
      <c r="I591" t="s">
        <v>1444</v>
      </c>
      <c r="J591">
        <v>1</v>
      </c>
      <c r="K591">
        <f>COUNTIF($C$2:$C$3061,C591)</f>
        <v>4</v>
      </c>
      <c r="L591" t="e">
        <f>VLOOKUP(A591,'[1]Result 1'!$B$2:$B$2045,1,FALSE)</f>
        <v>#N/A</v>
      </c>
      <c r="N591" t="str">
        <f>VLOOKUP(A591,'[2]Result 1'!$B$2:$B$2621,1,FALSE)</f>
        <v>F8BB99E3EFF56912E053024A14ACE007</v>
      </c>
    </row>
    <row r="592" spans="1:14" x14ac:dyDescent="0.2">
      <c r="A592" t="s">
        <v>10082</v>
      </c>
      <c r="B592">
        <v>5666</v>
      </c>
      <c r="C592" t="s">
        <v>2882</v>
      </c>
      <c r="D592" t="s">
        <v>10083</v>
      </c>
      <c r="E592" t="s">
        <v>6242</v>
      </c>
      <c r="F592" t="s">
        <v>2884</v>
      </c>
      <c r="G592" t="s">
        <v>1444</v>
      </c>
      <c r="H592" t="s">
        <v>77</v>
      </c>
      <c r="I592" t="s">
        <v>1444</v>
      </c>
      <c r="J592">
        <v>1</v>
      </c>
      <c r="K592">
        <f>COUNTIF($C$2:$C$3061,C592)</f>
        <v>2</v>
      </c>
      <c r="L592" t="str">
        <f>VLOOKUP(A592,'[1]Result 1'!$B$2:$B$2045,1,FALSE)</f>
        <v>F8B9CACAF1B61DC6E053024A14AC2ACF</v>
      </c>
      <c r="N592" t="str">
        <f>VLOOKUP(A592,'[2]Result 1'!$B$2:$B$2621,1,FALSE)</f>
        <v>F8B9CACAF1B61DC6E053024A14AC2ACF</v>
      </c>
    </row>
    <row r="593" spans="1:14" x14ac:dyDescent="0.2">
      <c r="A593" t="s">
        <v>7261</v>
      </c>
      <c r="B593">
        <v>4987</v>
      </c>
      <c r="C593" t="s">
        <v>988</v>
      </c>
      <c r="D593" t="s">
        <v>7262</v>
      </c>
      <c r="E593" t="s">
        <v>6242</v>
      </c>
      <c r="F593" t="s">
        <v>5203</v>
      </c>
      <c r="G593" t="s">
        <v>7263</v>
      </c>
      <c r="H593" t="s">
        <v>77</v>
      </c>
      <c r="I593" t="s">
        <v>7263</v>
      </c>
      <c r="J593">
        <v>1</v>
      </c>
      <c r="K593">
        <f>COUNTIF($C$2:$C$3061,C593)</f>
        <v>44</v>
      </c>
      <c r="L593" t="e">
        <f>VLOOKUP(A593,'[1]Result 1'!$B$2:$B$2045,1,FALSE)</f>
        <v>#N/A</v>
      </c>
      <c r="N593" t="str">
        <f>VLOOKUP(A593,'[2]Result 1'!$B$2:$B$2621,1,FALSE)</f>
        <v>F8B9DD886F0C5B87E053024A14ACA8B6</v>
      </c>
    </row>
    <row r="594" spans="1:14" x14ac:dyDescent="0.2">
      <c r="A594" t="s">
        <v>11398</v>
      </c>
      <c r="B594">
        <v>5995</v>
      </c>
      <c r="C594" t="s">
        <v>5850</v>
      </c>
      <c r="D594" t="s">
        <v>11399</v>
      </c>
      <c r="E594" t="s">
        <v>6242</v>
      </c>
      <c r="F594" t="s">
        <v>6221</v>
      </c>
      <c r="G594" t="s">
        <v>77</v>
      </c>
      <c r="H594" t="s">
        <v>11400</v>
      </c>
      <c r="I594" t="s">
        <v>11400</v>
      </c>
      <c r="J594">
        <v>1</v>
      </c>
      <c r="K594">
        <f>COUNTIF($C$2:$C$3061,C594)</f>
        <v>19</v>
      </c>
      <c r="L594" t="str">
        <f>VLOOKUP(A594,'[1]Result 1'!$B$2:$B$2045,1,FALSE)</f>
        <v>F8BABE26EEC05DFAE053024A14ACBC90</v>
      </c>
      <c r="N594" t="e">
        <f>VLOOKUP(A594,'[2]Result 1'!$B$2:$B$2621,1,FALSE)</f>
        <v>#N/A</v>
      </c>
    </row>
    <row r="595" spans="1:14" x14ac:dyDescent="0.2">
      <c r="A595" t="s">
        <v>9263</v>
      </c>
      <c r="B595">
        <v>5465</v>
      </c>
      <c r="C595" t="s">
        <v>2190</v>
      </c>
      <c r="D595" t="s">
        <v>9264</v>
      </c>
      <c r="E595" t="s">
        <v>6242</v>
      </c>
      <c r="F595" t="s">
        <v>2192</v>
      </c>
      <c r="G595" t="s">
        <v>1444</v>
      </c>
      <c r="H595" t="s">
        <v>9265</v>
      </c>
      <c r="I595" t="s">
        <v>9266</v>
      </c>
      <c r="J595">
        <v>1</v>
      </c>
      <c r="K595">
        <f>COUNTIF($C$2:$C$3061,C595)</f>
        <v>4</v>
      </c>
      <c r="L595" t="str">
        <f>VLOOKUP(A595,'[1]Result 1'!$B$2:$B$2045,1,FALSE)</f>
        <v>F8C0D4E0EEB6E608E053024A14AC06AC</v>
      </c>
      <c r="N595" t="str">
        <f>VLOOKUP(A595,'[2]Result 1'!$B$2:$B$2621,1,FALSE)</f>
        <v>F8C0D4E0EEB6E608E053024A14AC06AC</v>
      </c>
    </row>
    <row r="596" spans="1:14" x14ac:dyDescent="0.2">
      <c r="A596" t="s">
        <v>8650</v>
      </c>
      <c r="B596">
        <v>5310</v>
      </c>
      <c r="C596" t="s">
        <v>988</v>
      </c>
      <c r="D596" t="s">
        <v>8651</v>
      </c>
      <c r="E596" t="s">
        <v>7058</v>
      </c>
      <c r="F596" t="s">
        <v>1760</v>
      </c>
      <c r="G596" t="s">
        <v>7263</v>
      </c>
      <c r="H596" t="s">
        <v>77</v>
      </c>
      <c r="I596" t="s">
        <v>7263</v>
      </c>
      <c r="J596">
        <v>1</v>
      </c>
      <c r="K596">
        <f>COUNTIF($C$2:$C$3061,C596)</f>
        <v>44</v>
      </c>
      <c r="L596" t="e">
        <f>VLOOKUP(A596,'[1]Result 1'!$B$2:$B$2045,1,FALSE)</f>
        <v>#N/A</v>
      </c>
      <c r="N596" t="str">
        <f>VLOOKUP(A596,'[2]Result 1'!$B$2:$B$2621,1,FALSE)</f>
        <v>F8BAB2F43E753654E053024A14ACCD6E</v>
      </c>
    </row>
    <row r="597" spans="1:14" x14ac:dyDescent="0.2">
      <c r="A597" t="s">
        <v>9257</v>
      </c>
      <c r="B597">
        <v>5463</v>
      </c>
      <c r="C597" t="s">
        <v>1726</v>
      </c>
      <c r="D597" t="s">
        <v>9258</v>
      </c>
      <c r="E597" t="s">
        <v>6242</v>
      </c>
      <c r="F597" t="s">
        <v>1728</v>
      </c>
      <c r="G597" t="s">
        <v>5964</v>
      </c>
      <c r="H597" t="s">
        <v>2322</v>
      </c>
      <c r="I597" t="s">
        <v>9259</v>
      </c>
      <c r="J597">
        <v>1</v>
      </c>
      <c r="K597">
        <f>COUNTIF($C$2:$C$3061,C597)</f>
        <v>12</v>
      </c>
      <c r="L597" t="str">
        <f>VLOOKUP(A597,'[1]Result 1'!$B$2:$B$2045,1,FALSE)</f>
        <v>F8BD8409B5B8055DE053024A14AC6C0F</v>
      </c>
      <c r="N597" t="str">
        <f>VLOOKUP(A597,'[2]Result 1'!$B$2:$B$2621,1,FALSE)</f>
        <v>F8BD8409B5B8055DE053024A14AC6C0F</v>
      </c>
    </row>
    <row r="598" spans="1:14" x14ac:dyDescent="0.2">
      <c r="A598" t="s">
        <v>10084</v>
      </c>
      <c r="B598">
        <v>5667</v>
      </c>
      <c r="C598" t="s">
        <v>6772</v>
      </c>
      <c r="D598" t="s">
        <v>10085</v>
      </c>
      <c r="E598" t="s">
        <v>6242</v>
      </c>
      <c r="F598" t="s">
        <v>10086</v>
      </c>
      <c r="G598" t="s">
        <v>2620</v>
      </c>
      <c r="H598" t="s">
        <v>77</v>
      </c>
      <c r="I598" t="s">
        <v>2620</v>
      </c>
      <c r="J598">
        <v>1</v>
      </c>
      <c r="K598">
        <f>COUNTIF($C$2:$C$3061,C598)</f>
        <v>2</v>
      </c>
      <c r="L598" t="e">
        <f>VLOOKUP(A598,'[1]Result 1'!$B$2:$B$2045,1,FALSE)</f>
        <v>#N/A</v>
      </c>
      <c r="N598" t="str">
        <f>VLOOKUP(A598,'[2]Result 1'!$B$2:$B$2621,1,FALSE)</f>
        <v>F8BA9F7AB45DF19BE053024A14AC1D2C</v>
      </c>
    </row>
    <row r="599" spans="1:14" x14ac:dyDescent="0.2">
      <c r="A599" t="s">
        <v>8391</v>
      </c>
      <c r="B599">
        <v>5248</v>
      </c>
      <c r="C599" t="s">
        <v>6100</v>
      </c>
      <c r="D599" t="s">
        <v>8392</v>
      </c>
      <c r="E599" t="s">
        <v>6242</v>
      </c>
      <c r="F599" t="s">
        <v>8393</v>
      </c>
      <c r="G599" t="s">
        <v>724</v>
      </c>
      <c r="H599" t="s">
        <v>5581</v>
      </c>
      <c r="I599" t="s">
        <v>8394</v>
      </c>
      <c r="J599">
        <v>1</v>
      </c>
      <c r="K599">
        <f>COUNTIF($C$2:$C$3061,C599)</f>
        <v>8</v>
      </c>
      <c r="L599" t="str">
        <f>VLOOKUP(A599,'[1]Result 1'!$B$2:$B$2045,1,FALSE)</f>
        <v>F8BD98C2114448A6E053024A14ACB25E</v>
      </c>
      <c r="N599" t="str">
        <f>VLOOKUP(A599,'[2]Result 1'!$B$2:$B$2621,1,FALSE)</f>
        <v>F8BD98C2114448A6E053024A14ACB25E</v>
      </c>
    </row>
    <row r="600" spans="1:14" x14ac:dyDescent="0.2">
      <c r="A600" t="s">
        <v>7420</v>
      </c>
      <c r="B600">
        <v>5025</v>
      </c>
      <c r="C600" t="s">
        <v>3882</v>
      </c>
      <c r="D600" t="s">
        <v>7421</v>
      </c>
      <c r="E600" t="s">
        <v>6242</v>
      </c>
      <c r="F600" t="s">
        <v>5823</v>
      </c>
      <c r="G600" t="s">
        <v>1444</v>
      </c>
      <c r="H600" t="s">
        <v>7422</v>
      </c>
      <c r="I600" t="s">
        <v>7423</v>
      </c>
      <c r="J600">
        <v>1</v>
      </c>
      <c r="K600">
        <f>COUNTIF($C$2:$C$3061,C600)</f>
        <v>96</v>
      </c>
      <c r="L600" t="str">
        <f>VLOOKUP(A600,'[1]Result 1'!$B$2:$B$2045,1,FALSE)</f>
        <v>F8BE85EFA3B35346E053024A14AC3185</v>
      </c>
      <c r="N600" t="str">
        <f>VLOOKUP(A600,'[2]Result 1'!$B$2:$B$2621,1,FALSE)</f>
        <v>F8BE85EFA3B35346E053024A14AC3185</v>
      </c>
    </row>
    <row r="601" spans="1:14" x14ac:dyDescent="0.2">
      <c r="A601" t="s">
        <v>8476</v>
      </c>
      <c r="B601">
        <v>5270</v>
      </c>
      <c r="C601" t="s">
        <v>2144</v>
      </c>
      <c r="D601" t="s">
        <v>8477</v>
      </c>
      <c r="E601" t="s">
        <v>6242</v>
      </c>
      <c r="F601" t="s">
        <v>3335</v>
      </c>
      <c r="G601" t="s">
        <v>2290</v>
      </c>
      <c r="H601" t="s">
        <v>8478</v>
      </c>
      <c r="I601" t="s">
        <v>8479</v>
      </c>
      <c r="J601">
        <v>1</v>
      </c>
      <c r="K601">
        <f>COUNTIF($C$2:$C$3061,C601)</f>
        <v>560</v>
      </c>
      <c r="L601" t="str">
        <f>VLOOKUP(A601,'[1]Result 1'!$B$2:$B$2045,1,FALSE)</f>
        <v>F8C011512CB96429E053024A14AC0339</v>
      </c>
      <c r="N601" t="str">
        <f>VLOOKUP(A601,'[2]Result 1'!$B$2:$B$2621,1,FALSE)</f>
        <v>F8C011512CB96429E053024A14AC0339</v>
      </c>
    </row>
    <row r="602" spans="1:14" x14ac:dyDescent="0.2">
      <c r="A602" t="s">
        <v>9769</v>
      </c>
      <c r="B602">
        <v>5589</v>
      </c>
      <c r="C602" t="s">
        <v>9770</v>
      </c>
      <c r="D602" t="s">
        <v>9771</v>
      </c>
      <c r="E602" t="s">
        <v>6242</v>
      </c>
      <c r="F602" t="s">
        <v>9772</v>
      </c>
      <c r="G602" t="s">
        <v>5964</v>
      </c>
      <c r="H602" t="s">
        <v>77</v>
      </c>
      <c r="I602" t="s">
        <v>5964</v>
      </c>
      <c r="J602">
        <v>1</v>
      </c>
      <c r="K602">
        <f>COUNTIF($C$2:$C$3061,C602)</f>
        <v>1</v>
      </c>
      <c r="L602" t="e">
        <f>VLOOKUP(A602,'[1]Result 1'!$B$2:$B$2045,1,FALSE)</f>
        <v>#N/A</v>
      </c>
      <c r="N602" t="str">
        <f>VLOOKUP(A602,'[2]Result 1'!$B$2:$B$2621,1,FALSE)</f>
        <v>F8BECE313C01402EE053024A14AC3641</v>
      </c>
    </row>
    <row r="603" spans="1:14" x14ac:dyDescent="0.2">
      <c r="A603" t="s">
        <v>10677</v>
      </c>
      <c r="B603">
        <v>5814</v>
      </c>
      <c r="C603" t="s">
        <v>9454</v>
      </c>
      <c r="D603" t="s">
        <v>10678</v>
      </c>
      <c r="E603" t="s">
        <v>6377</v>
      </c>
      <c r="F603" t="s">
        <v>10679</v>
      </c>
      <c r="G603" t="s">
        <v>10680</v>
      </c>
      <c r="H603" t="s">
        <v>10681</v>
      </c>
      <c r="I603" t="s">
        <v>10682</v>
      </c>
      <c r="J603">
        <v>1</v>
      </c>
      <c r="K603">
        <f>COUNTIF($C$2:$C$3061,C603)</f>
        <v>6</v>
      </c>
      <c r="L603" t="str">
        <f>VLOOKUP(A603,'[1]Result 1'!$B$2:$B$2045,1,FALSE)</f>
        <v>F8CFBEC9A4E99A25E053024A14AC3CBD</v>
      </c>
      <c r="N603" t="str">
        <f>VLOOKUP(A603,'[2]Result 1'!$B$2:$B$2621,1,FALSE)</f>
        <v>F8CFBEC9A4E99A25E053024A14AC3CBD</v>
      </c>
    </row>
    <row r="604" spans="1:14" x14ac:dyDescent="0.2">
      <c r="A604" t="s">
        <v>9260</v>
      </c>
      <c r="B604">
        <v>5464</v>
      </c>
      <c r="C604" t="s">
        <v>5538</v>
      </c>
      <c r="D604" t="s">
        <v>9261</v>
      </c>
      <c r="E604" t="s">
        <v>6377</v>
      </c>
      <c r="F604" t="s">
        <v>9262</v>
      </c>
      <c r="G604" t="s">
        <v>1444</v>
      </c>
      <c r="H604" t="s">
        <v>77</v>
      </c>
      <c r="I604" t="s">
        <v>1444</v>
      </c>
      <c r="J604">
        <v>1</v>
      </c>
      <c r="K604">
        <f>COUNTIF($C$2:$C$3061,C604)</f>
        <v>28</v>
      </c>
      <c r="L604" t="e">
        <f>VLOOKUP(A604,'[1]Result 1'!$B$2:$B$2045,1,FALSE)</f>
        <v>#N/A</v>
      </c>
      <c r="N604" t="str">
        <f>VLOOKUP(A604,'[2]Result 1'!$B$2:$B$2621,1,FALSE)</f>
        <v>F8BE5667B974B4FFE053024A14AC9264</v>
      </c>
    </row>
    <row r="605" spans="1:14" x14ac:dyDescent="0.2">
      <c r="A605" t="s">
        <v>7602</v>
      </c>
      <c r="B605">
        <v>5068</v>
      </c>
      <c r="C605" t="s">
        <v>5404</v>
      </c>
      <c r="D605" t="s">
        <v>7603</v>
      </c>
      <c r="E605" t="s">
        <v>6289</v>
      </c>
      <c r="F605" t="s">
        <v>7604</v>
      </c>
      <c r="G605" t="s">
        <v>7605</v>
      </c>
      <c r="H605" t="s">
        <v>7606</v>
      </c>
      <c r="I605" t="s">
        <v>7607</v>
      </c>
      <c r="J605">
        <v>1</v>
      </c>
      <c r="K605">
        <f>COUNTIF($C$2:$C$3061,C605)</f>
        <v>8</v>
      </c>
      <c r="L605" t="str">
        <f>VLOOKUP(A605,'[1]Result 1'!$B$2:$B$2045,1,FALSE)</f>
        <v>F8C3BE51CD756F49E053024A14AC6A9F</v>
      </c>
      <c r="N605" t="str">
        <f>VLOOKUP(A605,'[2]Result 1'!$B$2:$B$2621,1,FALSE)</f>
        <v>F8C3BE51CD756F49E053024A14AC6A9F</v>
      </c>
    </row>
    <row r="606" spans="1:14" x14ac:dyDescent="0.2">
      <c r="A606" t="s">
        <v>10683</v>
      </c>
      <c r="B606">
        <v>5815</v>
      </c>
      <c r="C606" t="s">
        <v>5961</v>
      </c>
      <c r="D606" t="s">
        <v>10684</v>
      </c>
      <c r="E606" t="s">
        <v>6289</v>
      </c>
      <c r="F606" t="s">
        <v>10685</v>
      </c>
      <c r="G606" t="s">
        <v>5964</v>
      </c>
      <c r="H606" t="s">
        <v>77</v>
      </c>
      <c r="I606" t="s">
        <v>5964</v>
      </c>
      <c r="J606">
        <v>1</v>
      </c>
      <c r="K606">
        <f>COUNTIF($C$2:$C$3061,C606)</f>
        <v>3</v>
      </c>
      <c r="L606" t="e">
        <f>VLOOKUP(A606,'[1]Result 1'!$B$2:$B$2045,1,FALSE)</f>
        <v>#N/A</v>
      </c>
      <c r="N606" t="str">
        <f>VLOOKUP(A606,'[2]Result 1'!$B$2:$B$2621,1,FALSE)</f>
        <v>F8D16486D88AF73BE053024A14AC803D</v>
      </c>
    </row>
    <row r="607" spans="1:14" x14ac:dyDescent="0.2">
      <c r="A607" t="s">
        <v>10672</v>
      </c>
      <c r="B607">
        <v>5812</v>
      </c>
      <c r="C607" t="s">
        <v>7172</v>
      </c>
      <c r="D607" t="s">
        <v>10673</v>
      </c>
      <c r="E607" t="s">
        <v>6289</v>
      </c>
      <c r="F607" t="s">
        <v>7174</v>
      </c>
      <c r="G607" t="s">
        <v>1444</v>
      </c>
      <c r="H607" t="s">
        <v>77</v>
      </c>
      <c r="I607" t="s">
        <v>1444</v>
      </c>
      <c r="J607">
        <v>1</v>
      </c>
      <c r="K607">
        <f>COUNTIF($C$2:$C$3061,C607)</f>
        <v>6</v>
      </c>
      <c r="L607" t="e">
        <f>VLOOKUP(A607,'[1]Result 1'!$B$2:$B$2045,1,FALSE)</f>
        <v>#N/A</v>
      </c>
      <c r="N607" t="str">
        <f>VLOOKUP(A607,'[2]Result 1'!$B$2:$B$2621,1,FALSE)</f>
        <v>F8CE17C0FBED32CDE053024A14ACAB0C</v>
      </c>
    </row>
    <row r="608" spans="1:14" x14ac:dyDescent="0.2">
      <c r="A608" t="s">
        <v>7597</v>
      </c>
      <c r="B608">
        <v>5067</v>
      </c>
      <c r="C608" t="s">
        <v>2144</v>
      </c>
      <c r="D608" t="s">
        <v>7598</v>
      </c>
      <c r="E608" t="s">
        <v>6094</v>
      </c>
      <c r="F608" t="s">
        <v>6646</v>
      </c>
      <c r="G608" t="s">
        <v>7599</v>
      </c>
      <c r="H608" t="s">
        <v>7600</v>
      </c>
      <c r="I608" t="s">
        <v>7601</v>
      </c>
      <c r="J608">
        <v>1</v>
      </c>
      <c r="K608">
        <f>COUNTIF($C$2:$C$3061,C608)</f>
        <v>560</v>
      </c>
      <c r="L608" t="str">
        <f>VLOOKUP(A608,'[1]Result 1'!$B$2:$B$2045,1,FALSE)</f>
        <v>F8C364DF802D4CA3E053024A14AC7D13</v>
      </c>
      <c r="N608" t="str">
        <f>VLOOKUP(A608,'[2]Result 1'!$B$2:$B$2621,1,FALSE)</f>
        <v>F8C364DF802D4CA3E053024A14AC7D13</v>
      </c>
    </row>
    <row r="609" spans="1:14" x14ac:dyDescent="0.2">
      <c r="A609" t="s">
        <v>245</v>
      </c>
      <c r="B609">
        <v>3375</v>
      </c>
      <c r="C609" t="s">
        <v>246</v>
      </c>
      <c r="D609" t="s">
        <v>247</v>
      </c>
      <c r="E609" t="s">
        <v>248</v>
      </c>
      <c r="F609" t="s">
        <v>249</v>
      </c>
      <c r="G609" t="s">
        <v>77</v>
      </c>
      <c r="H609" t="s">
        <v>250</v>
      </c>
      <c r="I609" t="s">
        <v>250</v>
      </c>
      <c r="J609">
        <v>1</v>
      </c>
      <c r="K609">
        <f>COUNTIF($C$2:$C$3061,C609)</f>
        <v>1</v>
      </c>
      <c r="L609" t="str">
        <f>VLOOKUP(A609,'[1]Result 1'!$B$2:$B$2045,1,FALSE)</f>
        <v>DDCC3C7720B1587AE053024A14ACAC99</v>
      </c>
      <c r="N609" t="e">
        <f>VLOOKUP(A609,'[2]Result 1'!$B$2:$B$2621,1,FALSE)</f>
        <v>#N/A</v>
      </c>
    </row>
    <row r="610" spans="1:14" x14ac:dyDescent="0.2">
      <c r="A610" t="s">
        <v>11018</v>
      </c>
      <c r="B610">
        <v>5899</v>
      </c>
      <c r="C610" t="s">
        <v>2144</v>
      </c>
      <c r="D610" t="s">
        <v>11019</v>
      </c>
      <c r="E610" t="s">
        <v>6989</v>
      </c>
      <c r="F610" t="s">
        <v>6138</v>
      </c>
      <c r="G610" t="s">
        <v>11020</v>
      </c>
      <c r="H610" t="s">
        <v>11021</v>
      </c>
      <c r="I610" t="s">
        <v>11022</v>
      </c>
      <c r="J610">
        <v>1</v>
      </c>
      <c r="K610">
        <f>COUNTIF($C$2:$C$3061,C610)</f>
        <v>560</v>
      </c>
      <c r="L610" t="str">
        <f>VLOOKUP(A610,'[1]Result 1'!$B$2:$B$2045,1,FALSE)</f>
        <v>FB16C94CF643AD4DE053024A14AC3F1E</v>
      </c>
      <c r="N610" t="str">
        <f>VLOOKUP(A610,'[2]Result 1'!$B$2:$B$2621,1,FALSE)</f>
        <v>FB16C94CF643AD4DE053024A14AC3F1E</v>
      </c>
    </row>
    <row r="611" spans="1:14" x14ac:dyDescent="0.2">
      <c r="A611" t="s">
        <v>362</v>
      </c>
      <c r="B611">
        <v>3457</v>
      </c>
      <c r="C611" t="s">
        <v>155</v>
      </c>
      <c r="D611" t="s">
        <v>363</v>
      </c>
      <c r="E611" t="s">
        <v>364</v>
      </c>
      <c r="F611" t="s">
        <v>158</v>
      </c>
      <c r="G611" t="s">
        <v>134</v>
      </c>
      <c r="H611" t="s">
        <v>77</v>
      </c>
      <c r="I611" t="s">
        <v>134</v>
      </c>
      <c r="J611">
        <v>1</v>
      </c>
      <c r="K611">
        <f>COUNTIF($C$2:$C$3061,C611)</f>
        <v>20</v>
      </c>
      <c r="L611" t="e">
        <f>VLOOKUP(A611,'[1]Result 1'!$B$2:$B$2045,1,FALSE)</f>
        <v>#N/A</v>
      </c>
      <c r="N611" t="str">
        <f>VLOOKUP(A611,'[2]Result 1'!$B$2:$B$2621,1,FALSE)</f>
        <v>E08C79ABA5F4FAE4E053024A14AC8C69</v>
      </c>
    </row>
    <row r="612" spans="1:14" x14ac:dyDescent="0.2">
      <c r="A612" t="s">
        <v>346</v>
      </c>
      <c r="B612">
        <v>3446</v>
      </c>
      <c r="C612" t="s">
        <v>339</v>
      </c>
      <c r="D612" t="s">
        <v>347</v>
      </c>
      <c r="E612" t="s">
        <v>348</v>
      </c>
      <c r="F612" t="s">
        <v>349</v>
      </c>
      <c r="G612" t="s">
        <v>350</v>
      </c>
      <c r="H612" t="s">
        <v>351</v>
      </c>
      <c r="I612" t="s">
        <v>352</v>
      </c>
      <c r="J612">
        <v>1</v>
      </c>
      <c r="K612">
        <f>COUNTIF($C$2:$C$3061,C612)</f>
        <v>4</v>
      </c>
      <c r="L612" t="str">
        <f>VLOOKUP(A612,'[1]Result 1'!$B$2:$B$2045,1,FALSE)</f>
        <v>E06FE93AF81CF03EE053024A14AC9300</v>
      </c>
      <c r="N612" t="str">
        <f>VLOOKUP(A612,'[2]Result 1'!$B$2:$B$2621,1,FALSE)</f>
        <v>E06FE93AF81CF03EE053024A14AC9300</v>
      </c>
    </row>
    <row r="613" spans="1:14" x14ac:dyDescent="0.2">
      <c r="A613" t="s">
        <v>11168</v>
      </c>
      <c r="B613">
        <v>5938</v>
      </c>
      <c r="C613" t="s">
        <v>2144</v>
      </c>
      <c r="D613" t="s">
        <v>11169</v>
      </c>
      <c r="E613" t="s">
        <v>6745</v>
      </c>
      <c r="F613" t="s">
        <v>3773</v>
      </c>
      <c r="G613" t="s">
        <v>11170</v>
      </c>
      <c r="H613" t="s">
        <v>11171</v>
      </c>
      <c r="I613" t="s">
        <v>11172</v>
      </c>
      <c r="J613">
        <v>1</v>
      </c>
      <c r="K613">
        <f>COUNTIF($C$2:$C$3061,C613)</f>
        <v>560</v>
      </c>
      <c r="L613" t="str">
        <f>VLOOKUP(A613,'[1]Result 1'!$B$2:$B$2045,1,FALSE)</f>
        <v>FD84DB3D72823AB0E053024A14AC4DFA</v>
      </c>
      <c r="N613" t="str">
        <f>VLOOKUP(A613,'[2]Result 1'!$B$2:$B$2621,1,FALSE)</f>
        <v>FD84DB3D72823AB0E053024A14AC4DFA</v>
      </c>
    </row>
    <row r="614" spans="1:14" x14ac:dyDescent="0.2">
      <c r="A614" t="s">
        <v>11164</v>
      </c>
      <c r="B614">
        <v>5937</v>
      </c>
      <c r="C614" t="s">
        <v>4984</v>
      </c>
      <c r="D614" t="s">
        <v>11165</v>
      </c>
      <c r="E614" t="s">
        <v>6745</v>
      </c>
      <c r="F614" t="s">
        <v>5350</v>
      </c>
      <c r="G614" t="s">
        <v>1259</v>
      </c>
      <c r="H614" t="s">
        <v>11166</v>
      </c>
      <c r="I614" t="s">
        <v>11167</v>
      </c>
      <c r="J614">
        <v>1</v>
      </c>
      <c r="K614">
        <f>COUNTIF($C$2:$C$3061,C614)</f>
        <v>29</v>
      </c>
      <c r="L614" t="str">
        <f>VLOOKUP(A614,'[1]Result 1'!$B$2:$B$2045,1,FALSE)</f>
        <v>FD833313BAEFB036E053024A14AC289A</v>
      </c>
      <c r="N614" t="str">
        <f>VLOOKUP(A614,'[2]Result 1'!$B$2:$B$2621,1,FALSE)</f>
        <v>FD833313BAEFB036E053024A14AC289A</v>
      </c>
    </row>
    <row r="615" spans="1:14" x14ac:dyDescent="0.2">
      <c r="A615" t="s">
        <v>9020</v>
      </c>
      <c r="B615">
        <v>5404</v>
      </c>
      <c r="C615" t="s">
        <v>5404</v>
      </c>
      <c r="D615" t="s">
        <v>9021</v>
      </c>
      <c r="E615" t="s">
        <v>6745</v>
      </c>
      <c r="F615" t="s">
        <v>5406</v>
      </c>
      <c r="G615" t="s">
        <v>9022</v>
      </c>
      <c r="H615" t="s">
        <v>9023</v>
      </c>
      <c r="I615" t="s">
        <v>9024</v>
      </c>
      <c r="J615">
        <v>1</v>
      </c>
      <c r="K615">
        <f>COUNTIF($C$2:$C$3061,C615)</f>
        <v>8</v>
      </c>
      <c r="L615" t="str">
        <f>VLOOKUP(A615,'[1]Result 1'!$B$2:$B$2045,1,FALSE)</f>
        <v>FD84B84ED0CFC23BE053024A14ACB668</v>
      </c>
      <c r="N615" t="str">
        <f>VLOOKUP(A615,'[2]Result 1'!$B$2:$B$2621,1,FALSE)</f>
        <v>FD84B84ED0CFC23BE053024A14ACB668</v>
      </c>
    </row>
    <row r="616" spans="1:14" x14ac:dyDescent="0.2">
      <c r="A616" t="s">
        <v>7726</v>
      </c>
      <c r="B616">
        <v>5094</v>
      </c>
      <c r="C616" t="s">
        <v>6429</v>
      </c>
      <c r="D616" t="s">
        <v>7727</v>
      </c>
      <c r="E616" t="s">
        <v>6745</v>
      </c>
      <c r="F616" t="s">
        <v>7728</v>
      </c>
      <c r="G616" t="s">
        <v>134</v>
      </c>
      <c r="H616" t="s">
        <v>7729</v>
      </c>
      <c r="I616" t="s">
        <v>7730</v>
      </c>
      <c r="J616">
        <v>1</v>
      </c>
      <c r="K616">
        <f>COUNTIF($C$2:$C$3061,C616)</f>
        <v>37</v>
      </c>
      <c r="L616" t="str">
        <f>VLOOKUP(A616,'[1]Result 1'!$B$2:$B$2045,1,FALSE)</f>
        <v>FD84F4952C2094AFE053024A14AC2D09</v>
      </c>
      <c r="N616" t="str">
        <f>VLOOKUP(A616,'[2]Result 1'!$B$2:$B$2621,1,FALSE)</f>
        <v>FD84F4952C2094AFE053024A14AC2D09</v>
      </c>
    </row>
    <row r="617" spans="1:14" x14ac:dyDescent="0.2">
      <c r="A617" t="s">
        <v>9029</v>
      </c>
      <c r="B617">
        <v>5406</v>
      </c>
      <c r="C617" t="s">
        <v>2144</v>
      </c>
      <c r="D617" t="s">
        <v>9030</v>
      </c>
      <c r="E617" t="s">
        <v>6745</v>
      </c>
      <c r="F617" t="s">
        <v>2902</v>
      </c>
      <c r="G617" t="s">
        <v>77</v>
      </c>
      <c r="H617" t="s">
        <v>77</v>
      </c>
      <c r="I617" t="s">
        <v>77</v>
      </c>
      <c r="J617">
        <v>1</v>
      </c>
      <c r="K617">
        <f>COUNTIF($C$2:$C$3061,C617)</f>
        <v>560</v>
      </c>
      <c r="L617" t="e">
        <f>VLOOKUP(A617,'[1]Result 1'!$B$2:$B$2045,1,FALSE)</f>
        <v>#N/A</v>
      </c>
      <c r="N617" t="str">
        <f>VLOOKUP(A617,'[2]Result 1'!$B$2:$B$2621,1,FALSE)</f>
        <v>FD85F6D929ED30C7E053024A14AC1309</v>
      </c>
    </row>
    <row r="618" spans="1:14" x14ac:dyDescent="0.2">
      <c r="A618" t="s">
        <v>9025</v>
      </c>
      <c r="B618">
        <v>5405</v>
      </c>
      <c r="C618" t="s">
        <v>8546</v>
      </c>
      <c r="D618" t="s">
        <v>9026</v>
      </c>
      <c r="E618" t="s">
        <v>6749</v>
      </c>
      <c r="F618" t="s">
        <v>8548</v>
      </c>
      <c r="G618" t="s">
        <v>5542</v>
      </c>
      <c r="H618" t="s">
        <v>9027</v>
      </c>
      <c r="I618" t="s">
        <v>9028</v>
      </c>
      <c r="J618">
        <v>1</v>
      </c>
      <c r="K618">
        <f>COUNTIF($C$2:$C$3061,C618)</f>
        <v>5</v>
      </c>
      <c r="L618" t="str">
        <f>VLOOKUP(A618,'[1]Result 1'!$B$2:$B$2045,1,FALSE)</f>
        <v>FD853681C4367C1CE053024A14AC1865</v>
      </c>
      <c r="N618" t="str">
        <f>VLOOKUP(A618,'[2]Result 1'!$B$2:$B$2621,1,FALSE)</f>
        <v>FD853681C4367C1CE053024A14AC1865</v>
      </c>
    </row>
    <row r="619" spans="1:14" x14ac:dyDescent="0.2">
      <c r="A619" t="s">
        <v>9302</v>
      </c>
      <c r="B619">
        <v>5475</v>
      </c>
      <c r="C619" t="s">
        <v>6588</v>
      </c>
      <c r="D619" t="s">
        <v>9303</v>
      </c>
      <c r="E619" t="s">
        <v>6443</v>
      </c>
      <c r="F619" t="s">
        <v>6590</v>
      </c>
      <c r="G619" t="s">
        <v>77</v>
      </c>
      <c r="H619" t="s">
        <v>77</v>
      </c>
      <c r="I619" t="s">
        <v>77</v>
      </c>
      <c r="J619">
        <v>1</v>
      </c>
      <c r="K619">
        <f>COUNTIF($C$2:$C$3061,C619)</f>
        <v>5</v>
      </c>
      <c r="L619" t="e">
        <f>VLOOKUP(A619,'[1]Result 1'!$B$2:$B$2045,1,FALSE)</f>
        <v>#N/A</v>
      </c>
      <c r="N619" t="e">
        <f>VLOOKUP(A619,'[2]Result 1'!$B$2:$B$2621,1,FALSE)</f>
        <v>#N/A</v>
      </c>
    </row>
    <row r="620" spans="1:14" x14ac:dyDescent="0.2">
      <c r="A620" t="s">
        <v>9313</v>
      </c>
      <c r="B620">
        <v>5479</v>
      </c>
      <c r="C620" t="s">
        <v>5850</v>
      </c>
      <c r="D620" t="s">
        <v>9314</v>
      </c>
      <c r="E620" t="s">
        <v>6756</v>
      </c>
      <c r="F620" t="s">
        <v>7143</v>
      </c>
      <c r="G620" t="s">
        <v>77</v>
      </c>
      <c r="H620" t="s">
        <v>77</v>
      </c>
      <c r="I620" t="s">
        <v>77</v>
      </c>
      <c r="J620">
        <v>1</v>
      </c>
      <c r="K620">
        <f>COUNTIF($C$2:$C$3061,C620)</f>
        <v>19</v>
      </c>
      <c r="L620" t="e">
        <f>VLOOKUP(A620,'[1]Result 1'!$B$2:$B$2045,1,FALSE)</f>
        <v>#N/A</v>
      </c>
      <c r="N620" t="e">
        <f>VLOOKUP(A620,'[2]Result 1'!$B$2:$B$2621,1,FALSE)</f>
        <v>#N/A</v>
      </c>
    </row>
    <row r="621" spans="1:14" x14ac:dyDescent="0.2">
      <c r="A621" t="s">
        <v>9031</v>
      </c>
      <c r="B621">
        <v>5407</v>
      </c>
      <c r="C621" t="s">
        <v>3473</v>
      </c>
      <c r="D621" t="s">
        <v>9032</v>
      </c>
      <c r="E621" t="s">
        <v>6749</v>
      </c>
      <c r="F621" t="s">
        <v>9033</v>
      </c>
      <c r="G621" t="s">
        <v>1344</v>
      </c>
      <c r="H621" t="s">
        <v>9034</v>
      </c>
      <c r="I621" t="s">
        <v>9035</v>
      </c>
      <c r="J621">
        <v>1</v>
      </c>
      <c r="K621">
        <f>COUNTIF($C$2:$C$3061,C621)</f>
        <v>93</v>
      </c>
      <c r="L621" t="str">
        <f>VLOOKUP(A621,'[1]Result 1'!$B$2:$B$2045,1,FALSE)</f>
        <v>FD86CB19DD940140E053024A14ACEBCC</v>
      </c>
      <c r="N621" t="str">
        <f>VLOOKUP(A621,'[2]Result 1'!$B$2:$B$2621,1,FALSE)</f>
        <v>FD86CB19DD940140E053024A14ACEBCC</v>
      </c>
    </row>
    <row r="622" spans="1:14" x14ac:dyDescent="0.2">
      <c r="A622" t="s">
        <v>11173</v>
      </c>
      <c r="B622">
        <v>5939</v>
      </c>
      <c r="C622" t="s">
        <v>11174</v>
      </c>
      <c r="D622" t="s">
        <v>11175</v>
      </c>
      <c r="E622" t="s">
        <v>6745</v>
      </c>
      <c r="F622" t="s">
        <v>11176</v>
      </c>
      <c r="G622" t="s">
        <v>1007</v>
      </c>
      <c r="H622" t="s">
        <v>2653</v>
      </c>
      <c r="I622" t="s">
        <v>10162</v>
      </c>
      <c r="J622">
        <v>1</v>
      </c>
      <c r="K622">
        <f>COUNTIF($C$2:$C$3061,C622)</f>
        <v>1</v>
      </c>
      <c r="L622" t="str">
        <f>VLOOKUP(A622,'[1]Result 1'!$B$2:$B$2045,1,FALSE)</f>
        <v>FD86EB4AF7696D70E053024A14AC2084</v>
      </c>
      <c r="N622" t="str">
        <f>VLOOKUP(A622,'[2]Result 1'!$B$2:$B$2621,1,FALSE)</f>
        <v>FD86EB4AF7696D70E053024A14AC2084</v>
      </c>
    </row>
    <row r="623" spans="1:14" x14ac:dyDescent="0.2">
      <c r="A623" t="s">
        <v>8505</v>
      </c>
      <c r="B623">
        <v>5278</v>
      </c>
      <c r="C623" t="s">
        <v>2144</v>
      </c>
      <c r="D623" t="s">
        <v>8506</v>
      </c>
      <c r="E623" t="s">
        <v>6749</v>
      </c>
      <c r="F623" t="s">
        <v>3434</v>
      </c>
      <c r="G623" t="s">
        <v>2835</v>
      </c>
      <c r="H623" t="s">
        <v>8507</v>
      </c>
      <c r="I623" t="s">
        <v>8508</v>
      </c>
      <c r="J623">
        <v>1</v>
      </c>
      <c r="K623">
        <f>COUNTIF($C$2:$C$3061,C623)</f>
        <v>560</v>
      </c>
      <c r="L623" t="str">
        <f>VLOOKUP(A623,'[1]Result 1'!$B$2:$B$2045,1,FALSE)</f>
        <v>FD8426AAC9A0D989E053024A14AC2A11</v>
      </c>
      <c r="N623" t="str">
        <f>VLOOKUP(A623,'[2]Result 1'!$B$2:$B$2621,1,FALSE)</f>
        <v>FD8426AAC9A0D989E053024A14AC2A11</v>
      </c>
    </row>
    <row r="624" spans="1:14" x14ac:dyDescent="0.2">
      <c r="A624" t="s">
        <v>7722</v>
      </c>
      <c r="B624">
        <v>5093</v>
      </c>
      <c r="C624" t="s">
        <v>7723</v>
      </c>
      <c r="D624" t="s">
        <v>7724</v>
      </c>
      <c r="E624" t="s">
        <v>6745</v>
      </c>
      <c r="F624" t="s">
        <v>7725</v>
      </c>
      <c r="G624" t="s">
        <v>1444</v>
      </c>
      <c r="H624" t="s">
        <v>77</v>
      </c>
      <c r="I624" t="s">
        <v>1444</v>
      </c>
      <c r="J624">
        <v>1</v>
      </c>
      <c r="K624">
        <f>COUNTIF($C$2:$C$3061,C624)</f>
        <v>1</v>
      </c>
      <c r="L624" t="e">
        <f>VLOOKUP(A624,'[1]Result 1'!$B$2:$B$2045,1,FALSE)</f>
        <v>#N/A</v>
      </c>
      <c r="N624" t="str">
        <f>VLOOKUP(A624,'[2]Result 1'!$B$2:$B$2621,1,FALSE)</f>
        <v>FD8489B41230276AE053024A14ACFF44</v>
      </c>
    </row>
    <row r="625" spans="1:14" x14ac:dyDescent="0.2">
      <c r="A625" t="s">
        <v>6758</v>
      </c>
      <c r="B625">
        <v>4880</v>
      </c>
      <c r="C625" t="s">
        <v>3882</v>
      </c>
      <c r="D625" t="s">
        <v>6759</v>
      </c>
      <c r="E625" t="s">
        <v>6760</v>
      </c>
      <c r="F625" t="s">
        <v>6761</v>
      </c>
      <c r="G625" t="s">
        <v>1527</v>
      </c>
      <c r="H625" t="s">
        <v>6762</v>
      </c>
      <c r="I625" t="s">
        <v>6763</v>
      </c>
      <c r="J625">
        <v>1</v>
      </c>
      <c r="K625">
        <f>COUNTIF($C$2:$C$3061,C625)</f>
        <v>96</v>
      </c>
      <c r="L625" t="str">
        <f>VLOOKUP(A625,'[1]Result 1'!$B$2:$B$2045,1,FALSE)</f>
        <v>FDBFD30D51860ECFE053024A14ACF85A</v>
      </c>
      <c r="N625" t="str">
        <f>VLOOKUP(A625,'[2]Result 1'!$B$2:$B$2621,1,FALSE)</f>
        <v>FDBFD30D51860ECFE053024A14ACF85A</v>
      </c>
    </row>
    <row r="626" spans="1:14" x14ac:dyDescent="0.2">
      <c r="A626" t="s">
        <v>11179</v>
      </c>
      <c r="B626">
        <v>5941</v>
      </c>
      <c r="C626" t="s">
        <v>3882</v>
      </c>
      <c r="D626" t="s">
        <v>11180</v>
      </c>
      <c r="E626" t="s">
        <v>6745</v>
      </c>
      <c r="F626" t="s">
        <v>11181</v>
      </c>
      <c r="G626" t="s">
        <v>1103</v>
      </c>
      <c r="H626" t="s">
        <v>11182</v>
      </c>
      <c r="I626" t="s">
        <v>11183</v>
      </c>
      <c r="J626">
        <v>1</v>
      </c>
      <c r="K626">
        <f>COUNTIF($C$2:$C$3061,C626)</f>
        <v>96</v>
      </c>
      <c r="L626" t="str">
        <f>VLOOKUP(A626,'[1]Result 1'!$B$2:$B$2045,1,FALSE)</f>
        <v>FD89B1CD27F9D699E053024A14ACA625</v>
      </c>
      <c r="N626" t="str">
        <f>VLOOKUP(A626,'[2]Result 1'!$B$2:$B$2621,1,FALSE)</f>
        <v>FD89B1CD27F9D699E053024A14ACA625</v>
      </c>
    </row>
    <row r="627" spans="1:14" x14ac:dyDescent="0.2">
      <c r="A627" t="s">
        <v>8775</v>
      </c>
      <c r="B627">
        <v>5341</v>
      </c>
      <c r="C627" t="s">
        <v>6211</v>
      </c>
      <c r="D627" t="s">
        <v>8776</v>
      </c>
      <c r="E627" t="s">
        <v>7851</v>
      </c>
      <c r="F627" t="s">
        <v>8777</v>
      </c>
      <c r="G627" t="s">
        <v>1294</v>
      </c>
      <c r="H627" t="s">
        <v>8778</v>
      </c>
      <c r="I627" t="s">
        <v>8779</v>
      </c>
      <c r="J627">
        <v>1</v>
      </c>
      <c r="K627">
        <f>COUNTIF($C$2:$C$3061,C627)</f>
        <v>35</v>
      </c>
      <c r="L627" t="str">
        <f>VLOOKUP(A627,'[1]Result 1'!$B$2:$B$2045,1,FALSE)</f>
        <v>FD8D82E4E74D9E2AE053024A14AC95E5</v>
      </c>
      <c r="N627" t="str">
        <f>VLOOKUP(A627,'[2]Result 1'!$B$2:$B$2621,1,FALSE)</f>
        <v>FD8D82E4E74D9E2AE053024A14AC95E5</v>
      </c>
    </row>
    <row r="628" spans="1:14" x14ac:dyDescent="0.2">
      <c r="A628" t="s">
        <v>7968</v>
      </c>
      <c r="B628">
        <v>5152</v>
      </c>
      <c r="C628" t="s">
        <v>5918</v>
      </c>
      <c r="D628" t="s">
        <v>7969</v>
      </c>
      <c r="E628" t="s">
        <v>6926</v>
      </c>
      <c r="F628" t="s">
        <v>5926</v>
      </c>
      <c r="G628" t="s">
        <v>77</v>
      </c>
      <c r="H628" t="s">
        <v>77</v>
      </c>
      <c r="I628" t="s">
        <v>77</v>
      </c>
      <c r="J628">
        <v>1</v>
      </c>
      <c r="K628">
        <f>COUNTIF($C$2:$C$3061,C628)</f>
        <v>4</v>
      </c>
      <c r="L628" t="e">
        <f>VLOOKUP(A628,'[1]Result 1'!$B$2:$B$2045,1,FALSE)</f>
        <v>#N/A</v>
      </c>
      <c r="N628" t="e">
        <f>VLOOKUP(A628,'[2]Result 1'!$B$2:$B$2621,1,FALSE)</f>
        <v>#N/A</v>
      </c>
    </row>
    <row r="629" spans="1:14" x14ac:dyDescent="0.2">
      <c r="A629" t="s">
        <v>10800</v>
      </c>
      <c r="B629">
        <v>5844</v>
      </c>
      <c r="C629" t="s">
        <v>6368</v>
      </c>
      <c r="D629" t="s">
        <v>10801</v>
      </c>
      <c r="E629" t="s">
        <v>7221</v>
      </c>
      <c r="F629" t="s">
        <v>6370</v>
      </c>
      <c r="G629" t="s">
        <v>4064</v>
      </c>
      <c r="H629" t="s">
        <v>10802</v>
      </c>
      <c r="I629" t="s">
        <v>10803</v>
      </c>
      <c r="J629">
        <v>1</v>
      </c>
      <c r="K629">
        <f>COUNTIF($C$2:$C$3061,C629)</f>
        <v>3</v>
      </c>
      <c r="L629" t="str">
        <f>VLOOKUP(A629,'[1]Result 1'!$B$2:$B$2045,1,FALSE)</f>
        <v>FFE0B5D85DE547B3E053024A14AC8FCE</v>
      </c>
      <c r="N629" t="str">
        <f>VLOOKUP(A629,'[2]Result 1'!$B$2:$B$2621,1,FALSE)</f>
        <v>FFE0B5D85DE547B3E053024A14AC8FCE</v>
      </c>
    </row>
    <row r="630" spans="1:14" x14ac:dyDescent="0.2">
      <c r="A630" t="s">
        <v>10390</v>
      </c>
      <c r="B630">
        <v>5737</v>
      </c>
      <c r="C630" t="s">
        <v>1190</v>
      </c>
      <c r="D630" t="s">
        <v>10391</v>
      </c>
      <c r="E630" t="s">
        <v>6663</v>
      </c>
      <c r="F630" t="s">
        <v>6444</v>
      </c>
      <c r="G630" t="s">
        <v>10392</v>
      </c>
      <c r="H630" t="s">
        <v>10393</v>
      </c>
      <c r="I630" t="s">
        <v>10394</v>
      </c>
      <c r="J630">
        <v>1</v>
      </c>
      <c r="K630">
        <f>COUNTIF($C$2:$C$3061,C630)</f>
        <v>63</v>
      </c>
      <c r="L630" t="str">
        <f>VLOOKUP(A630,'[1]Result 1'!$B$2:$B$2045,1,FALSE)</f>
        <v>00453BD78F210E14E063024A14AC63EF</v>
      </c>
      <c r="N630" t="str">
        <f>VLOOKUP(A630,'[2]Result 1'!$B$2:$B$2621,1,FALSE)</f>
        <v>00453BD78F210E14E063024A14AC63EF</v>
      </c>
    </row>
    <row r="631" spans="1:14" x14ac:dyDescent="0.2">
      <c r="A631" t="s">
        <v>7204</v>
      </c>
      <c r="B631">
        <v>4976</v>
      </c>
      <c r="C631" t="s">
        <v>6661</v>
      </c>
      <c r="D631" t="s">
        <v>7205</v>
      </c>
      <c r="E631" t="s">
        <v>7206</v>
      </c>
      <c r="F631" t="s">
        <v>7207</v>
      </c>
      <c r="G631" t="s">
        <v>77</v>
      </c>
      <c r="H631" t="s">
        <v>77</v>
      </c>
      <c r="I631" t="s">
        <v>77</v>
      </c>
      <c r="J631">
        <v>1</v>
      </c>
      <c r="K631">
        <f>COUNTIF($C$2:$C$3061,C631)</f>
        <v>2</v>
      </c>
      <c r="L631" t="e">
        <f>VLOOKUP(A631,'[1]Result 1'!$B$2:$B$2045,1,FALSE)</f>
        <v>#N/A</v>
      </c>
      <c r="N631" t="e">
        <f>VLOOKUP(A631,'[2]Result 1'!$B$2:$B$2621,1,FALSE)</f>
        <v>#N/A</v>
      </c>
    </row>
    <row r="632" spans="1:14" x14ac:dyDescent="0.2">
      <c r="A632" t="s">
        <v>7208</v>
      </c>
      <c r="B632">
        <v>4977</v>
      </c>
      <c r="C632" t="s">
        <v>2144</v>
      </c>
      <c r="D632" t="s">
        <v>7209</v>
      </c>
      <c r="E632" t="s">
        <v>7210</v>
      </c>
      <c r="F632" t="s">
        <v>3109</v>
      </c>
      <c r="G632" t="s">
        <v>7211</v>
      </c>
      <c r="H632" t="s">
        <v>7212</v>
      </c>
      <c r="I632" t="s">
        <v>7213</v>
      </c>
      <c r="J632">
        <v>1</v>
      </c>
      <c r="K632">
        <f>COUNTIF($C$2:$C$3061,C632)</f>
        <v>560</v>
      </c>
      <c r="L632" t="str">
        <f>VLOOKUP(A632,'[1]Result 1'!$B$2:$B$2045,1,FALSE)</f>
        <v>FFE2C8426E1DB568E053024A14AC3621</v>
      </c>
      <c r="N632" t="str">
        <f>VLOOKUP(A632,'[2]Result 1'!$B$2:$B$2621,1,FALSE)</f>
        <v>FFE2C8426E1DB568E053024A14AC3621</v>
      </c>
    </row>
    <row r="633" spans="1:14" x14ac:dyDescent="0.2">
      <c r="A633" t="s">
        <v>7046</v>
      </c>
      <c r="B633">
        <v>4943</v>
      </c>
      <c r="C633" t="s">
        <v>7047</v>
      </c>
      <c r="D633" t="s">
        <v>7048</v>
      </c>
      <c r="E633" t="s">
        <v>7027</v>
      </c>
      <c r="F633" t="s">
        <v>7049</v>
      </c>
      <c r="G633" t="s">
        <v>77</v>
      </c>
      <c r="H633" t="s">
        <v>77</v>
      </c>
      <c r="I633" t="s">
        <v>77</v>
      </c>
      <c r="J633">
        <v>1</v>
      </c>
      <c r="K633">
        <f>COUNTIF($C$2:$C$3061,C633)</f>
        <v>1</v>
      </c>
      <c r="L633" t="e">
        <f>VLOOKUP(A633,'[1]Result 1'!$B$2:$B$2045,1,FALSE)</f>
        <v>#N/A</v>
      </c>
      <c r="N633" t="e">
        <f>VLOOKUP(A633,'[2]Result 1'!$B$2:$B$2621,1,FALSE)</f>
        <v>#N/A</v>
      </c>
    </row>
    <row r="634" spans="1:14" x14ac:dyDescent="0.2">
      <c r="A634" t="s">
        <v>6644</v>
      </c>
      <c r="B634">
        <v>4855</v>
      </c>
      <c r="C634" t="s">
        <v>2144</v>
      </c>
      <c r="D634" t="s">
        <v>6645</v>
      </c>
      <c r="E634" t="s">
        <v>6447</v>
      </c>
      <c r="F634" t="s">
        <v>6646</v>
      </c>
      <c r="G634" t="s">
        <v>6647</v>
      </c>
      <c r="H634" t="s">
        <v>6648</v>
      </c>
      <c r="I634" t="s">
        <v>6649</v>
      </c>
      <c r="J634">
        <v>1</v>
      </c>
      <c r="K634">
        <f>COUNTIF($C$2:$C$3061,C634)</f>
        <v>560</v>
      </c>
      <c r="L634" t="str">
        <f>VLOOKUP(A634,'[1]Result 1'!$B$2:$B$2045,1,FALSE)</f>
        <v>FFE486058A14A502E053024A14AC2107</v>
      </c>
      <c r="N634" t="str">
        <f>VLOOKUP(A634,'[2]Result 1'!$B$2:$B$2621,1,FALSE)</f>
        <v>FFE486058A14A502E053024A14AC2107</v>
      </c>
    </row>
    <row r="635" spans="1:14" x14ac:dyDescent="0.2">
      <c r="A635" t="s">
        <v>10142</v>
      </c>
      <c r="B635">
        <v>5682</v>
      </c>
      <c r="C635" t="s">
        <v>10136</v>
      </c>
      <c r="D635" t="s">
        <v>10143</v>
      </c>
      <c r="E635" t="s">
        <v>7221</v>
      </c>
      <c r="F635" t="s">
        <v>10138</v>
      </c>
      <c r="G635" t="s">
        <v>879</v>
      </c>
      <c r="H635" t="s">
        <v>10144</v>
      </c>
      <c r="I635" t="s">
        <v>10145</v>
      </c>
      <c r="J635">
        <v>1</v>
      </c>
      <c r="K635">
        <f>COUNTIF($C$2:$C$3061,C635)</f>
        <v>3</v>
      </c>
      <c r="L635" t="str">
        <f>VLOOKUP(A635,'[1]Result 1'!$B$2:$B$2045,1,FALSE)</f>
        <v>FFE3610C2FDBBD3AE053024A14AC8D0E</v>
      </c>
      <c r="N635" t="str">
        <f>VLOOKUP(A635,'[2]Result 1'!$B$2:$B$2621,1,FALSE)</f>
        <v>FFE3610C2FDBBD3AE053024A14AC8D0E</v>
      </c>
    </row>
    <row r="636" spans="1:14" x14ac:dyDescent="0.2">
      <c r="A636" t="s">
        <v>7937</v>
      </c>
      <c r="B636">
        <v>5144</v>
      </c>
      <c r="C636" t="s">
        <v>6334</v>
      </c>
      <c r="D636" t="s">
        <v>7938</v>
      </c>
      <c r="E636" t="s">
        <v>7210</v>
      </c>
      <c r="F636" t="s">
        <v>6336</v>
      </c>
      <c r="G636" t="s">
        <v>3407</v>
      </c>
      <c r="H636" t="s">
        <v>77</v>
      </c>
      <c r="I636" t="s">
        <v>3407</v>
      </c>
      <c r="J636">
        <v>1</v>
      </c>
      <c r="K636">
        <f>COUNTIF($C$2:$C$3061,C636)</f>
        <v>5</v>
      </c>
      <c r="L636" t="e">
        <f>VLOOKUP(A636,'[1]Result 1'!$B$2:$B$2045,1,FALSE)</f>
        <v>#N/A</v>
      </c>
      <c r="N636" t="str">
        <f>VLOOKUP(A636,'[2]Result 1'!$B$2:$B$2621,1,FALSE)</f>
        <v>FFE6467A2B1EA56DE053024A14AC5C0A</v>
      </c>
    </row>
    <row r="637" spans="1:14" x14ac:dyDescent="0.2">
      <c r="A637" t="s">
        <v>8200</v>
      </c>
      <c r="B637">
        <v>5203</v>
      </c>
      <c r="C637" t="s">
        <v>4635</v>
      </c>
      <c r="D637" t="s">
        <v>8201</v>
      </c>
      <c r="E637" t="s">
        <v>6466</v>
      </c>
      <c r="F637" t="s">
        <v>8202</v>
      </c>
      <c r="G637" t="s">
        <v>8203</v>
      </c>
      <c r="H637" t="s">
        <v>8204</v>
      </c>
      <c r="I637" t="s">
        <v>8205</v>
      </c>
      <c r="J637">
        <v>1</v>
      </c>
      <c r="K637">
        <f>COUNTIF($C$2:$C$3061,C637)</f>
        <v>4</v>
      </c>
      <c r="L637" t="str">
        <f>VLOOKUP(A637,'[1]Result 1'!$B$2:$B$2045,1,FALSE)</f>
        <v>003260ECF30E5C08E063024A14AC649F</v>
      </c>
      <c r="N637" t="str">
        <f>VLOOKUP(A637,'[2]Result 1'!$B$2:$B$2621,1,FALSE)</f>
        <v>003260ECF30E5C08E063024A14AC649F</v>
      </c>
    </row>
    <row r="638" spans="1:14" x14ac:dyDescent="0.2">
      <c r="A638" t="s">
        <v>9905</v>
      </c>
      <c r="B638">
        <v>5621</v>
      </c>
      <c r="C638" t="s">
        <v>4489</v>
      </c>
      <c r="D638" t="s">
        <v>9906</v>
      </c>
      <c r="E638" t="s">
        <v>7210</v>
      </c>
      <c r="F638" t="s">
        <v>4492</v>
      </c>
      <c r="G638" t="s">
        <v>6934</v>
      </c>
      <c r="H638" t="s">
        <v>77</v>
      </c>
      <c r="I638" t="s">
        <v>6934</v>
      </c>
      <c r="J638">
        <v>1</v>
      </c>
      <c r="K638">
        <f>COUNTIF($C$2:$C$3061,C638)</f>
        <v>5</v>
      </c>
      <c r="L638" t="e">
        <f>VLOOKUP(A638,'[1]Result 1'!$B$2:$B$2045,1,FALSE)</f>
        <v>#N/A</v>
      </c>
      <c r="N638" t="str">
        <f>VLOOKUP(A638,'[2]Result 1'!$B$2:$B$2621,1,FALSE)</f>
        <v>FFE8590D2D2AA0F9E053024A14AC285C</v>
      </c>
    </row>
    <row r="639" spans="1:14" x14ac:dyDescent="0.2">
      <c r="A639" t="s">
        <v>820</v>
      </c>
      <c r="B639">
        <v>3612</v>
      </c>
      <c r="C639" t="s">
        <v>821</v>
      </c>
      <c r="D639" t="s">
        <v>822</v>
      </c>
      <c r="E639" t="s">
        <v>823</v>
      </c>
      <c r="F639" t="s">
        <v>824</v>
      </c>
      <c r="G639" t="s">
        <v>825</v>
      </c>
      <c r="H639" t="s">
        <v>826</v>
      </c>
      <c r="I639" t="s">
        <v>827</v>
      </c>
      <c r="J639">
        <v>1</v>
      </c>
      <c r="K639">
        <f>COUNTIF($C$2:$C$3061,C639)</f>
        <v>1</v>
      </c>
      <c r="L639" t="str">
        <f>VLOOKUP(A639,'[1]Result 1'!$B$2:$B$2045,1,FALSE)</f>
        <v>E5A32E8DEACC0D83E053024A14AC0758</v>
      </c>
      <c r="N639" t="str">
        <f>VLOOKUP(A639,'[2]Result 1'!$B$2:$B$2621,1,FALSE)</f>
        <v>E5A32E8DEACC0D83E053024A14AC0758</v>
      </c>
    </row>
    <row r="640" spans="1:14" x14ac:dyDescent="0.2">
      <c r="A640" t="s">
        <v>12313</v>
      </c>
      <c r="B640">
        <v>6216</v>
      </c>
      <c r="C640" t="s">
        <v>1190</v>
      </c>
      <c r="D640" t="s">
        <v>12314</v>
      </c>
      <c r="E640" t="s">
        <v>12010</v>
      </c>
      <c r="F640" t="s">
        <v>6444</v>
      </c>
      <c r="G640" t="s">
        <v>2871</v>
      </c>
      <c r="H640" t="s">
        <v>12315</v>
      </c>
      <c r="I640" t="s">
        <v>12316</v>
      </c>
      <c r="J640">
        <v>1</v>
      </c>
      <c r="K640">
        <f>COUNTIF($C$2:$C$3061,C640)</f>
        <v>63</v>
      </c>
      <c r="L640" t="str">
        <f>VLOOKUP(A640,'[1]Result 1'!$B$2:$B$2045,1,FALSE)</f>
        <v>0251B932BF867971E063024A14AC9A66</v>
      </c>
      <c r="N640" t="str">
        <f>VLOOKUP(A640,'[2]Result 1'!$B$2:$B$2621,1,FALSE)</f>
        <v>0251B932BF867971E063024A14AC9A66</v>
      </c>
    </row>
    <row r="641" spans="1:14" x14ac:dyDescent="0.2">
      <c r="A641" t="s">
        <v>12317</v>
      </c>
      <c r="B641">
        <v>6217</v>
      </c>
      <c r="C641" t="s">
        <v>988</v>
      </c>
      <c r="D641" t="s">
        <v>12318</v>
      </c>
      <c r="E641" t="s">
        <v>11531</v>
      </c>
      <c r="F641" t="s">
        <v>1689</v>
      </c>
      <c r="G641" t="s">
        <v>1234</v>
      </c>
      <c r="H641" t="s">
        <v>12319</v>
      </c>
      <c r="I641" t="s">
        <v>12320</v>
      </c>
      <c r="J641">
        <v>1</v>
      </c>
      <c r="K641">
        <f>COUNTIF($C$2:$C$3061,C641)</f>
        <v>44</v>
      </c>
      <c r="L641" t="str">
        <f>VLOOKUP(A641,'[1]Result 1'!$B$2:$B$2045,1,FALSE)</f>
        <v>025361CDE0DA144CE063024A14AC5A14</v>
      </c>
      <c r="N641" t="str">
        <f>VLOOKUP(A641,'[2]Result 1'!$B$2:$B$2621,1,FALSE)</f>
        <v>025361CDE0DA144CE063024A14AC5A14</v>
      </c>
    </row>
    <row r="642" spans="1:14" x14ac:dyDescent="0.2">
      <c r="A642" t="s">
        <v>11724</v>
      </c>
      <c r="B642">
        <v>6075</v>
      </c>
      <c r="C642" t="s">
        <v>2144</v>
      </c>
      <c r="D642" t="s">
        <v>11725</v>
      </c>
      <c r="E642" t="s">
        <v>11726</v>
      </c>
      <c r="F642" t="s">
        <v>2289</v>
      </c>
      <c r="G642" t="s">
        <v>11727</v>
      </c>
      <c r="H642" t="s">
        <v>11728</v>
      </c>
      <c r="I642" t="s">
        <v>11729</v>
      </c>
      <c r="J642">
        <v>1</v>
      </c>
      <c r="K642">
        <f>COUNTIF($C$2:$C$3061,C642)</f>
        <v>560</v>
      </c>
      <c r="L642" t="str">
        <f>VLOOKUP(A642,'[1]Result 1'!$B$2:$B$2045,1,FALSE)</f>
        <v>0251EFFD17AE348BE063024A14AC54A9</v>
      </c>
      <c r="N642" t="str">
        <f>VLOOKUP(A642,'[2]Result 1'!$B$2:$B$2621,1,FALSE)</f>
        <v>0251EFFD17AE348BE063024A14AC54A9</v>
      </c>
    </row>
    <row r="643" spans="1:14" x14ac:dyDescent="0.2">
      <c r="A643" t="s">
        <v>13111</v>
      </c>
      <c r="B643">
        <v>6413</v>
      </c>
      <c r="C643" t="s">
        <v>2144</v>
      </c>
      <c r="D643" t="s">
        <v>13112</v>
      </c>
      <c r="E643" t="s">
        <v>12010</v>
      </c>
      <c r="F643" t="s">
        <v>5475</v>
      </c>
      <c r="G643" t="s">
        <v>5741</v>
      </c>
      <c r="H643" t="s">
        <v>13113</v>
      </c>
      <c r="I643" t="s">
        <v>13114</v>
      </c>
      <c r="J643">
        <v>1</v>
      </c>
      <c r="K643">
        <f>COUNTIF($C$2:$C$3061,C643)</f>
        <v>560</v>
      </c>
      <c r="L643" t="str">
        <f>VLOOKUP(A643,'[1]Result 1'!$B$2:$B$2045,1,FALSE)</f>
        <v>0263C0644754B23DE063024A14ACA102</v>
      </c>
      <c r="N643" t="str">
        <f>VLOOKUP(A643,'[2]Result 1'!$B$2:$B$2621,1,FALSE)</f>
        <v>0263C0644754B23DE063024A14ACA102</v>
      </c>
    </row>
    <row r="644" spans="1:14" x14ac:dyDescent="0.2">
      <c r="A644" t="s">
        <v>13048</v>
      </c>
      <c r="B644">
        <v>6398</v>
      </c>
      <c r="C644" t="s">
        <v>9621</v>
      </c>
      <c r="D644" t="s">
        <v>13049</v>
      </c>
      <c r="E644" t="s">
        <v>12010</v>
      </c>
      <c r="F644" t="s">
        <v>12549</v>
      </c>
      <c r="G644" t="s">
        <v>2702</v>
      </c>
      <c r="H644" t="s">
        <v>5618</v>
      </c>
      <c r="I644" t="s">
        <v>10356</v>
      </c>
      <c r="J644">
        <v>1</v>
      </c>
      <c r="K644">
        <f>COUNTIF($C$2:$C$3061,C644)</f>
        <v>4</v>
      </c>
      <c r="L644" t="str">
        <f>VLOOKUP(A644,'[1]Result 1'!$B$2:$B$2045,1,FALSE)</f>
        <v>0251EB7AC42724F7E063024A14ACED79</v>
      </c>
      <c r="N644" t="str">
        <f>VLOOKUP(A644,'[2]Result 1'!$B$2:$B$2621,1,FALSE)</f>
        <v>0251EB7AC42724F7E063024A14ACED79</v>
      </c>
    </row>
    <row r="645" spans="1:14" x14ac:dyDescent="0.2">
      <c r="A645" t="s">
        <v>11730</v>
      </c>
      <c r="B645">
        <v>6076</v>
      </c>
      <c r="C645" t="s">
        <v>9548</v>
      </c>
      <c r="D645" t="s">
        <v>11731</v>
      </c>
      <c r="E645" t="s">
        <v>11531</v>
      </c>
      <c r="F645" t="s">
        <v>9550</v>
      </c>
      <c r="G645" t="s">
        <v>11732</v>
      </c>
      <c r="H645" t="s">
        <v>11733</v>
      </c>
      <c r="I645" t="s">
        <v>11734</v>
      </c>
      <c r="J645">
        <v>1</v>
      </c>
      <c r="K645">
        <f>COUNTIF($C$2:$C$3061,C645)</f>
        <v>4</v>
      </c>
      <c r="L645" t="str">
        <f>VLOOKUP(A645,'[1]Result 1'!$B$2:$B$2045,1,FALSE)</f>
        <v>02546B0D23AF8D6CE063024A14AC8F92</v>
      </c>
      <c r="N645" t="str">
        <f>VLOOKUP(A645,'[2]Result 1'!$B$2:$B$2621,1,FALSE)</f>
        <v>02546B0D23AF8D6CE063024A14AC8F92</v>
      </c>
    </row>
    <row r="646" spans="1:14" x14ac:dyDescent="0.2">
      <c r="A646" t="s">
        <v>1325</v>
      </c>
      <c r="B646">
        <v>3714</v>
      </c>
      <c r="C646" t="s">
        <v>1004</v>
      </c>
      <c r="D646" t="s">
        <v>1326</v>
      </c>
      <c r="E646" t="s">
        <v>1327</v>
      </c>
      <c r="F646" t="s">
        <v>1006</v>
      </c>
      <c r="G646" t="s">
        <v>1328</v>
      </c>
      <c r="H646" t="s">
        <v>1329</v>
      </c>
      <c r="I646" t="s">
        <v>1330</v>
      </c>
      <c r="J646">
        <v>1</v>
      </c>
      <c r="K646">
        <f>COUNTIF($C$2:$C$3061,C646)</f>
        <v>6</v>
      </c>
      <c r="L646" t="str">
        <f>VLOOKUP(A646,'[1]Result 1'!$B$2:$B$2045,1,FALSE)</f>
        <v>E8616434CD7606EEE053024A14ACADED</v>
      </c>
      <c r="N646" t="str">
        <f>VLOOKUP(A646,'[2]Result 1'!$B$2:$B$2621,1,FALSE)</f>
        <v>E8616434CD7606EEE053024A14ACADED</v>
      </c>
    </row>
    <row r="647" spans="1:14" x14ac:dyDescent="0.2">
      <c r="A647" t="s">
        <v>1138</v>
      </c>
      <c r="B647">
        <v>3676</v>
      </c>
      <c r="C647" t="s">
        <v>633</v>
      </c>
      <c r="D647" t="s">
        <v>1139</v>
      </c>
      <c r="E647" t="s">
        <v>1140</v>
      </c>
      <c r="F647" t="s">
        <v>1141</v>
      </c>
      <c r="G647" t="s">
        <v>77</v>
      </c>
      <c r="H647" t="s">
        <v>77</v>
      </c>
      <c r="I647" t="s">
        <v>77</v>
      </c>
      <c r="J647">
        <v>1</v>
      </c>
      <c r="K647">
        <f>COUNTIF($C$2:$C$3061,C647)</f>
        <v>3</v>
      </c>
      <c r="L647" t="e">
        <f>VLOOKUP(A647,'[1]Result 1'!$B$2:$B$2045,1,FALSE)</f>
        <v>#N/A</v>
      </c>
      <c r="N647" t="str">
        <f>VLOOKUP(A647,'[2]Result 1'!$B$2:$B$2621,1,FALSE)</f>
        <v>E81363B8CD055E87E053024A14AC52BB</v>
      </c>
    </row>
    <row r="648" spans="1:14" x14ac:dyDescent="0.2">
      <c r="A648" t="s">
        <v>936</v>
      </c>
      <c r="B648">
        <v>3638</v>
      </c>
      <c r="C648" t="s">
        <v>937</v>
      </c>
      <c r="D648" t="s">
        <v>938</v>
      </c>
      <c r="J648">
        <v>1</v>
      </c>
      <c r="K648">
        <f>COUNTIF($C$2:$C$3061,C648)</f>
        <v>1</v>
      </c>
      <c r="L648" t="e">
        <f>VLOOKUP(A648,'[1]Result 1'!$B$2:$B$2045,1,FALSE)</f>
        <v>#N/A</v>
      </c>
      <c r="N648" t="e">
        <f>VLOOKUP(A648,'[2]Result 1'!$B$2:$B$2621,1,FALSE)</f>
        <v>#N/A</v>
      </c>
    </row>
    <row r="649" spans="1:14" x14ac:dyDescent="0.2">
      <c r="A649" t="s">
        <v>1203</v>
      </c>
      <c r="B649">
        <v>3687</v>
      </c>
      <c r="C649" t="s">
        <v>1204</v>
      </c>
      <c r="D649" t="s">
        <v>1205</v>
      </c>
      <c r="E649" t="s">
        <v>948</v>
      </c>
      <c r="F649" t="s">
        <v>1206</v>
      </c>
      <c r="G649" t="s">
        <v>584</v>
      </c>
      <c r="H649" t="s">
        <v>1207</v>
      </c>
      <c r="I649" t="s">
        <v>1208</v>
      </c>
      <c r="J649">
        <v>1</v>
      </c>
      <c r="K649">
        <f>COUNTIF($C$2:$C$3061,C649)</f>
        <v>1</v>
      </c>
      <c r="L649" t="str">
        <f>VLOOKUP(A649,'[1]Result 1'!$B$2:$B$2045,1,FALSE)</f>
        <v>E825B79D4DA73194E053024A14AC40BC</v>
      </c>
      <c r="N649" t="str">
        <f>VLOOKUP(A649,'[2]Result 1'!$B$2:$B$2621,1,FALSE)</f>
        <v>E825B79D4DA73194E053024A14AC40BC</v>
      </c>
    </row>
    <row r="650" spans="1:14" x14ac:dyDescent="0.2">
      <c r="A650" t="s">
        <v>12730</v>
      </c>
      <c r="B650">
        <v>6316</v>
      </c>
      <c r="C650" t="s">
        <v>2144</v>
      </c>
      <c r="D650" t="s">
        <v>12731</v>
      </c>
      <c r="E650" t="s">
        <v>11833</v>
      </c>
      <c r="F650" t="s">
        <v>3335</v>
      </c>
      <c r="G650" t="s">
        <v>12732</v>
      </c>
      <c r="H650" t="s">
        <v>12733</v>
      </c>
      <c r="I650" t="s">
        <v>12734</v>
      </c>
      <c r="J650">
        <v>1</v>
      </c>
      <c r="K650">
        <f>COUNTIF($C$2:$C$3061,C650)</f>
        <v>560</v>
      </c>
      <c r="L650" t="str">
        <f>VLOOKUP(A650,'[1]Result 1'!$B$2:$B$2045,1,FALSE)</f>
        <v>04C1CF40800F8B4FE063024A14AC377F</v>
      </c>
      <c r="N650" t="str">
        <f>VLOOKUP(A650,'[2]Result 1'!$B$2:$B$2621,1,FALSE)</f>
        <v>04C1CF40800F8B4FE063024A14AC377F</v>
      </c>
    </row>
    <row r="651" spans="1:14" x14ac:dyDescent="0.2">
      <c r="A651" t="s">
        <v>12244</v>
      </c>
      <c r="B651">
        <v>6196</v>
      </c>
      <c r="C651" t="s">
        <v>3882</v>
      </c>
      <c r="D651" t="s">
        <v>12245</v>
      </c>
      <c r="E651" t="s">
        <v>11931</v>
      </c>
      <c r="F651" t="s">
        <v>11218</v>
      </c>
      <c r="G651" t="s">
        <v>12246</v>
      </c>
      <c r="H651" t="s">
        <v>12247</v>
      </c>
      <c r="I651" t="s">
        <v>12248</v>
      </c>
      <c r="J651">
        <v>1</v>
      </c>
      <c r="K651">
        <f>COUNTIF($C$2:$C$3061,C651)</f>
        <v>96</v>
      </c>
      <c r="L651" t="str">
        <f>VLOOKUP(A651,'[1]Result 1'!$B$2:$B$2045,1,FALSE)</f>
        <v>04C1D44F7CB29D01E063024A14AC5C19</v>
      </c>
      <c r="N651" t="str">
        <f>VLOOKUP(A651,'[2]Result 1'!$B$2:$B$2621,1,FALSE)</f>
        <v>04C1D44F7CB29D01E063024A14AC5C19</v>
      </c>
    </row>
    <row r="652" spans="1:14" x14ac:dyDescent="0.2">
      <c r="A652" t="s">
        <v>13104</v>
      </c>
      <c r="B652">
        <v>6412</v>
      </c>
      <c r="C652" t="s">
        <v>13105</v>
      </c>
      <c r="D652" t="s">
        <v>13106</v>
      </c>
      <c r="E652" t="s">
        <v>11833</v>
      </c>
      <c r="F652" t="s">
        <v>13107</v>
      </c>
      <c r="G652" t="s">
        <v>13108</v>
      </c>
      <c r="H652" t="s">
        <v>13109</v>
      </c>
      <c r="I652" t="s">
        <v>13110</v>
      </c>
      <c r="J652">
        <v>1</v>
      </c>
      <c r="K652">
        <f>COUNTIF($C$2:$C$3061,C652)</f>
        <v>1</v>
      </c>
      <c r="L652" t="str">
        <f>VLOOKUP(A652,'[1]Result 1'!$B$2:$B$2045,1,FALSE)</f>
        <v>04C2C7AC1F46E919E063024A14AC3823</v>
      </c>
      <c r="N652" t="str">
        <f>VLOOKUP(A652,'[2]Result 1'!$B$2:$B$2621,1,FALSE)</f>
        <v>04C2C7AC1F46E919E063024A14AC3823</v>
      </c>
    </row>
    <row r="653" spans="1:14" x14ac:dyDescent="0.2">
      <c r="A653" t="s">
        <v>12986</v>
      </c>
      <c r="B653">
        <v>6383</v>
      </c>
      <c r="C653" t="s">
        <v>7194</v>
      </c>
      <c r="D653" t="s">
        <v>12987</v>
      </c>
      <c r="E653" t="s">
        <v>11931</v>
      </c>
      <c r="F653" t="s">
        <v>7196</v>
      </c>
      <c r="G653" t="s">
        <v>12988</v>
      </c>
      <c r="H653" t="s">
        <v>12989</v>
      </c>
      <c r="I653" t="s">
        <v>12990</v>
      </c>
      <c r="J653">
        <v>1</v>
      </c>
      <c r="K653">
        <f>COUNTIF($C$2:$C$3061,C653)</f>
        <v>6</v>
      </c>
      <c r="L653" t="str">
        <f>VLOOKUP(A653,'[1]Result 1'!$B$2:$B$2045,1,FALSE)</f>
        <v>04C1FE66D9423041E063024A14AC2A07</v>
      </c>
      <c r="N653" t="str">
        <f>VLOOKUP(A653,'[2]Result 1'!$B$2:$B$2621,1,FALSE)</f>
        <v>04C1FE66D9423041E063024A14AC2A07</v>
      </c>
    </row>
    <row r="654" spans="1:14" x14ac:dyDescent="0.2">
      <c r="A654" t="s">
        <v>12144</v>
      </c>
      <c r="B654">
        <v>6174</v>
      </c>
      <c r="C654" t="s">
        <v>5731</v>
      </c>
      <c r="D654" t="s">
        <v>12145</v>
      </c>
      <c r="E654" t="s">
        <v>11833</v>
      </c>
      <c r="F654" t="s">
        <v>5734</v>
      </c>
      <c r="G654" t="s">
        <v>535</v>
      </c>
      <c r="H654" t="s">
        <v>77</v>
      </c>
      <c r="I654" t="s">
        <v>535</v>
      </c>
      <c r="J654">
        <v>1</v>
      </c>
      <c r="K654">
        <f>COUNTIF($C$2:$C$3061,C654)</f>
        <v>11</v>
      </c>
      <c r="L654" t="e">
        <f>VLOOKUP(A654,'[1]Result 1'!$B$2:$B$2045,1,FALSE)</f>
        <v>#N/A</v>
      </c>
      <c r="N654" t="str">
        <f>VLOOKUP(A654,'[2]Result 1'!$B$2:$B$2621,1,FALSE)</f>
        <v>04C1038D6DC6C383E063024A14ACB6EA</v>
      </c>
    </row>
    <row r="655" spans="1:14" x14ac:dyDescent="0.2">
      <c r="A655" t="s">
        <v>12991</v>
      </c>
      <c r="B655">
        <v>6384</v>
      </c>
      <c r="C655" t="s">
        <v>5052</v>
      </c>
      <c r="D655" t="s">
        <v>12992</v>
      </c>
      <c r="E655" t="s">
        <v>12368</v>
      </c>
      <c r="F655" t="s">
        <v>5054</v>
      </c>
      <c r="G655" t="s">
        <v>12993</v>
      </c>
      <c r="H655" t="s">
        <v>12994</v>
      </c>
      <c r="I655" t="s">
        <v>3110</v>
      </c>
      <c r="J655">
        <v>1</v>
      </c>
      <c r="K655">
        <f>COUNTIF($C$2:$C$3061,C655)</f>
        <v>6</v>
      </c>
      <c r="L655" t="str">
        <f>VLOOKUP(A655,'[1]Result 1'!$B$2:$B$2045,1,FALSE)</f>
        <v>04C478A68720BE1FE063024A14ACBA92</v>
      </c>
      <c r="N655" t="str">
        <f>VLOOKUP(A655,'[2]Result 1'!$B$2:$B$2621,1,FALSE)</f>
        <v>04C478A68720BE1FE063024A14ACBA92</v>
      </c>
    </row>
    <row r="656" spans="1:14" x14ac:dyDescent="0.2">
      <c r="A656" t="s">
        <v>11831</v>
      </c>
      <c r="B656">
        <v>6096</v>
      </c>
      <c r="C656" t="s">
        <v>1451</v>
      </c>
      <c r="D656" t="s">
        <v>11832</v>
      </c>
      <c r="E656" t="s">
        <v>11833</v>
      </c>
      <c r="F656" t="s">
        <v>11834</v>
      </c>
      <c r="G656" t="s">
        <v>1423</v>
      </c>
      <c r="H656" t="s">
        <v>11835</v>
      </c>
      <c r="I656" t="s">
        <v>11836</v>
      </c>
      <c r="J656">
        <v>1</v>
      </c>
      <c r="K656">
        <f>COUNTIF($C$2:$C$3061,C656)</f>
        <v>40</v>
      </c>
      <c r="L656" t="str">
        <f>VLOOKUP(A656,'[1]Result 1'!$B$2:$B$2045,1,FALSE)</f>
        <v>04C44BE78ACD2520E063024A14ACCDF4</v>
      </c>
      <c r="N656" t="str">
        <f>VLOOKUP(A656,'[2]Result 1'!$B$2:$B$2621,1,FALSE)</f>
        <v>04C44BE78ACD2520E063024A14ACCDF4</v>
      </c>
    </row>
    <row r="657" spans="1:14" x14ac:dyDescent="0.2">
      <c r="A657" t="s">
        <v>12360</v>
      </c>
      <c r="B657">
        <v>6229</v>
      </c>
      <c r="C657" t="s">
        <v>3574</v>
      </c>
      <c r="D657" t="s">
        <v>12361</v>
      </c>
      <c r="E657" t="s">
        <v>11931</v>
      </c>
      <c r="F657" t="s">
        <v>3576</v>
      </c>
      <c r="G657" t="s">
        <v>12362</v>
      </c>
      <c r="H657" t="s">
        <v>12363</v>
      </c>
      <c r="I657" t="s">
        <v>12364</v>
      </c>
      <c r="J657">
        <v>1</v>
      </c>
      <c r="K657">
        <f>COUNTIF($C$2:$C$3061,C657)</f>
        <v>3</v>
      </c>
      <c r="L657" t="str">
        <f>VLOOKUP(A657,'[1]Result 1'!$B$2:$B$2045,1,FALSE)</f>
        <v>04D91D0A151CF7D5E063024A14AC718F</v>
      </c>
      <c r="N657" t="str">
        <f>VLOOKUP(A657,'[2]Result 1'!$B$2:$B$2621,1,FALSE)</f>
        <v>04D91D0A151CF7D5E063024A14AC718F</v>
      </c>
    </row>
    <row r="658" spans="1:14" x14ac:dyDescent="0.2">
      <c r="A658" t="s">
        <v>1380</v>
      </c>
      <c r="B658">
        <v>3723</v>
      </c>
      <c r="C658" t="s">
        <v>1173</v>
      </c>
      <c r="D658" t="s">
        <v>1381</v>
      </c>
      <c r="E658" t="s">
        <v>1382</v>
      </c>
      <c r="F658" t="s">
        <v>1175</v>
      </c>
      <c r="G658" t="s">
        <v>77</v>
      </c>
      <c r="H658" t="s">
        <v>77</v>
      </c>
      <c r="I658" t="s">
        <v>77</v>
      </c>
      <c r="J658">
        <v>1</v>
      </c>
      <c r="K658">
        <f>COUNTIF($C$2:$C$3061,C658)</f>
        <v>4</v>
      </c>
      <c r="L658" t="e">
        <f>VLOOKUP(A658,'[1]Result 1'!$B$2:$B$2045,1,FALSE)</f>
        <v>#N/A</v>
      </c>
      <c r="N658" t="str">
        <f>VLOOKUP(A658,'[2]Result 1'!$B$2:$B$2621,1,FALSE)</f>
        <v>EA68E110B8F1A7ECE053024A14AC8387</v>
      </c>
    </row>
    <row r="659" spans="1:14" x14ac:dyDescent="0.2">
      <c r="A659" t="s">
        <v>2538</v>
      </c>
      <c r="B659">
        <v>3972</v>
      </c>
      <c r="C659" t="s">
        <v>2144</v>
      </c>
      <c r="D659" t="s">
        <v>2539</v>
      </c>
      <c r="E659" t="s">
        <v>2171</v>
      </c>
      <c r="F659" t="s">
        <v>2289</v>
      </c>
      <c r="G659" t="s">
        <v>2540</v>
      </c>
      <c r="H659" t="s">
        <v>2541</v>
      </c>
      <c r="I659" t="s">
        <v>2542</v>
      </c>
      <c r="J659">
        <v>1</v>
      </c>
      <c r="K659">
        <f>COUNTIF($C$2:$C$3061,C659)</f>
        <v>560</v>
      </c>
      <c r="L659" t="str">
        <f>VLOOKUP(A659,'[1]Result 1'!$B$2:$B$2045,1,FALSE)</f>
        <v>ECDBD1E46EA0007FE053024A14ACFEFA</v>
      </c>
      <c r="N659" t="str">
        <f>VLOOKUP(A659,'[2]Result 1'!$B$2:$B$2621,1,FALSE)</f>
        <v>ECDBD1E46EA0007FE053024A14ACFEFA</v>
      </c>
    </row>
    <row r="660" spans="1:14" x14ac:dyDescent="0.2">
      <c r="A660" t="s">
        <v>2157</v>
      </c>
      <c r="B660">
        <v>3893</v>
      </c>
      <c r="C660" t="s">
        <v>2141</v>
      </c>
      <c r="D660" t="s">
        <v>2158</v>
      </c>
      <c r="E660" t="s">
        <v>2159</v>
      </c>
      <c r="F660" t="s">
        <v>2160</v>
      </c>
      <c r="G660" t="s">
        <v>2161</v>
      </c>
      <c r="H660" t="s">
        <v>2162</v>
      </c>
      <c r="I660" t="s">
        <v>2163</v>
      </c>
      <c r="J660">
        <v>1</v>
      </c>
      <c r="K660">
        <f>COUNTIF($C$2:$C$3061,C660)</f>
        <v>3</v>
      </c>
      <c r="L660" t="str">
        <f>VLOOKUP(A660,'[1]Result 1'!$B$2:$B$2045,1,FALSE)</f>
        <v>ECDE559DE13D21BAE053024A14AC0EF8</v>
      </c>
      <c r="N660" t="str">
        <f>VLOOKUP(A660,'[2]Result 1'!$B$2:$B$2621,1,FALSE)</f>
        <v>ECDE559DE13D21BAE053024A14AC0EF8</v>
      </c>
    </row>
    <row r="661" spans="1:14" x14ac:dyDescent="0.2">
      <c r="A661" t="s">
        <v>2260</v>
      </c>
      <c r="B661">
        <v>3914</v>
      </c>
      <c r="C661" t="s">
        <v>758</v>
      </c>
      <c r="D661" t="s">
        <v>2261</v>
      </c>
      <c r="E661" t="s">
        <v>2159</v>
      </c>
      <c r="F661" t="s">
        <v>760</v>
      </c>
      <c r="G661" t="s">
        <v>944</v>
      </c>
      <c r="H661" t="s">
        <v>2262</v>
      </c>
      <c r="I661" t="s">
        <v>2263</v>
      </c>
      <c r="J661">
        <v>1</v>
      </c>
      <c r="K661">
        <f>COUNTIF($C$2:$C$3061,C661)</f>
        <v>3</v>
      </c>
      <c r="L661" t="str">
        <f>VLOOKUP(A661,'[1]Result 1'!$B$2:$B$2045,1,FALSE)</f>
        <v>ECDDB2C483B91814E053024A14ACEA16</v>
      </c>
      <c r="N661" t="str">
        <f>VLOOKUP(A661,'[2]Result 1'!$B$2:$B$2621,1,FALSE)</f>
        <v>ECDDB2C483B91814E053024A14ACEA16</v>
      </c>
    </row>
    <row r="662" spans="1:14" x14ac:dyDescent="0.2">
      <c r="A662" t="s">
        <v>2264</v>
      </c>
      <c r="B662">
        <v>3915</v>
      </c>
      <c r="C662" t="s">
        <v>508</v>
      </c>
      <c r="D662" t="s">
        <v>2265</v>
      </c>
      <c r="E662" t="s">
        <v>2266</v>
      </c>
      <c r="F662" t="s">
        <v>2267</v>
      </c>
      <c r="G662" t="s">
        <v>285</v>
      </c>
      <c r="H662" t="s">
        <v>77</v>
      </c>
      <c r="I662" t="s">
        <v>285</v>
      </c>
      <c r="J662">
        <v>1</v>
      </c>
      <c r="K662">
        <f>COUNTIF($C$2:$C$3061,C662)</f>
        <v>7</v>
      </c>
      <c r="L662" t="e">
        <f>VLOOKUP(A662,'[1]Result 1'!$B$2:$B$2045,1,FALSE)</f>
        <v>#N/A</v>
      </c>
      <c r="N662" t="str">
        <f>VLOOKUP(A662,'[2]Result 1'!$B$2:$B$2621,1,FALSE)</f>
        <v>ECDE1CF9BD0A6D21E053024A14AC96D7</v>
      </c>
    </row>
    <row r="663" spans="1:14" x14ac:dyDescent="0.2">
      <c r="A663" t="s">
        <v>2268</v>
      </c>
      <c r="B663">
        <v>3916</v>
      </c>
      <c r="C663" t="s">
        <v>807</v>
      </c>
      <c r="D663" t="s">
        <v>2269</v>
      </c>
      <c r="E663" t="s">
        <v>2146</v>
      </c>
      <c r="F663" t="s">
        <v>809</v>
      </c>
      <c r="G663" t="s">
        <v>2270</v>
      </c>
      <c r="H663" t="s">
        <v>2271</v>
      </c>
      <c r="I663" t="s">
        <v>2272</v>
      </c>
      <c r="J663">
        <v>1</v>
      </c>
      <c r="K663">
        <f>COUNTIF($C$2:$C$3061,C663)</f>
        <v>11</v>
      </c>
      <c r="L663" t="str">
        <f>VLOOKUP(A663,'[1]Result 1'!$B$2:$B$2045,1,FALSE)</f>
        <v>ECDF236C83E1AA0AE053024A14ACACBA</v>
      </c>
      <c r="N663" t="str">
        <f>VLOOKUP(A663,'[2]Result 1'!$B$2:$B$2621,1,FALSE)</f>
        <v>ECDF236C83E1AA0AE053024A14ACACBA</v>
      </c>
    </row>
    <row r="664" spans="1:14" x14ac:dyDescent="0.2">
      <c r="A664" t="s">
        <v>2472</v>
      </c>
      <c r="B664">
        <v>3959</v>
      </c>
      <c r="C664" t="s">
        <v>2144</v>
      </c>
      <c r="D664" t="s">
        <v>2473</v>
      </c>
      <c r="E664" t="s">
        <v>2146</v>
      </c>
      <c r="F664" t="s">
        <v>2474</v>
      </c>
      <c r="G664" t="s">
        <v>2475</v>
      </c>
      <c r="H664" t="s">
        <v>2476</v>
      </c>
      <c r="I664" t="s">
        <v>2477</v>
      </c>
      <c r="J664">
        <v>1</v>
      </c>
      <c r="K664">
        <f>COUNTIF($C$2:$C$3061,C664)</f>
        <v>560</v>
      </c>
      <c r="L664" t="str">
        <f>VLOOKUP(A664,'[1]Result 1'!$B$2:$B$2045,1,FALSE)</f>
        <v>ECDF20C415CFA167E053024A14AC92BA</v>
      </c>
      <c r="N664" t="str">
        <f>VLOOKUP(A664,'[2]Result 1'!$B$2:$B$2621,1,FALSE)</f>
        <v>ECDF20C415CFA167E053024A14AC92BA</v>
      </c>
    </row>
    <row r="665" spans="1:14" x14ac:dyDescent="0.2">
      <c r="A665" t="s">
        <v>2164</v>
      </c>
      <c r="B665">
        <v>3894</v>
      </c>
      <c r="C665" t="s">
        <v>807</v>
      </c>
      <c r="D665" t="s">
        <v>2165</v>
      </c>
      <c r="E665" t="s">
        <v>2146</v>
      </c>
      <c r="F665" t="s">
        <v>816</v>
      </c>
      <c r="G665" t="s">
        <v>2166</v>
      </c>
      <c r="H665" t="s">
        <v>2167</v>
      </c>
      <c r="I665" t="s">
        <v>2168</v>
      </c>
      <c r="J665">
        <v>1</v>
      </c>
      <c r="K665">
        <f>COUNTIF($C$2:$C$3061,C665)</f>
        <v>11</v>
      </c>
      <c r="L665" t="str">
        <f>VLOOKUP(A665,'[1]Result 1'!$B$2:$B$2045,1,FALSE)</f>
        <v>ECDFFED344B85DB2E053024A14AC3E98</v>
      </c>
      <c r="N665" t="str">
        <f>VLOOKUP(A665,'[2]Result 1'!$B$2:$B$2621,1,FALSE)</f>
        <v>ECDFFED344B85DB2E053024A14AC3E98</v>
      </c>
    </row>
    <row r="666" spans="1:14" x14ac:dyDescent="0.2">
      <c r="A666" t="s">
        <v>2553</v>
      </c>
      <c r="B666">
        <v>3975</v>
      </c>
      <c r="C666" t="s">
        <v>2554</v>
      </c>
      <c r="D666" t="s">
        <v>2555</v>
      </c>
      <c r="E666" t="s">
        <v>2146</v>
      </c>
      <c r="F666" t="s">
        <v>2556</v>
      </c>
      <c r="G666" t="s">
        <v>1444</v>
      </c>
      <c r="H666" t="s">
        <v>77</v>
      </c>
      <c r="I666" t="s">
        <v>1444</v>
      </c>
      <c r="J666">
        <v>1</v>
      </c>
      <c r="K666">
        <f>COUNTIF($C$2:$C$3061,C666)</f>
        <v>2</v>
      </c>
      <c r="L666" t="e">
        <f>VLOOKUP(A666,'[1]Result 1'!$B$2:$B$2045,1,FALSE)</f>
        <v>#N/A</v>
      </c>
      <c r="N666" t="str">
        <f>VLOOKUP(A666,'[2]Result 1'!$B$2:$B$2621,1,FALSE)</f>
        <v>ECE3AA874493EF16E053024A14AC30C0</v>
      </c>
    </row>
    <row r="667" spans="1:14" x14ac:dyDescent="0.2">
      <c r="A667" t="s">
        <v>2543</v>
      </c>
      <c r="B667">
        <v>3973</v>
      </c>
      <c r="C667" t="s">
        <v>2144</v>
      </c>
      <c r="D667" t="s">
        <v>2544</v>
      </c>
      <c r="E667" t="s">
        <v>2159</v>
      </c>
      <c r="F667" t="s">
        <v>2545</v>
      </c>
      <c r="G667" t="s">
        <v>2546</v>
      </c>
      <c r="H667" t="s">
        <v>2547</v>
      </c>
      <c r="I667" t="s">
        <v>2548</v>
      </c>
      <c r="J667">
        <v>1</v>
      </c>
      <c r="K667">
        <f>COUNTIF($C$2:$C$3061,C667)</f>
        <v>560</v>
      </c>
      <c r="L667" t="str">
        <f>VLOOKUP(A667,'[1]Result 1'!$B$2:$B$2045,1,FALSE)</f>
        <v>ECE19A21979D6F0EE053024A14ACD4B1</v>
      </c>
      <c r="N667" t="str">
        <f>VLOOKUP(A667,'[2]Result 1'!$B$2:$B$2621,1,FALSE)</f>
        <v>ECE19A21979D6F0EE053024A14ACD4B1</v>
      </c>
    </row>
    <row r="668" spans="1:14" x14ac:dyDescent="0.2">
      <c r="A668" t="s">
        <v>2549</v>
      </c>
      <c r="B668">
        <v>3974</v>
      </c>
      <c r="C668" t="s">
        <v>2550</v>
      </c>
      <c r="D668" t="s">
        <v>2551</v>
      </c>
      <c r="E668" t="s">
        <v>2146</v>
      </c>
      <c r="F668" t="s">
        <v>2552</v>
      </c>
      <c r="G668" t="s">
        <v>285</v>
      </c>
      <c r="H668" t="s">
        <v>77</v>
      </c>
      <c r="I668" t="s">
        <v>285</v>
      </c>
      <c r="J668">
        <v>1</v>
      </c>
      <c r="K668">
        <f>COUNTIF($C$2:$C$3061,C668)</f>
        <v>2</v>
      </c>
      <c r="L668" t="e">
        <f>VLOOKUP(A668,'[1]Result 1'!$B$2:$B$2045,1,FALSE)</f>
        <v>#N/A</v>
      </c>
      <c r="N668" t="str">
        <f>VLOOKUP(A668,'[2]Result 1'!$B$2:$B$2621,1,FALSE)</f>
        <v>ECE340B7CA1DA455E053024A14AC513D</v>
      </c>
    </row>
    <row r="669" spans="1:14" x14ac:dyDescent="0.2">
      <c r="A669" t="s">
        <v>3213</v>
      </c>
      <c r="B669">
        <v>4117</v>
      </c>
      <c r="C669" t="s">
        <v>2144</v>
      </c>
      <c r="D669" t="s">
        <v>3214</v>
      </c>
      <c r="E669" t="s">
        <v>2936</v>
      </c>
      <c r="F669" t="s">
        <v>2315</v>
      </c>
      <c r="G669" t="s">
        <v>3215</v>
      </c>
      <c r="H669" t="s">
        <v>3216</v>
      </c>
      <c r="I669" t="s">
        <v>3217</v>
      </c>
      <c r="J669">
        <v>1</v>
      </c>
      <c r="K669">
        <f>COUNTIF($C$2:$C$3061,C669)</f>
        <v>560</v>
      </c>
      <c r="L669" t="str">
        <f>VLOOKUP(A669,'[1]Result 1'!$B$2:$B$2045,1,FALSE)</f>
        <v>EF37C182EF30903BE053024A14ACF711</v>
      </c>
      <c r="N669" t="str">
        <f>VLOOKUP(A669,'[2]Result 1'!$B$2:$B$2621,1,FALSE)</f>
        <v>EF37C182EF30903BE053024A14ACF711</v>
      </c>
    </row>
    <row r="670" spans="1:14" x14ac:dyDescent="0.2">
      <c r="A670" t="s">
        <v>3658</v>
      </c>
      <c r="B670">
        <v>4210</v>
      </c>
      <c r="C670" t="s">
        <v>2144</v>
      </c>
      <c r="D670" t="s">
        <v>3659</v>
      </c>
      <c r="E670" t="s">
        <v>3014</v>
      </c>
      <c r="F670" t="s">
        <v>3660</v>
      </c>
      <c r="G670" t="s">
        <v>3661</v>
      </c>
      <c r="H670" t="s">
        <v>3662</v>
      </c>
      <c r="I670" t="s">
        <v>3663</v>
      </c>
      <c r="J670">
        <v>1</v>
      </c>
      <c r="K670">
        <f>COUNTIF($C$2:$C$3061,C670)</f>
        <v>560</v>
      </c>
      <c r="L670" t="str">
        <f>VLOOKUP(A670,'[1]Result 1'!$B$2:$B$2045,1,FALSE)</f>
        <v>EF382B80ED4AEA11E053024A14ACB6A1</v>
      </c>
      <c r="N670" t="str">
        <f>VLOOKUP(A670,'[2]Result 1'!$B$2:$B$2621,1,FALSE)</f>
        <v>EF382B80ED4AEA11E053024A14ACB6A1</v>
      </c>
    </row>
    <row r="671" spans="1:14" x14ac:dyDescent="0.2">
      <c r="A671" t="s">
        <v>3522</v>
      </c>
      <c r="B671">
        <v>4183</v>
      </c>
      <c r="C671" t="s">
        <v>2944</v>
      </c>
      <c r="D671" t="s">
        <v>3523</v>
      </c>
      <c r="E671" t="s">
        <v>3095</v>
      </c>
      <c r="F671" t="s">
        <v>2947</v>
      </c>
      <c r="G671" t="s">
        <v>3524</v>
      </c>
      <c r="H671" t="s">
        <v>3525</v>
      </c>
      <c r="I671" t="s">
        <v>3526</v>
      </c>
      <c r="J671">
        <v>1</v>
      </c>
      <c r="K671">
        <f>COUNTIF($C$2:$C$3061,C671)</f>
        <v>12</v>
      </c>
      <c r="L671" t="str">
        <f>VLOOKUP(A671,'[1]Result 1'!$B$2:$B$2045,1,FALSE)</f>
        <v>EF3AADAD7E1A26F8E053024A14AC70ED</v>
      </c>
      <c r="N671" t="str">
        <f>VLOOKUP(A671,'[2]Result 1'!$B$2:$B$2621,1,FALSE)</f>
        <v>EF3AADAD7E1A26F8E053024A14AC70ED</v>
      </c>
    </row>
    <row r="672" spans="1:14" x14ac:dyDescent="0.2">
      <c r="A672" t="s">
        <v>3224</v>
      </c>
      <c r="B672">
        <v>4119</v>
      </c>
      <c r="C672" t="s">
        <v>3225</v>
      </c>
      <c r="D672" t="s">
        <v>3226</v>
      </c>
      <c r="E672" t="s">
        <v>2993</v>
      </c>
      <c r="F672" t="s">
        <v>3227</v>
      </c>
      <c r="G672" t="s">
        <v>134</v>
      </c>
      <c r="H672" t="s">
        <v>77</v>
      </c>
      <c r="I672" t="s">
        <v>134</v>
      </c>
      <c r="J672">
        <v>1</v>
      </c>
      <c r="K672">
        <f>COUNTIF($C$2:$C$3061,C672)</f>
        <v>1</v>
      </c>
      <c r="L672" t="e">
        <f>VLOOKUP(A672,'[1]Result 1'!$B$2:$B$2045,1,FALSE)</f>
        <v>#N/A</v>
      </c>
      <c r="N672" t="str">
        <f>VLOOKUP(A672,'[2]Result 1'!$B$2:$B$2621,1,FALSE)</f>
        <v>EF3B7B1391B9BBA3E053024A14AC643D</v>
      </c>
    </row>
    <row r="673" spans="1:14" x14ac:dyDescent="0.2">
      <c r="A673" t="s">
        <v>3711</v>
      </c>
      <c r="B673">
        <v>4222</v>
      </c>
      <c r="C673" t="s">
        <v>3712</v>
      </c>
      <c r="D673" t="s">
        <v>3713</v>
      </c>
      <c r="J673">
        <v>0</v>
      </c>
      <c r="K673">
        <f>COUNTIF($C$2:$C$3061,C673)</f>
        <v>2</v>
      </c>
      <c r="L673" t="e">
        <f>VLOOKUP(A673,'[1]Result 1'!$B$2:$B$2045,1,FALSE)</f>
        <v>#N/A</v>
      </c>
      <c r="N673" t="e">
        <f>VLOOKUP(A673,'[2]Result 1'!$B$2:$B$2621,1,FALSE)</f>
        <v>#N/A</v>
      </c>
    </row>
    <row r="674" spans="1:14" x14ac:dyDescent="0.2">
      <c r="A674" t="s">
        <v>2955</v>
      </c>
      <c r="B674">
        <v>4063</v>
      </c>
      <c r="C674" t="s">
        <v>2956</v>
      </c>
      <c r="D674" t="s">
        <v>2957</v>
      </c>
      <c r="E674" t="s">
        <v>2958</v>
      </c>
      <c r="F674" t="s">
        <v>2959</v>
      </c>
      <c r="G674" t="s">
        <v>1234</v>
      </c>
      <c r="H674" t="s">
        <v>2230</v>
      </c>
      <c r="I674" t="s">
        <v>2960</v>
      </c>
      <c r="J674">
        <v>1</v>
      </c>
      <c r="K674">
        <f>COUNTIF($C$2:$C$3061,C674)</f>
        <v>5</v>
      </c>
      <c r="L674" t="str">
        <f>VLOOKUP(A674,'[1]Result 1'!$B$2:$B$2045,1,FALSE)</f>
        <v>EF3F343E5046C1C1E053024A14ACE940</v>
      </c>
      <c r="N674" t="str">
        <f>VLOOKUP(A674,'[2]Result 1'!$B$2:$B$2621,1,FALSE)</f>
        <v>EF3F343E5046C1C1E053024A14ACE940</v>
      </c>
    </row>
    <row r="675" spans="1:14" x14ac:dyDescent="0.2">
      <c r="A675" t="s">
        <v>4540</v>
      </c>
      <c r="B675">
        <v>4396</v>
      </c>
      <c r="C675" t="s">
        <v>2144</v>
      </c>
      <c r="D675" t="s">
        <v>4541</v>
      </c>
      <c r="E675" t="s">
        <v>4517</v>
      </c>
      <c r="F675" t="s">
        <v>2624</v>
      </c>
      <c r="G675" t="s">
        <v>306</v>
      </c>
      <c r="H675" t="s">
        <v>4542</v>
      </c>
      <c r="I675" t="s">
        <v>4543</v>
      </c>
      <c r="J675">
        <v>1</v>
      </c>
      <c r="K675">
        <f>COUNTIF($C$2:$C$3061,C675)</f>
        <v>560</v>
      </c>
      <c r="L675" t="str">
        <f>VLOOKUP(A675,'[1]Result 1'!$B$2:$B$2045,1,FALSE)</f>
        <v>F429749C0E2D1B13E053024A14AC010D</v>
      </c>
      <c r="N675" t="str">
        <f>VLOOKUP(A675,'[2]Result 1'!$B$2:$B$2621,1,FALSE)</f>
        <v>F429749C0E2D1B13E053024A14AC010D</v>
      </c>
    </row>
    <row r="676" spans="1:14" x14ac:dyDescent="0.2">
      <c r="A676" t="s">
        <v>4682</v>
      </c>
      <c r="B676">
        <v>4429</v>
      </c>
      <c r="C676" t="s">
        <v>628</v>
      </c>
      <c r="D676" t="s">
        <v>4683</v>
      </c>
      <c r="J676">
        <v>0</v>
      </c>
      <c r="K676">
        <f>COUNTIF($C$2:$C$3061,C676)</f>
        <v>7</v>
      </c>
      <c r="L676" t="e">
        <f>VLOOKUP(A676,'[1]Result 1'!$B$2:$B$2045,1,FALSE)</f>
        <v>#N/A</v>
      </c>
      <c r="N676" t="e">
        <f>VLOOKUP(A676,'[2]Result 1'!$B$2:$B$2621,1,FALSE)</f>
        <v>#N/A</v>
      </c>
    </row>
    <row r="677" spans="1:14" x14ac:dyDescent="0.2">
      <c r="A677" t="s">
        <v>4476</v>
      </c>
      <c r="B677">
        <v>4380</v>
      </c>
      <c r="C677" t="s">
        <v>2144</v>
      </c>
      <c r="D677" t="s">
        <v>4477</v>
      </c>
      <c r="E677" t="s">
        <v>4478</v>
      </c>
      <c r="F677" t="s">
        <v>3773</v>
      </c>
      <c r="G677" t="s">
        <v>1114</v>
      </c>
      <c r="H677" t="s">
        <v>4479</v>
      </c>
      <c r="I677" t="s">
        <v>4480</v>
      </c>
      <c r="J677">
        <v>1</v>
      </c>
      <c r="K677">
        <f>COUNTIF($C$2:$C$3061,C677)</f>
        <v>560</v>
      </c>
      <c r="L677" t="str">
        <f>VLOOKUP(A677,'[1]Result 1'!$B$2:$B$2045,1,FALSE)</f>
        <v>F4322495B1F43A3DE053024A14ACFE47</v>
      </c>
      <c r="N677" t="str">
        <f>VLOOKUP(A677,'[2]Result 1'!$B$2:$B$2621,1,FALSE)</f>
        <v>F4322495B1F43A3DE053024A14ACFE47</v>
      </c>
    </row>
    <row r="678" spans="1:14" x14ac:dyDescent="0.2">
      <c r="A678" t="s">
        <v>5232</v>
      </c>
      <c r="B678">
        <v>4547</v>
      </c>
      <c r="C678" t="s">
        <v>5233</v>
      </c>
      <c r="D678" t="s">
        <v>5234</v>
      </c>
      <c r="E678" t="s">
        <v>5235</v>
      </c>
      <c r="F678" t="s">
        <v>5236</v>
      </c>
      <c r="G678" t="s">
        <v>77</v>
      </c>
      <c r="H678" t="s">
        <v>77</v>
      </c>
      <c r="I678" t="s">
        <v>77</v>
      </c>
      <c r="J678">
        <v>1</v>
      </c>
      <c r="K678">
        <f>COUNTIF($C$2:$C$3061,C678)</f>
        <v>1</v>
      </c>
      <c r="L678" t="e">
        <f>VLOOKUP(A678,'[1]Result 1'!$B$2:$B$2045,1,FALSE)</f>
        <v>#N/A</v>
      </c>
      <c r="N678" t="str">
        <f>VLOOKUP(A678,'[2]Result 1'!$B$2:$B$2621,1,FALSE)</f>
        <v>F661FFBF2F5DFE91E053024A14AC4B27</v>
      </c>
    </row>
    <row r="679" spans="1:14" x14ac:dyDescent="0.2">
      <c r="A679" t="s">
        <v>110</v>
      </c>
      <c r="B679">
        <v>3302</v>
      </c>
      <c r="C679" t="s">
        <v>111</v>
      </c>
      <c r="D679" t="s">
        <v>112</v>
      </c>
      <c r="J679">
        <v>1</v>
      </c>
      <c r="K679">
        <f>COUNTIF($C$2:$C$3061,C679)</f>
        <v>4</v>
      </c>
      <c r="L679" t="e">
        <f>VLOOKUP(A679,'[1]Result 1'!$B$2:$B$2045,1,FALSE)</f>
        <v>#N/A</v>
      </c>
      <c r="N679" t="e">
        <f>VLOOKUP(A679,'[2]Result 1'!$B$2:$B$2621,1,FALSE)</f>
        <v>#N/A</v>
      </c>
    </row>
    <row r="680" spans="1:14" x14ac:dyDescent="0.2">
      <c r="A680" t="s">
        <v>113</v>
      </c>
      <c r="B680">
        <v>3303</v>
      </c>
      <c r="C680" t="s">
        <v>111</v>
      </c>
      <c r="D680" t="s">
        <v>112</v>
      </c>
      <c r="J680">
        <v>1</v>
      </c>
      <c r="K680">
        <f>COUNTIF($C$2:$C$3061,C680)</f>
        <v>4</v>
      </c>
      <c r="L680" t="e">
        <f>VLOOKUP(A680,'[1]Result 1'!$B$2:$B$2045,1,FALSE)</f>
        <v>#N/A</v>
      </c>
      <c r="N680" t="e">
        <f>VLOOKUP(A680,'[2]Result 1'!$B$2:$B$2621,1,FALSE)</f>
        <v>#N/A</v>
      </c>
    </row>
    <row r="681" spans="1:14" x14ac:dyDescent="0.2">
      <c r="A681" t="s">
        <v>123</v>
      </c>
      <c r="B681">
        <v>3314</v>
      </c>
      <c r="C681" t="s">
        <v>79</v>
      </c>
      <c r="D681" t="s">
        <v>124</v>
      </c>
      <c r="E681" t="s">
        <v>120</v>
      </c>
      <c r="F681" t="s">
        <v>125</v>
      </c>
      <c r="G681" t="s">
        <v>126</v>
      </c>
      <c r="H681" t="s">
        <v>127</v>
      </c>
      <c r="I681" t="s">
        <v>128</v>
      </c>
      <c r="J681">
        <v>1</v>
      </c>
      <c r="K681">
        <f>COUNTIF($C$2:$C$3061,C681)</f>
        <v>4</v>
      </c>
      <c r="L681" t="str">
        <f>VLOOKUP(A681,'[1]Result 1'!$B$2:$B$2045,1,FALSE)</f>
        <v>DC2209925DEAAF1FE053024A14AC866F</v>
      </c>
      <c r="N681" t="str">
        <f>VLOOKUP(A681,'[2]Result 1'!$B$2:$B$2621,1,FALSE)</f>
        <v>DC2209925DEAAF1FE053024A14AC866F</v>
      </c>
    </row>
    <row r="682" spans="1:14" x14ac:dyDescent="0.2">
      <c r="A682" t="s">
        <v>114</v>
      </c>
      <c r="B682">
        <v>3304</v>
      </c>
      <c r="C682" t="s">
        <v>115</v>
      </c>
      <c r="D682" t="s">
        <v>116</v>
      </c>
      <c r="J682">
        <v>1</v>
      </c>
      <c r="K682">
        <f>COUNTIF($C$2:$C$3061,C682)</f>
        <v>3</v>
      </c>
      <c r="L682" t="e">
        <f>VLOOKUP(A682,'[1]Result 1'!$B$2:$B$2045,1,FALSE)</f>
        <v>#N/A</v>
      </c>
      <c r="N682" t="e">
        <f>VLOOKUP(A682,'[2]Result 1'!$B$2:$B$2621,1,FALSE)</f>
        <v>#N/A</v>
      </c>
    </row>
    <row r="683" spans="1:14" x14ac:dyDescent="0.2">
      <c r="A683" t="s">
        <v>135</v>
      </c>
      <c r="B683">
        <v>3316</v>
      </c>
      <c r="C683" t="s">
        <v>115</v>
      </c>
      <c r="D683" t="s">
        <v>136</v>
      </c>
      <c r="E683" t="s">
        <v>137</v>
      </c>
      <c r="F683" t="s">
        <v>138</v>
      </c>
      <c r="G683" t="s">
        <v>139</v>
      </c>
      <c r="H683" t="s">
        <v>140</v>
      </c>
      <c r="I683" t="s">
        <v>141</v>
      </c>
      <c r="J683">
        <v>1</v>
      </c>
      <c r="K683">
        <f>COUNTIF($C$2:$C$3061,C683)</f>
        <v>3</v>
      </c>
      <c r="L683" t="str">
        <f>VLOOKUP(A683,'[1]Result 1'!$B$2:$B$2045,1,FALSE)</f>
        <v>DC27D4ACCFF71C5FE053024A14ACD4BF</v>
      </c>
      <c r="N683" t="str">
        <f>VLOOKUP(A683,'[2]Result 1'!$B$2:$B$2621,1,FALSE)</f>
        <v>DC27D4ACCFF71C5FE053024A14ACD4BF</v>
      </c>
    </row>
    <row r="684" spans="1:14" x14ac:dyDescent="0.2">
      <c r="A684" t="s">
        <v>10674</v>
      </c>
      <c r="B684">
        <v>5813</v>
      </c>
      <c r="C684" t="s">
        <v>2712</v>
      </c>
      <c r="D684" t="s">
        <v>10675</v>
      </c>
      <c r="E684" t="s">
        <v>6289</v>
      </c>
      <c r="F684" t="s">
        <v>10676</v>
      </c>
      <c r="G684" t="s">
        <v>5964</v>
      </c>
      <c r="H684" t="s">
        <v>77</v>
      </c>
      <c r="I684" t="s">
        <v>5964</v>
      </c>
      <c r="J684">
        <v>1</v>
      </c>
      <c r="K684">
        <f>COUNTIF($C$2:$C$3061,C684)</f>
        <v>2</v>
      </c>
      <c r="L684" t="e">
        <f>VLOOKUP(A684,'[1]Result 1'!$B$2:$B$2045,1,FALSE)</f>
        <v>#N/A</v>
      </c>
      <c r="N684" t="str">
        <f>VLOOKUP(A684,'[2]Result 1'!$B$2:$B$2621,1,FALSE)</f>
        <v>F8CE80C347A48B41E053024A14AC8B32</v>
      </c>
    </row>
    <row r="685" spans="1:14" x14ac:dyDescent="0.2">
      <c r="A685" t="s">
        <v>6293</v>
      </c>
      <c r="B685">
        <v>4784</v>
      </c>
      <c r="C685" t="s">
        <v>5968</v>
      </c>
      <c r="D685" t="s">
        <v>6294</v>
      </c>
      <c r="E685" t="s">
        <v>6289</v>
      </c>
      <c r="F685" t="s">
        <v>5970</v>
      </c>
      <c r="G685" t="s">
        <v>6295</v>
      </c>
      <c r="H685" t="s">
        <v>6296</v>
      </c>
      <c r="I685" t="s">
        <v>3266</v>
      </c>
      <c r="J685">
        <v>1</v>
      </c>
      <c r="K685">
        <f>COUNTIF($C$2:$C$3061,C685)</f>
        <v>2</v>
      </c>
      <c r="L685" t="str">
        <f>VLOOKUP(A685,'[1]Result 1'!$B$2:$B$2045,1,FALSE)</f>
        <v>F8CF5CFA5D67599EE053024A14AC6CF1</v>
      </c>
      <c r="N685" t="str">
        <f>VLOOKUP(A685,'[2]Result 1'!$B$2:$B$2621,1,FALSE)</f>
        <v>F8CF5CFA5D67599EE053024A14AC6CF1</v>
      </c>
    </row>
    <row r="686" spans="1:14" x14ac:dyDescent="0.2">
      <c r="A686" t="s">
        <v>6287</v>
      </c>
      <c r="B686">
        <v>4783</v>
      </c>
      <c r="C686" t="s">
        <v>4984</v>
      </c>
      <c r="D686" t="s">
        <v>6288</v>
      </c>
      <c r="E686" t="s">
        <v>6289</v>
      </c>
      <c r="F686" t="s">
        <v>6290</v>
      </c>
      <c r="G686" t="s">
        <v>1103</v>
      </c>
      <c r="H686" t="s">
        <v>6291</v>
      </c>
      <c r="I686" t="s">
        <v>6292</v>
      </c>
      <c r="J686">
        <v>1</v>
      </c>
      <c r="K686">
        <f>COUNTIF($C$2:$C$3061,C686)</f>
        <v>29</v>
      </c>
      <c r="L686" t="str">
        <f>VLOOKUP(A686,'[1]Result 1'!$B$2:$B$2045,1,FALSE)</f>
        <v>F8CDB4B8B0DFED81E053024A14AC21B0</v>
      </c>
      <c r="N686" t="str">
        <f>VLOOKUP(A686,'[2]Result 1'!$B$2:$B$2621,1,FALSE)</f>
        <v>F8CDB4B8B0DFED81E053024A14AC21B0</v>
      </c>
    </row>
    <row r="687" spans="1:14" x14ac:dyDescent="0.2">
      <c r="A687" t="s">
        <v>10667</v>
      </c>
      <c r="B687">
        <v>5811</v>
      </c>
      <c r="C687" t="s">
        <v>3473</v>
      </c>
      <c r="D687" t="s">
        <v>10668</v>
      </c>
      <c r="E687" t="s">
        <v>6289</v>
      </c>
      <c r="F687" t="s">
        <v>10669</v>
      </c>
      <c r="G687" t="s">
        <v>1444</v>
      </c>
      <c r="H687" t="s">
        <v>10670</v>
      </c>
      <c r="I687" t="s">
        <v>10671</v>
      </c>
      <c r="J687">
        <v>1</v>
      </c>
      <c r="K687">
        <f>COUNTIF($C$2:$C$3061,C687)</f>
        <v>93</v>
      </c>
      <c r="L687" t="str">
        <f>VLOOKUP(A687,'[1]Result 1'!$B$2:$B$2045,1,FALSE)</f>
        <v>F8CD43C611B77EE5E053024A14AC721C</v>
      </c>
      <c r="N687" t="str">
        <f>VLOOKUP(A687,'[2]Result 1'!$B$2:$B$2621,1,FALSE)</f>
        <v>F8CD43C611B77EE5E053024A14AC721C</v>
      </c>
    </row>
    <row r="688" spans="1:14" x14ac:dyDescent="0.2">
      <c r="A688" t="s">
        <v>7050</v>
      </c>
      <c r="B688">
        <v>4944</v>
      </c>
      <c r="C688" t="s">
        <v>7051</v>
      </c>
      <c r="D688" t="s">
        <v>7052</v>
      </c>
      <c r="E688" t="s">
        <v>6289</v>
      </c>
      <c r="F688" t="s">
        <v>7053</v>
      </c>
      <c r="G688" t="s">
        <v>1444</v>
      </c>
      <c r="H688" t="s">
        <v>7054</v>
      </c>
      <c r="I688" t="s">
        <v>7055</v>
      </c>
      <c r="J688">
        <v>1</v>
      </c>
      <c r="K688">
        <f>COUNTIF($C$2:$C$3061,C688)</f>
        <v>4</v>
      </c>
      <c r="L688" t="str">
        <f>VLOOKUP(A688,'[1]Result 1'!$B$2:$B$2045,1,FALSE)</f>
        <v>F8CF6DA400838F93E053024A14AC2AE7</v>
      </c>
      <c r="N688" t="str">
        <f>VLOOKUP(A688,'[2]Result 1'!$B$2:$B$2621,1,FALSE)</f>
        <v>F8CF6DA400838F93E053024A14AC2AE7</v>
      </c>
    </row>
    <row r="689" spans="1:14" x14ac:dyDescent="0.2">
      <c r="A689" t="s">
        <v>10662</v>
      </c>
      <c r="B689">
        <v>5810</v>
      </c>
      <c r="C689" t="s">
        <v>6483</v>
      </c>
      <c r="D689" t="s">
        <v>10663</v>
      </c>
      <c r="E689" t="s">
        <v>6289</v>
      </c>
      <c r="F689" t="s">
        <v>10664</v>
      </c>
      <c r="G689" t="s">
        <v>1103</v>
      </c>
      <c r="H689" t="s">
        <v>10665</v>
      </c>
      <c r="I689" t="s">
        <v>10666</v>
      </c>
      <c r="J689">
        <v>1</v>
      </c>
      <c r="K689">
        <f>COUNTIF($C$2:$C$3061,C689)</f>
        <v>3</v>
      </c>
      <c r="L689" t="str">
        <f>VLOOKUP(A689,'[1]Result 1'!$B$2:$B$2045,1,FALSE)</f>
        <v>F8CD43C611B37EE5E053024A14AC721C</v>
      </c>
      <c r="N689" t="str">
        <f>VLOOKUP(A689,'[2]Result 1'!$B$2:$B$2621,1,FALSE)</f>
        <v>F8CD43C611B37EE5E053024A14AC721C</v>
      </c>
    </row>
    <row r="690" spans="1:14" x14ac:dyDescent="0.2">
      <c r="A690" t="s">
        <v>8807</v>
      </c>
      <c r="B690">
        <v>5348</v>
      </c>
      <c r="C690" t="s">
        <v>8808</v>
      </c>
      <c r="D690" t="s">
        <v>8809</v>
      </c>
      <c r="E690" t="s">
        <v>6305</v>
      </c>
      <c r="F690" t="s">
        <v>8810</v>
      </c>
      <c r="G690" t="s">
        <v>77</v>
      </c>
      <c r="H690" t="s">
        <v>77</v>
      </c>
      <c r="I690" t="s">
        <v>77</v>
      </c>
      <c r="J690">
        <v>1</v>
      </c>
      <c r="K690">
        <f>COUNTIF($C$2:$C$3061,C690)</f>
        <v>1</v>
      </c>
      <c r="L690" t="e">
        <f>VLOOKUP(A690,'[1]Result 1'!$B$2:$B$2045,1,FALSE)</f>
        <v>#N/A</v>
      </c>
      <c r="N690" t="str">
        <f>VLOOKUP(A690,'[2]Result 1'!$B$2:$B$2621,1,FALSE)</f>
        <v>F8F31155B0DEE26EE053024A14AC829E</v>
      </c>
    </row>
    <row r="691" spans="1:14" x14ac:dyDescent="0.2">
      <c r="A691" t="s">
        <v>9676</v>
      </c>
      <c r="B691">
        <v>5564</v>
      </c>
      <c r="C691" t="s">
        <v>2144</v>
      </c>
      <c r="D691" t="s">
        <v>9677</v>
      </c>
      <c r="E691" t="s">
        <v>6309</v>
      </c>
      <c r="F691" t="s">
        <v>3109</v>
      </c>
      <c r="G691" t="s">
        <v>1362</v>
      </c>
      <c r="H691" t="s">
        <v>9678</v>
      </c>
      <c r="I691" t="s">
        <v>9679</v>
      </c>
      <c r="J691">
        <v>1</v>
      </c>
      <c r="K691">
        <f>COUNTIF($C$2:$C$3061,C691)</f>
        <v>560</v>
      </c>
      <c r="L691" t="str">
        <f>VLOOKUP(A691,'[1]Result 1'!$B$2:$B$2045,1,FALSE)</f>
        <v>F94A48793C6DBB7EE053024A14AC0B96</v>
      </c>
      <c r="N691" t="str">
        <f>VLOOKUP(A691,'[2]Result 1'!$B$2:$B$2621,1,FALSE)</f>
        <v>F94A48793C6DBB7EE053024A14AC0B96</v>
      </c>
    </row>
    <row r="692" spans="1:14" x14ac:dyDescent="0.2">
      <c r="A692" t="s">
        <v>9269</v>
      </c>
      <c r="B692">
        <v>5467</v>
      </c>
      <c r="C692" t="s">
        <v>5078</v>
      </c>
      <c r="D692" t="s">
        <v>9270</v>
      </c>
      <c r="E692" t="s">
        <v>6955</v>
      </c>
      <c r="F692" t="s">
        <v>9271</v>
      </c>
      <c r="G692" t="s">
        <v>1039</v>
      </c>
      <c r="H692" t="s">
        <v>9272</v>
      </c>
      <c r="I692" t="s">
        <v>9273</v>
      </c>
      <c r="J692">
        <v>1</v>
      </c>
      <c r="K692">
        <f>COUNTIF($C$2:$C$3061,C692)</f>
        <v>10</v>
      </c>
      <c r="L692" t="str">
        <f>VLOOKUP(A692,'[1]Result 1'!$B$2:$B$2045,1,FALSE)</f>
        <v>F8D72CE73082DF15E053024A14AC3ACE</v>
      </c>
      <c r="N692" t="str">
        <f>VLOOKUP(A692,'[2]Result 1'!$B$2:$B$2621,1,FALSE)</f>
        <v>F8D72CE73082DF15E053024A14AC3ACE</v>
      </c>
    </row>
    <row r="693" spans="1:14" x14ac:dyDescent="0.2">
      <c r="A693" t="s">
        <v>9274</v>
      </c>
      <c r="B693">
        <v>5468</v>
      </c>
      <c r="C693" t="s">
        <v>3882</v>
      </c>
      <c r="D693" t="s">
        <v>9275</v>
      </c>
      <c r="E693" t="s">
        <v>6955</v>
      </c>
      <c r="F693" t="s">
        <v>9276</v>
      </c>
      <c r="G693" t="s">
        <v>9277</v>
      </c>
      <c r="H693" t="s">
        <v>9278</v>
      </c>
      <c r="I693" t="s">
        <v>9279</v>
      </c>
      <c r="J693">
        <v>1</v>
      </c>
      <c r="K693">
        <f>COUNTIF($C$2:$C$3061,C693)</f>
        <v>96</v>
      </c>
      <c r="L693" t="str">
        <f>VLOOKUP(A693,'[1]Result 1'!$B$2:$B$2045,1,FALSE)</f>
        <v>F8D72CE73086DF15E053024A14AC3ACE</v>
      </c>
      <c r="N693" t="str">
        <f>VLOOKUP(A693,'[2]Result 1'!$B$2:$B$2621,1,FALSE)</f>
        <v>F8D72CE73086DF15E053024A14AC3ACE</v>
      </c>
    </row>
    <row r="694" spans="1:14" x14ac:dyDescent="0.2">
      <c r="A694" t="s">
        <v>7618</v>
      </c>
      <c r="B694">
        <v>5071</v>
      </c>
      <c r="C694" t="s">
        <v>6211</v>
      </c>
      <c r="D694" t="s">
        <v>7619</v>
      </c>
      <c r="E694" t="s">
        <v>7620</v>
      </c>
      <c r="F694" t="s">
        <v>7276</v>
      </c>
      <c r="G694" t="s">
        <v>2912</v>
      </c>
      <c r="H694" t="s">
        <v>2391</v>
      </c>
      <c r="I694" t="s">
        <v>7621</v>
      </c>
      <c r="J694">
        <v>1</v>
      </c>
      <c r="K694">
        <f>COUNTIF($C$2:$C$3061,C694)</f>
        <v>35</v>
      </c>
      <c r="L694" t="str">
        <f>VLOOKUP(A694,'[1]Result 1'!$B$2:$B$2045,1,FALSE)</f>
        <v>FB2D1E9EABA91BA0E053024A14ACB9F3</v>
      </c>
      <c r="N694" t="str">
        <f>VLOOKUP(A694,'[2]Result 1'!$B$2:$B$2621,1,FALSE)</f>
        <v>FB2D1E9EABA91BA0E053024A14ACB9F3</v>
      </c>
    </row>
    <row r="695" spans="1:14" x14ac:dyDescent="0.2">
      <c r="A695" t="s">
        <v>8918</v>
      </c>
      <c r="B695">
        <v>5379</v>
      </c>
      <c r="C695" t="s">
        <v>8919</v>
      </c>
      <c r="D695" t="s">
        <v>8920</v>
      </c>
      <c r="E695" t="s">
        <v>7620</v>
      </c>
      <c r="F695" t="s">
        <v>8921</v>
      </c>
      <c r="G695" t="s">
        <v>8922</v>
      </c>
      <c r="H695" t="s">
        <v>8923</v>
      </c>
      <c r="I695" t="s">
        <v>2290</v>
      </c>
      <c r="J695">
        <v>1</v>
      </c>
      <c r="K695">
        <f>COUNTIF($C$2:$C$3061,C695)</f>
        <v>3</v>
      </c>
      <c r="L695" t="str">
        <f>VLOOKUP(A695,'[1]Result 1'!$B$2:$B$2045,1,FALSE)</f>
        <v>FB2E5AB50FCD3C92E053024A14AC85DA</v>
      </c>
      <c r="N695" t="str">
        <f>VLOOKUP(A695,'[2]Result 1'!$B$2:$B$2621,1,FALSE)</f>
        <v>FB2E5AB50FCD3C92E053024A14AC85DA</v>
      </c>
    </row>
    <row r="696" spans="1:14" x14ac:dyDescent="0.2">
      <c r="A696" t="s">
        <v>9320</v>
      </c>
      <c r="B696">
        <v>5481</v>
      </c>
      <c r="C696" t="s">
        <v>9321</v>
      </c>
      <c r="D696" t="s">
        <v>9322</v>
      </c>
      <c r="E696" t="s">
        <v>6749</v>
      </c>
      <c r="F696" t="s">
        <v>9323</v>
      </c>
      <c r="G696" t="s">
        <v>77</v>
      </c>
      <c r="H696" t="s">
        <v>77</v>
      </c>
      <c r="I696" t="s">
        <v>77</v>
      </c>
      <c r="J696">
        <v>1</v>
      </c>
      <c r="K696">
        <f>COUNTIF($C$2:$C$3061,C696)</f>
        <v>1</v>
      </c>
      <c r="L696" t="e">
        <f>VLOOKUP(A696,'[1]Result 1'!$B$2:$B$2045,1,FALSE)</f>
        <v>#N/A</v>
      </c>
      <c r="N696" t="e">
        <f>VLOOKUP(A696,'[2]Result 1'!$B$2:$B$2621,1,FALSE)</f>
        <v>#N/A</v>
      </c>
    </row>
    <row r="697" spans="1:14" x14ac:dyDescent="0.2">
      <c r="A697" t="s">
        <v>6747</v>
      </c>
      <c r="B697">
        <v>4877</v>
      </c>
      <c r="C697" t="s">
        <v>4555</v>
      </c>
      <c r="D697" t="s">
        <v>6748</v>
      </c>
      <c r="E697" t="s">
        <v>6749</v>
      </c>
      <c r="F697" t="s">
        <v>5746</v>
      </c>
      <c r="G697" t="s">
        <v>77</v>
      </c>
      <c r="H697" t="s">
        <v>77</v>
      </c>
      <c r="I697" t="s">
        <v>77</v>
      </c>
      <c r="J697">
        <v>1</v>
      </c>
      <c r="K697">
        <f>COUNTIF($C$2:$C$3061,C697)</f>
        <v>9</v>
      </c>
      <c r="L697" t="e">
        <f>VLOOKUP(A697,'[1]Result 1'!$B$2:$B$2045,1,FALSE)</f>
        <v>#N/A</v>
      </c>
      <c r="N697" t="str">
        <f>VLOOKUP(A697,'[2]Result 1'!$B$2:$B$2621,1,FALSE)</f>
        <v>FD98BDF0CDB51B81E053024A14ACC804</v>
      </c>
    </row>
    <row r="698" spans="1:14" x14ac:dyDescent="0.2">
      <c r="A698" t="s">
        <v>7958</v>
      </c>
      <c r="B698">
        <v>5150</v>
      </c>
      <c r="C698" t="s">
        <v>2144</v>
      </c>
      <c r="D698" t="s">
        <v>7959</v>
      </c>
      <c r="E698" t="s">
        <v>6760</v>
      </c>
      <c r="F698" t="s">
        <v>4391</v>
      </c>
      <c r="G698" t="s">
        <v>7960</v>
      </c>
      <c r="H698" t="s">
        <v>7961</v>
      </c>
      <c r="I698" t="s">
        <v>7962</v>
      </c>
      <c r="J698">
        <v>1</v>
      </c>
      <c r="K698">
        <f>COUNTIF($C$2:$C$3061,C698)</f>
        <v>560</v>
      </c>
      <c r="L698" t="str">
        <f>VLOOKUP(A698,'[1]Result 1'!$B$2:$B$2045,1,FALSE)</f>
        <v>FD993CF76AA1C91FE053024A14AC24FD</v>
      </c>
      <c r="N698" t="str">
        <f>VLOOKUP(A698,'[2]Result 1'!$B$2:$B$2621,1,FALSE)</f>
        <v>FD993CF76AA1C91FE053024A14AC24FD</v>
      </c>
    </row>
    <row r="699" spans="1:14" x14ac:dyDescent="0.2">
      <c r="A699" t="s">
        <v>10792</v>
      </c>
      <c r="B699">
        <v>5842</v>
      </c>
      <c r="C699" t="s">
        <v>10793</v>
      </c>
      <c r="D699" t="s">
        <v>10794</v>
      </c>
      <c r="E699" t="s">
        <v>7475</v>
      </c>
      <c r="F699" t="s">
        <v>10795</v>
      </c>
      <c r="G699" t="s">
        <v>77</v>
      </c>
      <c r="H699" t="s">
        <v>77</v>
      </c>
      <c r="I699" t="s">
        <v>77</v>
      </c>
      <c r="J699">
        <v>1</v>
      </c>
      <c r="K699">
        <f>COUNTIF($C$2:$C$3061,C699)</f>
        <v>1</v>
      </c>
      <c r="L699" t="e">
        <f>VLOOKUP(A699,'[1]Result 1'!$B$2:$B$2045,1,FALSE)</f>
        <v>#N/A</v>
      </c>
      <c r="N699" t="e">
        <f>VLOOKUP(A699,'[2]Result 1'!$B$2:$B$2621,1,FALSE)</f>
        <v>#N/A</v>
      </c>
    </row>
    <row r="700" spans="1:14" x14ac:dyDescent="0.2">
      <c r="A700" t="s">
        <v>6750</v>
      </c>
      <c r="B700">
        <v>4878</v>
      </c>
      <c r="C700" t="s">
        <v>2144</v>
      </c>
      <c r="D700" t="s">
        <v>6751</v>
      </c>
      <c r="E700" t="s">
        <v>6749</v>
      </c>
      <c r="F700" t="s">
        <v>2545</v>
      </c>
      <c r="G700" t="s">
        <v>1103</v>
      </c>
      <c r="H700" t="s">
        <v>6752</v>
      </c>
      <c r="I700" t="s">
        <v>6753</v>
      </c>
      <c r="J700">
        <v>1</v>
      </c>
      <c r="K700">
        <f>COUNTIF($C$2:$C$3061,C700)</f>
        <v>560</v>
      </c>
      <c r="L700" t="str">
        <f>VLOOKUP(A700,'[1]Result 1'!$B$2:$B$2045,1,FALSE)</f>
        <v>FD98BDF0CDB71B81E053024A14ACC804</v>
      </c>
      <c r="N700" t="str">
        <f>VLOOKUP(A700,'[2]Result 1'!$B$2:$B$2621,1,FALSE)</f>
        <v>FD98BDF0CDB71B81E053024A14ACC804</v>
      </c>
    </row>
    <row r="701" spans="1:14" x14ac:dyDescent="0.2">
      <c r="A701" t="s">
        <v>9092</v>
      </c>
      <c r="B701">
        <v>5421</v>
      </c>
      <c r="C701" t="s">
        <v>988</v>
      </c>
      <c r="D701" t="s">
        <v>9093</v>
      </c>
      <c r="E701" t="s">
        <v>6749</v>
      </c>
      <c r="F701" t="s">
        <v>5718</v>
      </c>
      <c r="G701" t="s">
        <v>9094</v>
      </c>
      <c r="H701" t="s">
        <v>1766</v>
      </c>
      <c r="I701" t="s">
        <v>1396</v>
      </c>
      <c r="J701">
        <v>1</v>
      </c>
      <c r="K701">
        <f>COUNTIF($C$2:$C$3061,C701)</f>
        <v>44</v>
      </c>
      <c r="L701" t="str">
        <f>VLOOKUP(A701,'[1]Result 1'!$B$2:$B$2045,1,FALSE)</f>
        <v>FD9B1E55A85A707BE053024A14ACA0AF</v>
      </c>
      <c r="N701" t="str">
        <f>VLOOKUP(A701,'[2]Result 1'!$B$2:$B$2621,1,FALSE)</f>
        <v>FD9B1E55A85A707BE053024A14ACA0AF</v>
      </c>
    </row>
    <row r="702" spans="1:14" x14ac:dyDescent="0.2">
      <c r="A702" t="s">
        <v>9370</v>
      </c>
      <c r="B702">
        <v>5493</v>
      </c>
      <c r="C702" t="s">
        <v>9371</v>
      </c>
      <c r="D702" t="s">
        <v>9372</v>
      </c>
      <c r="E702" t="s">
        <v>6756</v>
      </c>
      <c r="F702" t="s">
        <v>9373</v>
      </c>
      <c r="G702" t="s">
        <v>77</v>
      </c>
      <c r="H702" t="s">
        <v>77</v>
      </c>
      <c r="I702" t="s">
        <v>77</v>
      </c>
      <c r="J702">
        <v>1</v>
      </c>
      <c r="K702">
        <f>COUNTIF($C$2:$C$3061,C702)</f>
        <v>1</v>
      </c>
      <c r="L702" t="e">
        <f>VLOOKUP(A702,'[1]Result 1'!$B$2:$B$2045,1,FALSE)</f>
        <v>#N/A</v>
      </c>
      <c r="N702" t="str">
        <f>VLOOKUP(A702,'[2]Result 1'!$B$2:$B$2621,1,FALSE)</f>
        <v>FD98A1A730F1BE5BE053024A14ACBFA3</v>
      </c>
    </row>
    <row r="703" spans="1:14" x14ac:dyDescent="0.2">
      <c r="A703" t="s">
        <v>6754</v>
      </c>
      <c r="B703">
        <v>4879</v>
      </c>
      <c r="C703" t="s">
        <v>5776</v>
      </c>
      <c r="D703" t="s">
        <v>6755</v>
      </c>
      <c r="E703" t="s">
        <v>6756</v>
      </c>
      <c r="F703" t="s">
        <v>5778</v>
      </c>
      <c r="G703" t="s">
        <v>6757</v>
      </c>
      <c r="H703" t="s">
        <v>77</v>
      </c>
      <c r="I703" t="s">
        <v>6757</v>
      </c>
      <c r="J703">
        <v>1</v>
      </c>
      <c r="K703">
        <f>COUNTIF($C$2:$C$3061,C703)</f>
        <v>7</v>
      </c>
      <c r="L703" t="e">
        <f>VLOOKUP(A703,'[1]Result 1'!$B$2:$B$2045,1,FALSE)</f>
        <v>#N/A</v>
      </c>
      <c r="N703" t="str">
        <f>VLOOKUP(A703,'[2]Result 1'!$B$2:$B$2621,1,FALSE)</f>
        <v>FD9B57643950355BE053024A14ACC682</v>
      </c>
    </row>
    <row r="704" spans="1:14" x14ac:dyDescent="0.2">
      <c r="A704" t="s">
        <v>11325</v>
      </c>
      <c r="B704">
        <v>5978</v>
      </c>
      <c r="C704" t="s">
        <v>11326</v>
      </c>
      <c r="D704" t="s">
        <v>11327</v>
      </c>
      <c r="E704" t="s">
        <v>6749</v>
      </c>
      <c r="F704" t="s">
        <v>11328</v>
      </c>
      <c r="G704" t="s">
        <v>5008</v>
      </c>
      <c r="H704" t="s">
        <v>77</v>
      </c>
      <c r="I704" t="s">
        <v>5008</v>
      </c>
      <c r="J704">
        <v>1</v>
      </c>
      <c r="K704">
        <f>COUNTIF($C$2:$C$3061,C704)</f>
        <v>1</v>
      </c>
      <c r="L704" t="e">
        <f>VLOOKUP(A704,'[1]Result 1'!$B$2:$B$2045,1,FALSE)</f>
        <v>#N/A</v>
      </c>
      <c r="N704" t="str">
        <f>VLOOKUP(A704,'[2]Result 1'!$B$2:$B$2621,1,FALSE)</f>
        <v>FD9BB0D9746B6313E053024A14AC6C84</v>
      </c>
    </row>
    <row r="705" spans="1:14" x14ac:dyDescent="0.2">
      <c r="A705" t="s">
        <v>11347</v>
      </c>
      <c r="B705">
        <v>5983</v>
      </c>
      <c r="C705" t="s">
        <v>2144</v>
      </c>
      <c r="D705" t="s">
        <v>11348</v>
      </c>
      <c r="E705" t="s">
        <v>6756</v>
      </c>
      <c r="F705" t="s">
        <v>3367</v>
      </c>
      <c r="G705" t="s">
        <v>11349</v>
      </c>
      <c r="H705" t="s">
        <v>11350</v>
      </c>
      <c r="I705" t="s">
        <v>11351</v>
      </c>
      <c r="J705">
        <v>1</v>
      </c>
      <c r="K705">
        <f>COUNTIF($C$2:$C$3061,C705)</f>
        <v>560</v>
      </c>
      <c r="L705" t="str">
        <f>VLOOKUP(A705,'[1]Result 1'!$B$2:$B$2045,1,FALSE)</f>
        <v>FDAFB8F67DF79034E053024A14AC0EE9</v>
      </c>
      <c r="N705" t="str">
        <f>VLOOKUP(A705,'[2]Result 1'!$B$2:$B$2621,1,FALSE)</f>
        <v>FDAFB8F67DF79034E053024A14AC0EE9</v>
      </c>
    </row>
    <row r="706" spans="1:14" x14ac:dyDescent="0.2">
      <c r="A706" t="s">
        <v>9324</v>
      </c>
      <c r="B706">
        <v>5482</v>
      </c>
      <c r="C706" t="s">
        <v>2001</v>
      </c>
      <c r="D706" t="s">
        <v>9325</v>
      </c>
      <c r="E706" t="s">
        <v>6749</v>
      </c>
      <c r="F706" t="s">
        <v>4076</v>
      </c>
      <c r="G706" t="s">
        <v>773</v>
      </c>
      <c r="H706" t="s">
        <v>77</v>
      </c>
      <c r="I706" t="s">
        <v>773</v>
      </c>
      <c r="J706">
        <v>1</v>
      </c>
      <c r="K706">
        <f>COUNTIF($C$2:$C$3061,C706)</f>
        <v>8</v>
      </c>
      <c r="L706" t="e">
        <f>VLOOKUP(A706,'[1]Result 1'!$B$2:$B$2045,1,FALSE)</f>
        <v>#N/A</v>
      </c>
      <c r="N706" t="str">
        <f>VLOOKUP(A706,'[2]Result 1'!$B$2:$B$2621,1,FALSE)</f>
        <v>FD9B395FBAB2CBADE053024A14AC2AC1</v>
      </c>
    </row>
    <row r="707" spans="1:14" x14ac:dyDescent="0.2">
      <c r="A707" t="s">
        <v>8447</v>
      </c>
      <c r="B707">
        <v>5262</v>
      </c>
      <c r="C707" t="s">
        <v>2985</v>
      </c>
      <c r="D707" t="s">
        <v>8448</v>
      </c>
      <c r="E707" t="s">
        <v>6749</v>
      </c>
      <c r="F707" t="s">
        <v>2988</v>
      </c>
      <c r="G707" t="s">
        <v>8449</v>
      </c>
      <c r="H707" t="s">
        <v>8450</v>
      </c>
      <c r="I707" t="s">
        <v>8451</v>
      </c>
      <c r="J707">
        <v>1</v>
      </c>
      <c r="K707">
        <f>COUNTIF($C$2:$C$3061,C707)</f>
        <v>2</v>
      </c>
      <c r="L707" t="str">
        <f>VLOOKUP(A707,'[1]Result 1'!$B$2:$B$2045,1,FALSE)</f>
        <v>FD9E8E431B7E02C2E053024A14AC9E56</v>
      </c>
      <c r="N707" t="str">
        <f>VLOOKUP(A707,'[2]Result 1'!$B$2:$B$2621,1,FALSE)</f>
        <v>FD9E8E431B7E02C2E053024A14AC9E56</v>
      </c>
    </row>
    <row r="708" spans="1:14" x14ac:dyDescent="0.2">
      <c r="A708" t="s">
        <v>7963</v>
      </c>
      <c r="B708">
        <v>5151</v>
      </c>
      <c r="C708" t="s">
        <v>2144</v>
      </c>
      <c r="D708" t="s">
        <v>7964</v>
      </c>
      <c r="E708" t="s">
        <v>7333</v>
      </c>
      <c r="F708" t="s">
        <v>3367</v>
      </c>
      <c r="G708" t="s">
        <v>7965</v>
      </c>
      <c r="H708" t="s">
        <v>7966</v>
      </c>
      <c r="I708" t="s">
        <v>7967</v>
      </c>
      <c r="J708">
        <v>1</v>
      </c>
      <c r="K708">
        <f>COUNTIF($C$2:$C$3061,C708)</f>
        <v>560</v>
      </c>
      <c r="L708" t="str">
        <f>VLOOKUP(A708,'[1]Result 1'!$B$2:$B$2045,1,FALSE)</f>
        <v>FD9DCD32B95F7AB9E053024A14AC8D23</v>
      </c>
      <c r="N708" t="str">
        <f>VLOOKUP(A708,'[2]Result 1'!$B$2:$B$2621,1,FALSE)</f>
        <v>FD9DCD32B95F7AB9E053024A14AC8D23</v>
      </c>
    </row>
    <row r="709" spans="1:14" x14ac:dyDescent="0.2">
      <c r="A709" t="s">
        <v>8549</v>
      </c>
      <c r="B709">
        <v>5289</v>
      </c>
      <c r="C709" t="s">
        <v>3882</v>
      </c>
      <c r="D709" t="s">
        <v>8550</v>
      </c>
      <c r="E709" t="s">
        <v>6749</v>
      </c>
      <c r="F709" t="s">
        <v>7562</v>
      </c>
      <c r="G709" t="s">
        <v>4698</v>
      </c>
      <c r="H709" t="s">
        <v>8551</v>
      </c>
      <c r="I709" t="s">
        <v>8552</v>
      </c>
      <c r="J709">
        <v>1</v>
      </c>
      <c r="K709">
        <f>COUNTIF($C$2:$C$3061,C709)</f>
        <v>96</v>
      </c>
      <c r="L709" t="str">
        <f>VLOOKUP(A709,'[1]Result 1'!$B$2:$B$2045,1,FALSE)</f>
        <v>FD9DF6A2749F0784E053024A14AC6016</v>
      </c>
      <c r="N709" t="str">
        <f>VLOOKUP(A709,'[2]Result 1'!$B$2:$B$2621,1,FALSE)</f>
        <v>FD9DF6A2749F0784E053024A14AC6016</v>
      </c>
    </row>
    <row r="710" spans="1:14" x14ac:dyDescent="0.2">
      <c r="A710" t="s">
        <v>9947</v>
      </c>
      <c r="B710">
        <v>5633</v>
      </c>
      <c r="C710" t="s">
        <v>1190</v>
      </c>
      <c r="D710" t="s">
        <v>9948</v>
      </c>
      <c r="E710" t="s">
        <v>6634</v>
      </c>
      <c r="F710" t="s">
        <v>8003</v>
      </c>
      <c r="G710" t="s">
        <v>9949</v>
      </c>
      <c r="H710" t="s">
        <v>9950</v>
      </c>
      <c r="I710" t="s">
        <v>9951</v>
      </c>
      <c r="J710">
        <v>1</v>
      </c>
      <c r="K710">
        <f>COUNTIF($C$2:$C$3061,C710)</f>
        <v>63</v>
      </c>
      <c r="L710" t="str">
        <f>VLOOKUP(A710,'[1]Result 1'!$B$2:$B$2045,1,FALSE)</f>
        <v>FD9F3150D35A26BDE053024A14AC928E</v>
      </c>
      <c r="N710" t="str">
        <f>VLOOKUP(A710,'[2]Result 1'!$B$2:$B$2621,1,FALSE)</f>
        <v>FD9F3150D35A26BDE053024A14AC928E</v>
      </c>
    </row>
    <row r="711" spans="1:14" x14ac:dyDescent="0.2">
      <c r="A711" t="s">
        <v>9554</v>
      </c>
      <c r="B711">
        <v>5534</v>
      </c>
      <c r="C711" t="s">
        <v>2944</v>
      </c>
      <c r="D711" t="s">
        <v>9555</v>
      </c>
      <c r="E711" t="s">
        <v>8628</v>
      </c>
      <c r="F711" t="s">
        <v>2947</v>
      </c>
      <c r="G711" t="s">
        <v>9556</v>
      </c>
      <c r="H711" t="s">
        <v>9085</v>
      </c>
      <c r="I711" t="s">
        <v>9557</v>
      </c>
      <c r="J711">
        <v>1</v>
      </c>
      <c r="K711">
        <f>COUNTIF($C$2:$C$3061,C711)</f>
        <v>12</v>
      </c>
      <c r="L711" t="str">
        <f>VLOOKUP(A711,'[1]Result 1'!$B$2:$B$2045,1,FALSE)</f>
        <v>FD9C4D1C879C6E8FE053024A14ACD3F2</v>
      </c>
      <c r="N711" t="str">
        <f>VLOOKUP(A711,'[2]Result 1'!$B$2:$B$2621,1,FALSE)</f>
        <v>FD9C4D1C879C6E8FE053024A14ACD3F2</v>
      </c>
    </row>
    <row r="712" spans="1:14" x14ac:dyDescent="0.2">
      <c r="A712" t="s">
        <v>11184</v>
      </c>
      <c r="B712">
        <v>5942</v>
      </c>
      <c r="C712" t="s">
        <v>2144</v>
      </c>
      <c r="D712" t="s">
        <v>11185</v>
      </c>
      <c r="E712" t="s">
        <v>8628</v>
      </c>
      <c r="F712" t="s">
        <v>4570</v>
      </c>
      <c r="G712" t="s">
        <v>11186</v>
      </c>
      <c r="H712" t="s">
        <v>11187</v>
      </c>
      <c r="I712" t="s">
        <v>11188</v>
      </c>
      <c r="J712">
        <v>1</v>
      </c>
      <c r="K712">
        <f>COUNTIF($C$2:$C$3061,C712)</f>
        <v>560</v>
      </c>
      <c r="L712" t="str">
        <f>VLOOKUP(A712,'[1]Result 1'!$B$2:$B$2045,1,FALSE)</f>
        <v>FD9F9B8020458D3FE053024A14AC169C</v>
      </c>
      <c r="N712" t="str">
        <f>VLOOKUP(A712,'[2]Result 1'!$B$2:$B$2621,1,FALSE)</f>
        <v>FD9F9B8020458D3FE053024A14AC169C</v>
      </c>
    </row>
    <row r="713" spans="1:14" x14ac:dyDescent="0.2">
      <c r="A713" t="s">
        <v>7912</v>
      </c>
      <c r="B713">
        <v>5139</v>
      </c>
      <c r="C713" t="s">
        <v>2144</v>
      </c>
      <c r="D713" t="s">
        <v>7913</v>
      </c>
      <c r="E713" t="s">
        <v>6926</v>
      </c>
      <c r="F713" t="s">
        <v>3109</v>
      </c>
      <c r="G713" t="s">
        <v>7914</v>
      </c>
      <c r="H713" t="s">
        <v>7915</v>
      </c>
      <c r="I713" t="s">
        <v>7916</v>
      </c>
      <c r="J713">
        <v>1</v>
      </c>
      <c r="K713">
        <f>COUNTIF($C$2:$C$3061,C713)</f>
        <v>560</v>
      </c>
      <c r="L713" t="str">
        <f>VLOOKUP(A713,'[1]Result 1'!$B$2:$B$2045,1,FALSE)</f>
        <v>FDA0B985BCF44ADEE053024A14ACED61</v>
      </c>
      <c r="N713" t="str">
        <f>VLOOKUP(A713,'[2]Result 1'!$B$2:$B$2621,1,FALSE)</f>
        <v>FDA0B985BCF44ADEE053024A14ACED61</v>
      </c>
    </row>
    <row r="714" spans="1:14" x14ac:dyDescent="0.2">
      <c r="A714" t="s">
        <v>11592</v>
      </c>
      <c r="B714">
        <v>6045</v>
      </c>
      <c r="C714" t="s">
        <v>3473</v>
      </c>
      <c r="D714" t="s">
        <v>11593</v>
      </c>
      <c r="E714" t="s">
        <v>8628</v>
      </c>
      <c r="F714" t="s">
        <v>11594</v>
      </c>
      <c r="G714" t="s">
        <v>9719</v>
      </c>
      <c r="H714" t="s">
        <v>11595</v>
      </c>
      <c r="I714" t="s">
        <v>8292</v>
      </c>
      <c r="J714">
        <v>1</v>
      </c>
      <c r="K714">
        <f>COUNTIF($C$2:$C$3061,C714)</f>
        <v>93</v>
      </c>
      <c r="L714" t="str">
        <f>VLOOKUP(A714,'[1]Result 1'!$B$2:$B$2045,1,FALSE)</f>
        <v>FDA1AFABC7487F97E053024A14AC6E6C</v>
      </c>
      <c r="N714" t="str">
        <f>VLOOKUP(A714,'[2]Result 1'!$B$2:$B$2621,1,FALSE)</f>
        <v>FDA1AFABC7487F97E053024A14AC6E6C</v>
      </c>
    </row>
    <row r="715" spans="1:14" x14ac:dyDescent="0.2">
      <c r="A715" t="s">
        <v>11329</v>
      </c>
      <c r="B715">
        <v>5979</v>
      </c>
      <c r="C715" t="s">
        <v>2144</v>
      </c>
      <c r="D715" t="s">
        <v>11330</v>
      </c>
      <c r="E715" t="s">
        <v>6756</v>
      </c>
      <c r="F715" t="s">
        <v>2296</v>
      </c>
      <c r="G715" t="s">
        <v>1144</v>
      </c>
      <c r="H715" t="s">
        <v>11331</v>
      </c>
      <c r="I715" t="s">
        <v>11332</v>
      </c>
      <c r="J715">
        <v>1</v>
      </c>
      <c r="K715">
        <f>COUNTIF($C$2:$C$3061,C715)</f>
        <v>560</v>
      </c>
      <c r="L715" t="str">
        <f>VLOOKUP(A715,'[1]Result 1'!$B$2:$B$2045,1,FALSE)</f>
        <v>FDA2164AFB5ED966E053024A14AC58C6</v>
      </c>
      <c r="N715" t="str">
        <f>VLOOKUP(A715,'[2]Result 1'!$B$2:$B$2621,1,FALSE)</f>
        <v>FDA2164AFB5ED966E053024A14AC58C6</v>
      </c>
    </row>
    <row r="716" spans="1:14" x14ac:dyDescent="0.2">
      <c r="A716" t="s">
        <v>469</v>
      </c>
      <c r="B716">
        <v>3523</v>
      </c>
      <c r="C716" t="s">
        <v>470</v>
      </c>
      <c r="D716" t="s">
        <v>471</v>
      </c>
      <c r="E716" t="s">
        <v>472</v>
      </c>
      <c r="F716" t="s">
        <v>473</v>
      </c>
      <c r="G716" t="s">
        <v>77</v>
      </c>
      <c r="H716" t="s">
        <v>474</v>
      </c>
      <c r="I716" t="s">
        <v>474</v>
      </c>
      <c r="J716">
        <v>1</v>
      </c>
      <c r="K716">
        <f>COUNTIF($C$2:$C$3061,C716)</f>
        <v>4</v>
      </c>
      <c r="L716" t="str">
        <f>VLOOKUP(A716,'[1]Result 1'!$B$2:$B$2045,1,FALSE)</f>
        <v>E3234B4B298DC3D0E053024A14AC4B80</v>
      </c>
      <c r="N716" t="e">
        <f>VLOOKUP(A716,'[2]Result 1'!$B$2:$B$2621,1,FALSE)</f>
        <v>#N/A</v>
      </c>
    </row>
    <row r="717" spans="1:14" x14ac:dyDescent="0.2">
      <c r="A717" t="s">
        <v>475</v>
      </c>
      <c r="B717">
        <v>3526</v>
      </c>
      <c r="C717" t="s">
        <v>21</v>
      </c>
      <c r="D717" t="s">
        <v>476</v>
      </c>
      <c r="E717" t="s">
        <v>477</v>
      </c>
      <c r="F717" t="s">
        <v>24</v>
      </c>
      <c r="G717" t="s">
        <v>478</v>
      </c>
      <c r="H717" t="s">
        <v>479</v>
      </c>
      <c r="I717" t="s">
        <v>480</v>
      </c>
      <c r="J717">
        <v>1</v>
      </c>
      <c r="K717">
        <f>COUNTIF($C$2:$C$3061,C717)</f>
        <v>5</v>
      </c>
      <c r="L717" t="str">
        <f>VLOOKUP(A717,'[1]Result 1'!$B$2:$B$2045,1,FALSE)</f>
        <v>E31118E766F2B713E053024A14ACF77E</v>
      </c>
      <c r="N717" t="str">
        <f>VLOOKUP(A717,'[2]Result 1'!$B$2:$B$2621,1,FALSE)</f>
        <v>E31118E766F2B713E053024A14ACF77E</v>
      </c>
    </row>
    <row r="718" spans="1:14" x14ac:dyDescent="0.2">
      <c r="A718" t="s">
        <v>445</v>
      </c>
      <c r="B718">
        <v>3495</v>
      </c>
      <c r="C718" t="s">
        <v>446</v>
      </c>
      <c r="D718" t="s">
        <v>447</v>
      </c>
      <c r="J718">
        <v>0</v>
      </c>
      <c r="K718">
        <f>COUNTIF($C$2:$C$3061,C718)</f>
        <v>1</v>
      </c>
      <c r="L718" t="e">
        <f>VLOOKUP(A718,'[1]Result 1'!$B$2:$B$2045,1,FALSE)</f>
        <v>#N/A</v>
      </c>
      <c r="N718" t="e">
        <f>VLOOKUP(A718,'[2]Result 1'!$B$2:$B$2621,1,FALSE)</f>
        <v>#N/A</v>
      </c>
    </row>
    <row r="719" spans="1:14" x14ac:dyDescent="0.2">
      <c r="A719" t="s">
        <v>602</v>
      </c>
      <c r="B719">
        <v>3575</v>
      </c>
      <c r="C719" t="s">
        <v>603</v>
      </c>
      <c r="D719" t="s">
        <v>604</v>
      </c>
      <c r="E719" t="s">
        <v>605</v>
      </c>
      <c r="F719" t="s">
        <v>606</v>
      </c>
      <c r="G719" t="s">
        <v>607</v>
      </c>
      <c r="H719" t="s">
        <v>608</v>
      </c>
      <c r="I719" t="s">
        <v>609</v>
      </c>
      <c r="J719">
        <v>1</v>
      </c>
      <c r="K719">
        <f>COUNTIF($C$2:$C$3061,C719)</f>
        <v>8</v>
      </c>
      <c r="L719" t="str">
        <f>VLOOKUP(A719,'[1]Result 1'!$B$2:$B$2045,1,FALSE)</f>
        <v>E34EFC17CB7574C0E053024A14ACFE1C</v>
      </c>
      <c r="N719" t="str">
        <f>VLOOKUP(A719,'[2]Result 1'!$B$2:$B$2621,1,FALSE)</f>
        <v>E34EFC17CB7574C0E053024A14ACFE1C</v>
      </c>
    </row>
    <row r="720" spans="1:14" x14ac:dyDescent="0.2">
      <c r="A720" t="s">
        <v>8579</v>
      </c>
      <c r="B720">
        <v>5295</v>
      </c>
      <c r="C720" t="s">
        <v>6115</v>
      </c>
      <c r="D720" t="s">
        <v>8580</v>
      </c>
      <c r="E720" t="s">
        <v>7928</v>
      </c>
      <c r="F720" t="s">
        <v>6325</v>
      </c>
      <c r="G720" t="s">
        <v>8581</v>
      </c>
      <c r="H720" t="s">
        <v>8582</v>
      </c>
      <c r="I720" t="s">
        <v>8583</v>
      </c>
      <c r="J720">
        <v>1</v>
      </c>
      <c r="K720">
        <f>COUNTIF($C$2:$C$3061,C720)</f>
        <v>13</v>
      </c>
      <c r="L720" t="str">
        <f>VLOOKUP(A720,'[1]Result 1'!$B$2:$B$2045,1,FALSE)</f>
        <v>FFF43D5DD35A2D55E053024A14AC6286</v>
      </c>
      <c r="N720" t="str">
        <f>VLOOKUP(A720,'[2]Result 1'!$B$2:$B$2621,1,FALSE)</f>
        <v>FFF43D5DD35A2D55E053024A14AC6286</v>
      </c>
    </row>
    <row r="721" spans="1:14" x14ac:dyDescent="0.2">
      <c r="A721" t="s">
        <v>8575</v>
      </c>
      <c r="B721">
        <v>5294</v>
      </c>
      <c r="C721" t="s">
        <v>8576</v>
      </c>
      <c r="D721" t="s">
        <v>8577</v>
      </c>
      <c r="E721" t="s">
        <v>7210</v>
      </c>
      <c r="F721" t="s">
        <v>8578</v>
      </c>
      <c r="G721" t="s">
        <v>676</v>
      </c>
      <c r="H721" t="s">
        <v>77</v>
      </c>
      <c r="I721" t="s">
        <v>676</v>
      </c>
      <c r="J721">
        <v>1</v>
      </c>
      <c r="K721">
        <f>COUNTIF($C$2:$C$3061,C721)</f>
        <v>2</v>
      </c>
      <c r="L721" t="e">
        <f>VLOOKUP(A721,'[1]Result 1'!$B$2:$B$2045,1,FALSE)</f>
        <v>#N/A</v>
      </c>
      <c r="N721" t="str">
        <f>VLOOKUP(A721,'[2]Result 1'!$B$2:$B$2621,1,FALSE)</f>
        <v>FFF43D5DD3572D55E053024A14AC6286</v>
      </c>
    </row>
    <row r="722" spans="1:14" x14ac:dyDescent="0.2">
      <c r="A722" t="s">
        <v>11134</v>
      </c>
      <c r="B722">
        <v>5929</v>
      </c>
      <c r="C722" t="s">
        <v>2144</v>
      </c>
      <c r="D722" t="s">
        <v>11135</v>
      </c>
      <c r="E722" t="s">
        <v>6466</v>
      </c>
      <c r="F722" t="s">
        <v>2567</v>
      </c>
      <c r="G722" t="s">
        <v>803</v>
      </c>
      <c r="H722" t="s">
        <v>11136</v>
      </c>
      <c r="I722" t="s">
        <v>11137</v>
      </c>
      <c r="J722">
        <v>1</v>
      </c>
      <c r="K722">
        <f>COUNTIF($C$2:$C$3061,C722)</f>
        <v>560</v>
      </c>
      <c r="L722" t="str">
        <f>VLOOKUP(A722,'[1]Result 1'!$B$2:$B$2045,1,FALSE)</f>
        <v>00244DED83A141E5E063024A14AC34CD</v>
      </c>
      <c r="N722" t="str">
        <f>VLOOKUP(A722,'[2]Result 1'!$B$2:$B$2621,1,FALSE)</f>
        <v>00244DED83A141E5E063024A14AC34CD</v>
      </c>
    </row>
    <row r="723" spans="1:14" x14ac:dyDescent="0.2">
      <c r="A723" t="s">
        <v>10544</v>
      </c>
      <c r="B723">
        <v>5781</v>
      </c>
      <c r="C723" t="s">
        <v>765</v>
      </c>
      <c r="D723" t="s">
        <v>10545</v>
      </c>
      <c r="E723" t="s">
        <v>7210</v>
      </c>
      <c r="F723" t="s">
        <v>10546</v>
      </c>
      <c r="G723" t="s">
        <v>1772</v>
      </c>
      <c r="H723" t="s">
        <v>10547</v>
      </c>
      <c r="I723" t="s">
        <v>10548</v>
      </c>
      <c r="J723">
        <v>1</v>
      </c>
      <c r="K723">
        <f>COUNTIF($C$2:$C$3061,C723)</f>
        <v>15</v>
      </c>
      <c r="L723" t="str">
        <f>VLOOKUP(A723,'[1]Result 1'!$B$2:$B$2045,1,FALSE)</f>
        <v>FFF9B528C3F26188E053024A14AC1375</v>
      </c>
      <c r="N723" t="str">
        <f>VLOOKUP(A723,'[2]Result 1'!$B$2:$B$2621,1,FALSE)</f>
        <v>FFF9B528C3F26188E053024A14AC1375</v>
      </c>
    </row>
    <row r="724" spans="1:14" x14ac:dyDescent="0.2">
      <c r="A724" t="s">
        <v>865</v>
      </c>
      <c r="B724">
        <v>3621</v>
      </c>
      <c r="C724" t="s">
        <v>700</v>
      </c>
      <c r="D724" t="s">
        <v>866</v>
      </c>
      <c r="E724" t="s">
        <v>867</v>
      </c>
      <c r="F724" t="s">
        <v>868</v>
      </c>
      <c r="G724" t="s">
        <v>869</v>
      </c>
      <c r="H724" t="s">
        <v>870</v>
      </c>
      <c r="I724" t="s">
        <v>871</v>
      </c>
      <c r="J724">
        <v>1</v>
      </c>
      <c r="K724">
        <f>COUNTIF($C$2:$C$3061,C724)</f>
        <v>3</v>
      </c>
      <c r="L724" t="str">
        <f>VLOOKUP(A724,'[1]Result 1'!$B$2:$B$2045,1,FALSE)</f>
        <v>E5B42242C7E08127E053024A14AC856A</v>
      </c>
      <c r="N724" t="str">
        <f>VLOOKUP(A724,'[2]Result 1'!$B$2:$B$2621,1,FALSE)</f>
        <v>E5B42242C7E08127E053024A14AC856A</v>
      </c>
    </row>
    <row r="725" spans="1:14" x14ac:dyDescent="0.2">
      <c r="A725" t="s">
        <v>892</v>
      </c>
      <c r="B725">
        <v>3628</v>
      </c>
      <c r="C725" t="s">
        <v>230</v>
      </c>
      <c r="D725" t="s">
        <v>893</v>
      </c>
      <c r="E725" t="s">
        <v>894</v>
      </c>
      <c r="F725" t="s">
        <v>895</v>
      </c>
      <c r="G725" t="s">
        <v>896</v>
      </c>
      <c r="H725" t="s">
        <v>897</v>
      </c>
      <c r="I725" t="s">
        <v>898</v>
      </c>
      <c r="J725">
        <v>1</v>
      </c>
      <c r="K725">
        <f>COUNTIF($C$2:$C$3061,C725)</f>
        <v>2</v>
      </c>
      <c r="L725" t="str">
        <f>VLOOKUP(A725,'[1]Result 1'!$B$2:$B$2045,1,FALSE)</f>
        <v>E5B84A363E54C0D1E053024A14AC7317</v>
      </c>
      <c r="N725" t="str">
        <f>VLOOKUP(A725,'[2]Result 1'!$B$2:$B$2621,1,FALSE)</f>
        <v>E5B84A363E54C0D1E053024A14AC7317</v>
      </c>
    </row>
    <row r="726" spans="1:14" x14ac:dyDescent="0.2">
      <c r="A726" t="s">
        <v>12052</v>
      </c>
      <c r="B726">
        <v>6151</v>
      </c>
      <c r="C726" t="s">
        <v>2144</v>
      </c>
      <c r="D726" t="s">
        <v>12053</v>
      </c>
      <c r="E726" t="s">
        <v>11726</v>
      </c>
      <c r="F726" t="s">
        <v>4120</v>
      </c>
      <c r="G726" t="s">
        <v>77</v>
      </c>
      <c r="H726" t="s">
        <v>12054</v>
      </c>
      <c r="I726" t="s">
        <v>12054</v>
      </c>
      <c r="J726">
        <v>1</v>
      </c>
      <c r="K726">
        <f>COUNTIF($C$2:$C$3061,C726)</f>
        <v>560</v>
      </c>
      <c r="L726" t="str">
        <f>VLOOKUP(A726,'[1]Result 1'!$B$2:$B$2045,1,FALSE)</f>
        <v>026548D6E3A0D3DFE063024A14AC3C1A</v>
      </c>
      <c r="N726" t="str">
        <f>VLOOKUP(A726,'[2]Result 1'!$B$2:$B$2621,1,FALSE)</f>
        <v>026548D6E3A0D3DFE063024A14AC3C1A</v>
      </c>
    </row>
    <row r="727" spans="1:14" x14ac:dyDescent="0.2">
      <c r="A727" t="s">
        <v>12707</v>
      </c>
      <c r="B727">
        <v>6311</v>
      </c>
      <c r="C727" t="s">
        <v>8207</v>
      </c>
      <c r="D727" t="s">
        <v>12708</v>
      </c>
      <c r="E727" t="s">
        <v>11746</v>
      </c>
      <c r="F727" t="s">
        <v>12709</v>
      </c>
      <c r="G727" t="s">
        <v>12710</v>
      </c>
      <c r="H727" t="s">
        <v>12711</v>
      </c>
      <c r="I727" t="s">
        <v>12712</v>
      </c>
      <c r="J727">
        <v>1</v>
      </c>
      <c r="K727">
        <f>COUNTIF($C$2:$C$3061,C727)</f>
        <v>2</v>
      </c>
      <c r="L727" t="str">
        <f>VLOOKUP(A727,'[1]Result 1'!$B$2:$B$2045,1,FALSE)</f>
        <v>0265211D10AD4E9AE063024A14ACEAB5</v>
      </c>
      <c r="N727" t="str">
        <f>VLOOKUP(A727,'[2]Result 1'!$B$2:$B$2621,1,FALSE)</f>
        <v>0265211D10AD4E9AE063024A14ACEAB5</v>
      </c>
    </row>
    <row r="728" spans="1:14" x14ac:dyDescent="0.2">
      <c r="A728" t="s">
        <v>12660</v>
      </c>
      <c r="B728">
        <v>6300</v>
      </c>
      <c r="C728" t="s">
        <v>1751</v>
      </c>
      <c r="D728" t="s">
        <v>12661</v>
      </c>
      <c r="E728" t="s">
        <v>11828</v>
      </c>
      <c r="F728" t="s">
        <v>12662</v>
      </c>
      <c r="G728" t="s">
        <v>77</v>
      </c>
      <c r="H728" t="s">
        <v>77</v>
      </c>
      <c r="I728" t="s">
        <v>77</v>
      </c>
      <c r="J728">
        <v>1</v>
      </c>
      <c r="K728">
        <f>COUNTIF($C$2:$C$3061,C728)</f>
        <v>5</v>
      </c>
      <c r="L728" t="e">
        <f>VLOOKUP(A728,'[1]Result 1'!$B$2:$B$2045,1,FALSE)</f>
        <v>#N/A</v>
      </c>
      <c r="N728" t="e">
        <f>VLOOKUP(A728,'[2]Result 1'!$B$2:$B$2621,1,FALSE)</f>
        <v>#N/A</v>
      </c>
    </row>
    <row r="729" spans="1:14" x14ac:dyDescent="0.2">
      <c r="A729" t="s">
        <v>13463</v>
      </c>
      <c r="B729">
        <v>6510</v>
      </c>
      <c r="C729" t="s">
        <v>13461</v>
      </c>
      <c r="D729" t="s">
        <v>13464</v>
      </c>
      <c r="E729" t="s">
        <v>11726</v>
      </c>
      <c r="F729" t="s">
        <v>13465</v>
      </c>
      <c r="G729" t="s">
        <v>12362</v>
      </c>
      <c r="H729" t="s">
        <v>13466</v>
      </c>
      <c r="I729" t="s">
        <v>13467</v>
      </c>
      <c r="J729">
        <v>1</v>
      </c>
      <c r="K729">
        <f>COUNTIF($C$2:$C$3061,C729)</f>
        <v>2</v>
      </c>
      <c r="L729" t="str">
        <f>VLOOKUP(A729,'[1]Result 1'!$B$2:$B$2045,1,FALSE)</f>
        <v>026705BE5AF2A66DE063024A14AC8E07</v>
      </c>
      <c r="N729" t="str">
        <f>VLOOKUP(A729,'[2]Result 1'!$B$2:$B$2621,1,FALSE)</f>
        <v>026705BE5AF2A66DE063024A14AC8E07</v>
      </c>
    </row>
    <row r="730" spans="1:14" x14ac:dyDescent="0.2">
      <c r="A730" t="s">
        <v>12055</v>
      </c>
      <c r="B730">
        <v>6152</v>
      </c>
      <c r="C730" t="s">
        <v>12056</v>
      </c>
      <c r="D730" t="s">
        <v>12057</v>
      </c>
      <c r="E730" t="s">
        <v>12010</v>
      </c>
      <c r="F730" t="s">
        <v>12058</v>
      </c>
      <c r="G730" t="s">
        <v>6178</v>
      </c>
      <c r="H730" t="s">
        <v>77</v>
      </c>
      <c r="I730" t="s">
        <v>6178</v>
      </c>
      <c r="J730">
        <v>1</v>
      </c>
      <c r="K730">
        <f>COUNTIF($C$2:$C$3061,C730)</f>
        <v>1</v>
      </c>
      <c r="L730" t="e">
        <f>VLOOKUP(A730,'[1]Result 1'!$B$2:$B$2045,1,FALSE)</f>
        <v>#N/A</v>
      </c>
      <c r="N730" t="str">
        <f>VLOOKUP(A730,'[2]Result 1'!$B$2:$B$2621,1,FALSE)</f>
        <v>026548D6E3A2D3DFE063024A14AC3C1A</v>
      </c>
    </row>
    <row r="731" spans="1:14" x14ac:dyDescent="0.2">
      <c r="A731" t="s">
        <v>13179</v>
      </c>
      <c r="B731">
        <v>6430</v>
      </c>
      <c r="C731" t="s">
        <v>13180</v>
      </c>
      <c r="D731" t="s">
        <v>13181</v>
      </c>
      <c r="E731" t="s">
        <v>12010</v>
      </c>
      <c r="F731" t="s">
        <v>13182</v>
      </c>
      <c r="G731" t="s">
        <v>1444</v>
      </c>
      <c r="H731" t="s">
        <v>77</v>
      </c>
      <c r="I731" t="s">
        <v>1444</v>
      </c>
      <c r="J731">
        <v>1</v>
      </c>
      <c r="K731">
        <f>COUNTIF($C$2:$C$3061,C731)</f>
        <v>1</v>
      </c>
      <c r="L731" t="e">
        <f>VLOOKUP(A731,'[1]Result 1'!$B$2:$B$2045,1,FALSE)</f>
        <v>#N/A</v>
      </c>
      <c r="N731" t="str">
        <f>VLOOKUP(A731,'[2]Result 1'!$B$2:$B$2621,1,FALSE)</f>
        <v>026BED1BF2182A32E063024A14AC4F0E</v>
      </c>
    </row>
    <row r="732" spans="1:14" x14ac:dyDescent="0.2">
      <c r="A732" t="s">
        <v>12059</v>
      </c>
      <c r="B732">
        <v>6153</v>
      </c>
      <c r="C732" t="s">
        <v>2144</v>
      </c>
      <c r="D732" t="s">
        <v>12060</v>
      </c>
      <c r="E732" t="s">
        <v>11726</v>
      </c>
      <c r="F732" t="s">
        <v>3737</v>
      </c>
      <c r="G732" t="s">
        <v>4064</v>
      </c>
      <c r="H732" t="s">
        <v>12061</v>
      </c>
      <c r="I732" t="s">
        <v>12062</v>
      </c>
      <c r="J732">
        <v>1</v>
      </c>
      <c r="K732">
        <f>COUNTIF($C$2:$C$3061,C732)</f>
        <v>560</v>
      </c>
      <c r="L732" t="str">
        <f>VLOOKUP(A732,'[1]Result 1'!$B$2:$B$2045,1,FALSE)</f>
        <v>0266EF367CDE57FFE063024A14AC69A3</v>
      </c>
      <c r="N732" t="str">
        <f>VLOOKUP(A732,'[2]Result 1'!$B$2:$B$2621,1,FALSE)</f>
        <v>0266EF367CDE57FFE063024A14AC69A3</v>
      </c>
    </row>
    <row r="733" spans="1:14" x14ac:dyDescent="0.2">
      <c r="A733" t="s">
        <v>12425</v>
      </c>
      <c r="B733">
        <v>6244</v>
      </c>
      <c r="C733" t="s">
        <v>2144</v>
      </c>
      <c r="D733" t="s">
        <v>12426</v>
      </c>
      <c r="E733" t="s">
        <v>12214</v>
      </c>
      <c r="F733" t="s">
        <v>7382</v>
      </c>
      <c r="G733" t="s">
        <v>12427</v>
      </c>
      <c r="H733" t="s">
        <v>12428</v>
      </c>
      <c r="I733" t="s">
        <v>12429</v>
      </c>
      <c r="J733">
        <v>1</v>
      </c>
      <c r="K733">
        <f>COUNTIF($C$2:$C$3061,C733)</f>
        <v>560</v>
      </c>
      <c r="L733" t="str">
        <f>VLOOKUP(A733,'[1]Result 1'!$B$2:$B$2045,1,FALSE)</f>
        <v>0266EF367CE057FFE063024A14AC69A3</v>
      </c>
      <c r="N733" t="str">
        <f>VLOOKUP(A733,'[2]Result 1'!$B$2:$B$2621,1,FALSE)</f>
        <v>0266EF367CE057FFE063024A14AC69A3</v>
      </c>
    </row>
    <row r="734" spans="1:14" x14ac:dyDescent="0.2">
      <c r="A734" t="s">
        <v>12321</v>
      </c>
      <c r="B734">
        <v>6218</v>
      </c>
      <c r="C734" t="s">
        <v>3425</v>
      </c>
      <c r="D734" t="s">
        <v>12322</v>
      </c>
      <c r="E734" t="s">
        <v>11726</v>
      </c>
      <c r="F734" t="s">
        <v>9504</v>
      </c>
      <c r="G734" t="s">
        <v>77</v>
      </c>
      <c r="H734" t="s">
        <v>77</v>
      </c>
      <c r="I734" t="s">
        <v>77</v>
      </c>
      <c r="J734">
        <v>1</v>
      </c>
      <c r="K734">
        <f>COUNTIF($C$2:$C$3061,C734)</f>
        <v>16</v>
      </c>
      <c r="L734" t="e">
        <f>VLOOKUP(A734,'[1]Result 1'!$B$2:$B$2045,1,FALSE)</f>
        <v>#N/A</v>
      </c>
      <c r="N734" t="str">
        <f>VLOOKUP(A734,'[2]Result 1'!$B$2:$B$2621,1,FALSE)</f>
        <v>027CECA604E0085DE063024A14AC3554</v>
      </c>
    </row>
    <row r="735" spans="1:14" x14ac:dyDescent="0.2">
      <c r="A735" t="s">
        <v>12115</v>
      </c>
      <c r="B735">
        <v>6168</v>
      </c>
      <c r="C735" t="s">
        <v>2001</v>
      </c>
      <c r="D735" t="s">
        <v>12116</v>
      </c>
      <c r="E735" t="s">
        <v>12117</v>
      </c>
      <c r="F735" t="s">
        <v>4076</v>
      </c>
      <c r="G735" t="s">
        <v>12118</v>
      </c>
      <c r="H735" t="s">
        <v>12119</v>
      </c>
      <c r="I735" t="s">
        <v>12120</v>
      </c>
      <c r="J735">
        <v>1</v>
      </c>
      <c r="K735">
        <f>COUNTIF($C$2:$C$3061,C735)</f>
        <v>8</v>
      </c>
      <c r="L735" t="str">
        <f>VLOOKUP(A735,'[1]Result 1'!$B$2:$B$2045,1,FALSE)</f>
        <v>026871DE79B27DB0E063024A14AC523F</v>
      </c>
      <c r="N735" t="str">
        <f>VLOOKUP(A735,'[2]Result 1'!$B$2:$B$2621,1,FALSE)</f>
        <v>026871DE79B27DB0E063024A14AC523F</v>
      </c>
    </row>
    <row r="736" spans="1:14" x14ac:dyDescent="0.2">
      <c r="A736" t="s">
        <v>12782</v>
      </c>
      <c r="B736">
        <v>6330</v>
      </c>
      <c r="C736" t="s">
        <v>11736</v>
      </c>
      <c r="D736" t="s">
        <v>12783</v>
      </c>
      <c r="E736" t="s">
        <v>11726</v>
      </c>
      <c r="F736" t="s">
        <v>12784</v>
      </c>
      <c r="G736" t="s">
        <v>2702</v>
      </c>
      <c r="H736" t="s">
        <v>12785</v>
      </c>
      <c r="I736" t="s">
        <v>12786</v>
      </c>
      <c r="J736">
        <v>1</v>
      </c>
      <c r="K736">
        <f>COUNTIF($C$2:$C$3061,C736)</f>
        <v>8</v>
      </c>
      <c r="L736" t="str">
        <f>VLOOKUP(A736,'[1]Result 1'!$B$2:$B$2045,1,FALSE)</f>
        <v>026898BEAAEEFFB1E063024A14AC5C88</v>
      </c>
      <c r="N736" t="str">
        <f>VLOOKUP(A736,'[2]Result 1'!$B$2:$B$2621,1,FALSE)</f>
        <v>026898BEAAEEFFB1E063024A14AC5C88</v>
      </c>
    </row>
    <row r="737" spans="1:14" x14ac:dyDescent="0.2">
      <c r="A737" t="s">
        <v>12713</v>
      </c>
      <c r="B737">
        <v>6312</v>
      </c>
      <c r="C737" t="s">
        <v>12714</v>
      </c>
      <c r="D737" t="s">
        <v>12715</v>
      </c>
      <c r="E737" t="s">
        <v>11726</v>
      </c>
      <c r="F737" t="s">
        <v>12716</v>
      </c>
      <c r="G737" t="s">
        <v>11563</v>
      </c>
      <c r="H737" t="s">
        <v>12717</v>
      </c>
      <c r="I737" t="s">
        <v>12718</v>
      </c>
      <c r="J737">
        <v>1</v>
      </c>
      <c r="K737">
        <f>COUNTIF($C$2:$C$3061,C737)</f>
        <v>1</v>
      </c>
      <c r="L737" t="str">
        <f>VLOOKUP(A737,'[1]Result 1'!$B$2:$B$2045,1,FALSE)</f>
        <v>02658A1B7309AB3CE063024A14AC882D</v>
      </c>
      <c r="N737" t="str">
        <f>VLOOKUP(A737,'[2]Result 1'!$B$2:$B$2621,1,FALSE)</f>
        <v>02658A1B7309AB3CE063024A14AC882D</v>
      </c>
    </row>
    <row r="738" spans="1:14" x14ac:dyDescent="0.2">
      <c r="A738" t="s">
        <v>12740</v>
      </c>
      <c r="B738">
        <v>6318</v>
      </c>
      <c r="C738" t="s">
        <v>8082</v>
      </c>
      <c r="D738" t="s">
        <v>12741</v>
      </c>
      <c r="E738" t="s">
        <v>11726</v>
      </c>
      <c r="F738" t="s">
        <v>8084</v>
      </c>
      <c r="G738" t="s">
        <v>838</v>
      </c>
      <c r="H738" t="s">
        <v>77</v>
      </c>
      <c r="I738" t="s">
        <v>838</v>
      </c>
      <c r="J738">
        <v>1</v>
      </c>
      <c r="K738">
        <f>COUNTIF($C$2:$C$3061,C738)</f>
        <v>4</v>
      </c>
      <c r="L738" t="e">
        <f>VLOOKUP(A738,'[1]Result 1'!$B$2:$B$2045,1,FALSE)</f>
        <v>#N/A</v>
      </c>
      <c r="N738" t="str">
        <f>VLOOKUP(A738,'[2]Result 1'!$B$2:$B$2621,1,FALSE)</f>
        <v>026694DFFBEF27EEE063024A14AC41A9</v>
      </c>
    </row>
    <row r="739" spans="1:14" x14ac:dyDescent="0.2">
      <c r="A739" t="s">
        <v>13022</v>
      </c>
      <c r="B739">
        <v>6392</v>
      </c>
      <c r="C739" t="s">
        <v>844</v>
      </c>
      <c r="D739" t="s">
        <v>13023</v>
      </c>
      <c r="E739" t="s">
        <v>12088</v>
      </c>
      <c r="F739" t="s">
        <v>1022</v>
      </c>
      <c r="G739" t="s">
        <v>77</v>
      </c>
      <c r="H739" t="s">
        <v>77</v>
      </c>
      <c r="I739" t="s">
        <v>77</v>
      </c>
      <c r="J739">
        <v>1</v>
      </c>
      <c r="K739">
        <f>COUNTIF($C$2:$C$3061,C739)</f>
        <v>8</v>
      </c>
      <c r="L739" t="e">
        <f>VLOOKUP(A739,'[1]Result 1'!$B$2:$B$2045,1,FALSE)</f>
        <v>#N/A</v>
      </c>
      <c r="N739" t="e">
        <f>VLOOKUP(A739,'[2]Result 1'!$B$2:$B$2621,1,FALSE)</f>
        <v>#N/A</v>
      </c>
    </row>
    <row r="740" spans="1:14" x14ac:dyDescent="0.2">
      <c r="A740" t="s">
        <v>12837</v>
      </c>
      <c r="B740">
        <v>6345</v>
      </c>
      <c r="C740" t="s">
        <v>3012</v>
      </c>
      <c r="D740" t="s">
        <v>12838</v>
      </c>
      <c r="E740" t="s">
        <v>11765</v>
      </c>
      <c r="F740" t="s">
        <v>12839</v>
      </c>
      <c r="G740" t="s">
        <v>944</v>
      </c>
      <c r="H740" t="s">
        <v>12840</v>
      </c>
      <c r="I740" t="s">
        <v>12841</v>
      </c>
      <c r="J740">
        <v>1</v>
      </c>
      <c r="K740">
        <f>COUNTIF($C$2:$C$3061,C740)</f>
        <v>9</v>
      </c>
      <c r="L740" t="str">
        <f>VLOOKUP(A740,'[1]Result 1'!$B$2:$B$2045,1,FALSE)</f>
        <v>026B7E6EEA2DB97AE063024A14AC49E4</v>
      </c>
      <c r="N740" t="str">
        <f>VLOOKUP(A740,'[2]Result 1'!$B$2:$B$2621,1,FALSE)</f>
        <v>026B7E6EEA2DB97AE063024A14AC49E4</v>
      </c>
    </row>
    <row r="741" spans="1:14" x14ac:dyDescent="0.2">
      <c r="A741" t="s">
        <v>12435</v>
      </c>
      <c r="B741">
        <v>6246</v>
      </c>
      <c r="C741" t="s">
        <v>3473</v>
      </c>
      <c r="D741" t="s">
        <v>12436</v>
      </c>
      <c r="E741" t="s">
        <v>12010</v>
      </c>
      <c r="F741" t="s">
        <v>11796</v>
      </c>
      <c r="G741" t="s">
        <v>6870</v>
      </c>
      <c r="H741" t="s">
        <v>12437</v>
      </c>
      <c r="I741" t="s">
        <v>12438</v>
      </c>
      <c r="J741">
        <v>1</v>
      </c>
      <c r="K741">
        <f>COUNTIF($C$2:$C$3061,C741)</f>
        <v>93</v>
      </c>
      <c r="L741" t="str">
        <f>VLOOKUP(A741,'[1]Result 1'!$B$2:$B$2045,1,FALSE)</f>
        <v>026B3B4D90D4DB19E063024A14ACDB83</v>
      </c>
      <c r="N741" t="str">
        <f>VLOOKUP(A741,'[2]Result 1'!$B$2:$B$2621,1,FALSE)</f>
        <v>026B3B4D90D4DB19E063024A14ACDB83</v>
      </c>
    </row>
    <row r="742" spans="1:14" x14ac:dyDescent="0.2">
      <c r="A742" t="s">
        <v>12008</v>
      </c>
      <c r="B742">
        <v>6138</v>
      </c>
      <c r="C742" t="s">
        <v>6004</v>
      </c>
      <c r="D742" t="s">
        <v>12009</v>
      </c>
      <c r="E742" t="s">
        <v>12010</v>
      </c>
      <c r="F742" t="s">
        <v>6006</v>
      </c>
      <c r="G742" t="s">
        <v>910</v>
      </c>
      <c r="H742" t="s">
        <v>77</v>
      </c>
      <c r="I742" t="s">
        <v>910</v>
      </c>
      <c r="J742">
        <v>1</v>
      </c>
      <c r="K742">
        <f>COUNTIF($C$2:$C$3061,C742)</f>
        <v>2</v>
      </c>
      <c r="L742" t="e">
        <f>VLOOKUP(A742,'[1]Result 1'!$B$2:$B$2045,1,FALSE)</f>
        <v>#N/A</v>
      </c>
      <c r="N742" t="str">
        <f>VLOOKUP(A742,'[2]Result 1'!$B$2:$B$2621,1,FALSE)</f>
        <v>026C51C87B377B87E063024A14ACD60C</v>
      </c>
    </row>
    <row r="743" spans="1:14" x14ac:dyDescent="0.2">
      <c r="A743" t="s">
        <v>1020</v>
      </c>
      <c r="B743">
        <v>3653</v>
      </c>
      <c r="C743" t="s">
        <v>844</v>
      </c>
      <c r="D743" t="s">
        <v>1021</v>
      </c>
      <c r="E743" t="s">
        <v>942</v>
      </c>
      <c r="F743" t="s">
        <v>1022</v>
      </c>
      <c r="G743" t="s">
        <v>77</v>
      </c>
      <c r="H743" t="s">
        <v>77</v>
      </c>
      <c r="I743" t="s">
        <v>77</v>
      </c>
      <c r="J743">
        <v>1</v>
      </c>
      <c r="K743">
        <f>COUNTIF($C$2:$C$3061,C743)</f>
        <v>8</v>
      </c>
      <c r="L743" t="e">
        <f>VLOOKUP(A743,'[1]Result 1'!$B$2:$B$2045,1,FALSE)</f>
        <v>#N/A</v>
      </c>
      <c r="N743" t="str">
        <f>VLOOKUP(A743,'[2]Result 1'!$B$2:$B$2621,1,FALSE)</f>
        <v>E821CA91BB5BCCF2E053024A14AC5EE0</v>
      </c>
    </row>
    <row r="744" spans="1:14" x14ac:dyDescent="0.2">
      <c r="A744" t="s">
        <v>1274</v>
      </c>
      <c r="B744">
        <v>3703</v>
      </c>
      <c r="C744" t="s">
        <v>906</v>
      </c>
      <c r="D744" t="s">
        <v>1275</v>
      </c>
      <c r="E744" t="s">
        <v>942</v>
      </c>
      <c r="F744" t="s">
        <v>909</v>
      </c>
      <c r="G744" t="s">
        <v>444</v>
      </c>
      <c r="H744" t="s">
        <v>77</v>
      </c>
      <c r="I744" t="s">
        <v>444</v>
      </c>
      <c r="J744">
        <v>1</v>
      </c>
      <c r="K744">
        <f>COUNTIF($C$2:$C$3061,C744)</f>
        <v>5</v>
      </c>
      <c r="L744" t="e">
        <f>VLOOKUP(A744,'[1]Result 1'!$B$2:$B$2045,1,FALSE)</f>
        <v>#N/A</v>
      </c>
      <c r="N744" t="str">
        <f>VLOOKUP(A744,'[2]Result 1'!$B$2:$B$2621,1,FALSE)</f>
        <v>E82507E382BBFFCBE053024A14ACA175</v>
      </c>
    </row>
    <row r="745" spans="1:14" x14ac:dyDescent="0.2">
      <c r="A745" t="s">
        <v>1023</v>
      </c>
      <c r="B745">
        <v>3654</v>
      </c>
      <c r="C745" t="s">
        <v>1024</v>
      </c>
      <c r="D745" t="s">
        <v>1025</v>
      </c>
      <c r="J745">
        <v>1</v>
      </c>
      <c r="K745">
        <f>COUNTIF($C$2:$C$3061,C745)</f>
        <v>4</v>
      </c>
      <c r="L745" t="e">
        <f>VLOOKUP(A745,'[1]Result 1'!$B$2:$B$2045,1,FALSE)</f>
        <v>#N/A</v>
      </c>
      <c r="N745" t="e">
        <f>VLOOKUP(A745,'[2]Result 1'!$B$2:$B$2621,1,FALSE)</f>
        <v>#N/A</v>
      </c>
    </row>
    <row r="746" spans="1:14" x14ac:dyDescent="0.2">
      <c r="A746" t="s">
        <v>939</v>
      </c>
      <c r="B746">
        <v>3639</v>
      </c>
      <c r="C746" t="s">
        <v>940</v>
      </c>
      <c r="D746" t="s">
        <v>941</v>
      </c>
      <c r="E746" t="s">
        <v>942</v>
      </c>
      <c r="F746" t="s">
        <v>943</v>
      </c>
      <c r="G746" t="s">
        <v>944</v>
      </c>
      <c r="H746" t="s">
        <v>77</v>
      </c>
      <c r="I746" t="s">
        <v>944</v>
      </c>
      <c r="J746">
        <v>1</v>
      </c>
      <c r="K746">
        <f>COUNTIF($C$2:$C$3061,C746)</f>
        <v>1</v>
      </c>
      <c r="L746" t="e">
        <f>VLOOKUP(A746,'[1]Result 1'!$B$2:$B$2045,1,FALSE)</f>
        <v>#N/A</v>
      </c>
      <c r="N746" t="str">
        <f>VLOOKUP(A746,'[2]Result 1'!$B$2:$B$2621,1,FALSE)</f>
        <v>E828148696FEDD59E053024A14AC7EF5</v>
      </c>
    </row>
    <row r="747" spans="1:14" x14ac:dyDescent="0.2">
      <c r="A747" t="s">
        <v>1276</v>
      </c>
      <c r="B747">
        <v>3704</v>
      </c>
      <c r="C747" t="s">
        <v>1277</v>
      </c>
      <c r="D747" t="s">
        <v>1278</v>
      </c>
      <c r="E747" t="s">
        <v>942</v>
      </c>
      <c r="F747" t="s">
        <v>1279</v>
      </c>
      <c r="G747" t="s">
        <v>1280</v>
      </c>
      <c r="H747" t="s">
        <v>1281</v>
      </c>
      <c r="I747" t="s">
        <v>1282</v>
      </c>
      <c r="J747">
        <v>1</v>
      </c>
      <c r="K747">
        <f>COUNTIF($C$2:$C$3061,C747)</f>
        <v>2</v>
      </c>
      <c r="L747" t="str">
        <f>VLOOKUP(A747,'[1]Result 1'!$B$2:$B$2045,1,FALSE)</f>
        <v>E82A6C0B23E85A9BE053024A14ACF4A7</v>
      </c>
      <c r="N747" t="str">
        <f>VLOOKUP(A747,'[2]Result 1'!$B$2:$B$2621,1,FALSE)</f>
        <v>E82A6C0B23E85A9BE053024A14ACF4A7</v>
      </c>
    </row>
    <row r="748" spans="1:14" x14ac:dyDescent="0.2">
      <c r="A748" t="s">
        <v>12831</v>
      </c>
      <c r="B748">
        <v>6343</v>
      </c>
      <c r="C748" t="s">
        <v>603</v>
      </c>
      <c r="D748" t="s">
        <v>12832</v>
      </c>
      <c r="E748" t="s">
        <v>11698</v>
      </c>
      <c r="F748" t="s">
        <v>6299</v>
      </c>
      <c r="G748" t="s">
        <v>4096</v>
      </c>
      <c r="H748" t="s">
        <v>12833</v>
      </c>
      <c r="I748" t="s">
        <v>12834</v>
      </c>
      <c r="J748">
        <v>1</v>
      </c>
      <c r="K748">
        <f>COUNTIF($C$2:$C$3061,C748)</f>
        <v>8</v>
      </c>
      <c r="L748" t="str">
        <f>VLOOKUP(A748,'[1]Result 1'!$B$2:$B$2045,1,FALSE)</f>
        <v>04D533D4F63355C2E063024A14AC5F99</v>
      </c>
      <c r="N748" t="str">
        <f>VLOOKUP(A748,'[2]Result 1'!$B$2:$B$2621,1,FALSE)</f>
        <v>04D533D4F63355C2E063024A14AC5F99</v>
      </c>
    </row>
    <row r="749" spans="1:14" x14ac:dyDescent="0.2">
      <c r="A749" t="s">
        <v>13435</v>
      </c>
      <c r="B749">
        <v>6502</v>
      </c>
      <c r="C749" t="s">
        <v>6931</v>
      </c>
      <c r="D749" t="s">
        <v>13436</v>
      </c>
      <c r="E749" t="s">
        <v>11878</v>
      </c>
      <c r="F749" t="s">
        <v>12679</v>
      </c>
      <c r="G749" t="s">
        <v>563</v>
      </c>
      <c r="H749" t="s">
        <v>13437</v>
      </c>
      <c r="I749" t="s">
        <v>13438</v>
      </c>
      <c r="J749">
        <v>1</v>
      </c>
      <c r="K749">
        <f>COUNTIF($C$2:$C$3061,C749)</f>
        <v>5</v>
      </c>
      <c r="L749" t="str">
        <f>VLOOKUP(A749,'[1]Result 1'!$B$2:$B$2045,1,FALSE)</f>
        <v>04D4DB734CF723DEE063024A14AC54C3</v>
      </c>
      <c r="N749" t="str">
        <f>VLOOKUP(A749,'[2]Result 1'!$B$2:$B$2621,1,FALSE)</f>
        <v>04D4DB734CF723DEE063024A14AC54C3</v>
      </c>
    </row>
    <row r="750" spans="1:14" x14ac:dyDescent="0.2">
      <c r="A750" t="s">
        <v>12294</v>
      </c>
      <c r="B750">
        <v>6211</v>
      </c>
      <c r="C750" t="s">
        <v>12163</v>
      </c>
      <c r="D750" t="s">
        <v>12295</v>
      </c>
      <c r="E750" t="s">
        <v>11931</v>
      </c>
      <c r="F750" t="s">
        <v>12296</v>
      </c>
      <c r="G750" t="s">
        <v>2322</v>
      </c>
      <c r="H750" t="s">
        <v>12297</v>
      </c>
      <c r="I750" t="s">
        <v>1841</v>
      </c>
      <c r="J750">
        <v>1</v>
      </c>
      <c r="K750">
        <f>COUNTIF($C$2:$C$3061,C750)</f>
        <v>6</v>
      </c>
      <c r="L750" t="str">
        <f>VLOOKUP(A750,'[1]Result 1'!$B$2:$B$2045,1,FALSE)</f>
        <v>04D6D33762E70C2EE063024A14AC0521</v>
      </c>
      <c r="N750" t="str">
        <f>VLOOKUP(A750,'[2]Result 1'!$B$2:$B$2621,1,FALSE)</f>
        <v>04D6D33762E70C2EE063024A14AC0521</v>
      </c>
    </row>
    <row r="751" spans="1:14" x14ac:dyDescent="0.2">
      <c r="A751" t="s">
        <v>11929</v>
      </c>
      <c r="B751">
        <v>6118</v>
      </c>
      <c r="C751" t="s">
        <v>3882</v>
      </c>
      <c r="D751" t="s">
        <v>11930</v>
      </c>
      <c r="E751" t="s">
        <v>11931</v>
      </c>
      <c r="F751" t="s">
        <v>10424</v>
      </c>
      <c r="G751" t="s">
        <v>1772</v>
      </c>
      <c r="H751" t="s">
        <v>11932</v>
      </c>
      <c r="I751" t="s">
        <v>11933</v>
      </c>
      <c r="J751">
        <v>1</v>
      </c>
      <c r="K751">
        <f>COUNTIF($C$2:$C$3061,C751)</f>
        <v>96</v>
      </c>
      <c r="L751" t="str">
        <f>VLOOKUP(A751,'[1]Result 1'!$B$2:$B$2045,1,FALSE)</f>
        <v>04D6855E8AFCF7CFE063024A14ACDAB9</v>
      </c>
      <c r="N751" t="str">
        <f>VLOOKUP(A751,'[2]Result 1'!$B$2:$B$2621,1,FALSE)</f>
        <v>04D6855E8AFCF7CFE063024A14ACDAB9</v>
      </c>
    </row>
    <row r="752" spans="1:14" x14ac:dyDescent="0.2">
      <c r="A752" t="s">
        <v>12365</v>
      </c>
      <c r="B752">
        <v>6230</v>
      </c>
      <c r="C752" t="s">
        <v>12366</v>
      </c>
      <c r="D752" t="s">
        <v>12367</v>
      </c>
      <c r="E752" t="s">
        <v>12368</v>
      </c>
      <c r="F752" t="s">
        <v>12369</v>
      </c>
      <c r="G752" t="s">
        <v>761</v>
      </c>
      <c r="H752" t="s">
        <v>10238</v>
      </c>
      <c r="I752" t="s">
        <v>12370</v>
      </c>
      <c r="J752">
        <v>1</v>
      </c>
      <c r="K752">
        <f>COUNTIF($C$2:$C$3061,C752)</f>
        <v>2</v>
      </c>
      <c r="L752" t="str">
        <f>VLOOKUP(A752,'[1]Result 1'!$B$2:$B$2045,1,FALSE)</f>
        <v>04DB98155F107FDEE063024A14ACFBA8</v>
      </c>
      <c r="N752" t="str">
        <f>VLOOKUP(A752,'[2]Result 1'!$B$2:$B$2621,1,FALSE)</f>
        <v>04DB98155F107FDEE063024A14ACFBA8</v>
      </c>
    </row>
    <row r="753" spans="1:14" x14ac:dyDescent="0.2">
      <c r="A753" t="s">
        <v>12589</v>
      </c>
      <c r="B753">
        <v>6282</v>
      </c>
      <c r="C753" t="s">
        <v>12590</v>
      </c>
      <c r="D753" t="s">
        <v>12591</v>
      </c>
      <c r="E753" t="s">
        <v>11698</v>
      </c>
      <c r="F753" t="s">
        <v>12592</v>
      </c>
      <c r="G753" t="s">
        <v>10636</v>
      </c>
      <c r="H753" t="s">
        <v>12593</v>
      </c>
      <c r="I753" t="s">
        <v>12594</v>
      </c>
      <c r="J753">
        <v>1</v>
      </c>
      <c r="K753">
        <f>COUNTIF($C$2:$C$3061,C753)</f>
        <v>1</v>
      </c>
      <c r="L753" t="str">
        <f>VLOOKUP(A753,'[1]Result 1'!$B$2:$B$2045,1,FALSE)</f>
        <v>051238A6A93FC3BDE063024A14AC1A0F</v>
      </c>
      <c r="N753" t="str">
        <f>VLOOKUP(A753,'[2]Result 1'!$B$2:$B$2621,1,FALSE)</f>
        <v>051238A6A93FC3BDE063024A14AC1A0F</v>
      </c>
    </row>
    <row r="754" spans="1:14" x14ac:dyDescent="0.2">
      <c r="A754" t="s">
        <v>13473</v>
      </c>
      <c r="B754">
        <v>6512</v>
      </c>
      <c r="C754" t="s">
        <v>5681</v>
      </c>
      <c r="D754" t="s">
        <v>13474</v>
      </c>
      <c r="J754">
        <v>0</v>
      </c>
      <c r="K754">
        <f>COUNTIF($C$2:$C$3061,C754)</f>
        <v>5</v>
      </c>
      <c r="L754" t="e">
        <f>VLOOKUP(A754,'[1]Result 1'!$B$2:$B$2045,1,FALSE)</f>
        <v>#N/A</v>
      </c>
      <c r="N754" t="e">
        <f>VLOOKUP(A754,'[2]Result 1'!$B$2:$B$2621,1,FALSE)</f>
        <v>#N/A</v>
      </c>
    </row>
    <row r="755" spans="1:14" x14ac:dyDescent="0.2">
      <c r="A755" t="s">
        <v>13439</v>
      </c>
      <c r="B755">
        <v>6503</v>
      </c>
      <c r="C755" t="s">
        <v>3012</v>
      </c>
      <c r="D755" t="s">
        <v>13440</v>
      </c>
      <c r="E755" t="s">
        <v>11698</v>
      </c>
      <c r="F755" t="s">
        <v>12839</v>
      </c>
      <c r="G755" t="s">
        <v>4801</v>
      </c>
      <c r="H755" t="s">
        <v>13441</v>
      </c>
      <c r="I755" t="s">
        <v>13442</v>
      </c>
      <c r="J755">
        <v>1</v>
      </c>
      <c r="K755">
        <f>COUNTIF($C$2:$C$3061,C755)</f>
        <v>9</v>
      </c>
      <c r="L755" t="str">
        <f>VLOOKUP(A755,'[1]Result 1'!$B$2:$B$2045,1,FALSE)</f>
        <v>04DB0927699196C7E063024A14ACBE27</v>
      </c>
      <c r="N755" t="str">
        <f>VLOOKUP(A755,'[2]Result 1'!$B$2:$B$2621,1,FALSE)</f>
        <v>04DB0927699196C7E063024A14ACBE27</v>
      </c>
    </row>
    <row r="756" spans="1:14" x14ac:dyDescent="0.2">
      <c r="A756" t="s">
        <v>11924</v>
      </c>
      <c r="B756">
        <v>6117</v>
      </c>
      <c r="C756" t="s">
        <v>2144</v>
      </c>
      <c r="D756" t="s">
        <v>11925</v>
      </c>
      <c r="E756" t="s">
        <v>11774</v>
      </c>
      <c r="F756" t="s">
        <v>3065</v>
      </c>
      <c r="G756" t="s">
        <v>11926</v>
      </c>
      <c r="H756" t="s">
        <v>11927</v>
      </c>
      <c r="I756" t="s">
        <v>11928</v>
      </c>
      <c r="J756">
        <v>1</v>
      </c>
      <c r="K756">
        <f>COUNTIF($C$2:$C$3061,C756)</f>
        <v>560</v>
      </c>
      <c r="L756" t="str">
        <f>VLOOKUP(A756,'[1]Result 1'!$B$2:$B$2045,1,FALSE)</f>
        <v>04D61C1CF1E482C7E063024A14AC352B</v>
      </c>
      <c r="N756" t="str">
        <f>VLOOKUP(A756,'[2]Result 1'!$B$2:$B$2621,1,FALSE)</f>
        <v>04D61C1CF1E482C7E063024A14AC352B</v>
      </c>
    </row>
    <row r="757" spans="1:14" x14ac:dyDescent="0.2">
      <c r="A757" t="s">
        <v>12512</v>
      </c>
      <c r="B757">
        <v>6264</v>
      </c>
      <c r="C757" t="s">
        <v>5059</v>
      </c>
      <c r="D757" t="s">
        <v>12513</v>
      </c>
      <c r="E757" t="s">
        <v>11786</v>
      </c>
      <c r="F757" t="s">
        <v>12514</v>
      </c>
      <c r="G757" t="s">
        <v>8203</v>
      </c>
      <c r="H757" t="s">
        <v>12515</v>
      </c>
      <c r="I757" t="s">
        <v>12516</v>
      </c>
      <c r="J757">
        <v>1</v>
      </c>
      <c r="K757">
        <f>COUNTIF($C$2:$C$3061,C757)</f>
        <v>19</v>
      </c>
      <c r="L757" t="str">
        <f>VLOOKUP(A757,'[1]Result 1'!$B$2:$B$2045,1,FALSE)</f>
        <v>04D8E5F64E4A3CB8E063024A14AC7E0E</v>
      </c>
      <c r="N757" t="str">
        <f>VLOOKUP(A757,'[2]Result 1'!$B$2:$B$2621,1,FALSE)</f>
        <v>04D8E5F64E4A3CB8E063024A14AC7E0E</v>
      </c>
    </row>
    <row r="758" spans="1:14" x14ac:dyDescent="0.2">
      <c r="A758" t="s">
        <v>2478</v>
      </c>
      <c r="B758">
        <v>3960</v>
      </c>
      <c r="C758" t="s">
        <v>2479</v>
      </c>
      <c r="D758" t="s">
        <v>2480</v>
      </c>
      <c r="E758" t="s">
        <v>2159</v>
      </c>
      <c r="F758" t="s">
        <v>2481</v>
      </c>
      <c r="G758" t="s">
        <v>1444</v>
      </c>
      <c r="H758" t="s">
        <v>77</v>
      </c>
      <c r="I758" t="s">
        <v>1444</v>
      </c>
      <c r="J758">
        <v>1</v>
      </c>
      <c r="K758">
        <f>COUNTIF($C$2:$C$3061,C758)</f>
        <v>1</v>
      </c>
      <c r="L758" t="e">
        <f>VLOOKUP(A758,'[1]Result 1'!$B$2:$B$2045,1,FALSE)</f>
        <v>#N/A</v>
      </c>
      <c r="N758" t="str">
        <f>VLOOKUP(A758,'[2]Result 1'!$B$2:$B$2621,1,FALSE)</f>
        <v>ECF14F9CFDABDF82E053024A14ACF554</v>
      </c>
    </row>
    <row r="759" spans="1:14" x14ac:dyDescent="0.2">
      <c r="A759" t="s">
        <v>2421</v>
      </c>
      <c r="B759">
        <v>3947</v>
      </c>
      <c r="C759" t="s">
        <v>2422</v>
      </c>
      <c r="D759" t="s">
        <v>2423</v>
      </c>
      <c r="E759" t="s">
        <v>2424</v>
      </c>
      <c r="F759" t="s">
        <v>2425</v>
      </c>
      <c r="G759" t="s">
        <v>1444</v>
      </c>
      <c r="H759" t="s">
        <v>77</v>
      </c>
      <c r="I759" t="s">
        <v>1444</v>
      </c>
      <c r="J759">
        <v>1</v>
      </c>
      <c r="K759">
        <f>COUNTIF($C$2:$C$3061,C759)</f>
        <v>2</v>
      </c>
      <c r="L759" t="e">
        <f>VLOOKUP(A759,'[1]Result 1'!$B$2:$B$2045,1,FALSE)</f>
        <v>#N/A</v>
      </c>
      <c r="N759" t="str">
        <f>VLOOKUP(A759,'[2]Result 1'!$B$2:$B$2621,1,FALSE)</f>
        <v>ECEF5F134349AEF9E053024A14AC6348</v>
      </c>
    </row>
    <row r="760" spans="1:14" x14ac:dyDescent="0.2">
      <c r="A760" t="s">
        <v>2426</v>
      </c>
      <c r="B760">
        <v>3948</v>
      </c>
      <c r="C760" t="s">
        <v>2427</v>
      </c>
      <c r="D760" t="s">
        <v>2428</v>
      </c>
      <c r="E760" t="s">
        <v>2159</v>
      </c>
      <c r="F760" t="s">
        <v>2429</v>
      </c>
      <c r="G760" t="s">
        <v>1287</v>
      </c>
      <c r="H760" t="s">
        <v>77</v>
      </c>
      <c r="I760" t="s">
        <v>1287</v>
      </c>
      <c r="J760">
        <v>1</v>
      </c>
      <c r="K760">
        <f>COUNTIF($C$2:$C$3061,C760)</f>
        <v>4</v>
      </c>
      <c r="L760" t="e">
        <f>VLOOKUP(A760,'[1]Result 1'!$B$2:$B$2045,1,FALSE)</f>
        <v>#N/A</v>
      </c>
      <c r="N760" t="str">
        <f>VLOOKUP(A760,'[2]Result 1'!$B$2:$B$2621,1,FALSE)</f>
        <v>ECEF80E917FD1882E053024A14ACFC48</v>
      </c>
    </row>
    <row r="761" spans="1:14" x14ac:dyDescent="0.2">
      <c r="A761" t="s">
        <v>2482</v>
      </c>
      <c r="B761">
        <v>3961</v>
      </c>
      <c r="C761" t="s">
        <v>758</v>
      </c>
      <c r="D761" t="s">
        <v>2483</v>
      </c>
      <c r="E761" t="s">
        <v>2159</v>
      </c>
      <c r="F761" t="s">
        <v>760</v>
      </c>
      <c r="G761" t="s">
        <v>77</v>
      </c>
      <c r="H761" t="s">
        <v>2484</v>
      </c>
      <c r="I761" t="s">
        <v>2484</v>
      </c>
      <c r="J761">
        <v>1</v>
      </c>
      <c r="K761">
        <f>COUNTIF($C$2:$C$3061,C761)</f>
        <v>3</v>
      </c>
      <c r="L761" t="str">
        <f>VLOOKUP(A761,'[1]Result 1'!$B$2:$B$2045,1,FALSE)</f>
        <v>ECF222D44DBE8B01E053024A14AC6904</v>
      </c>
      <c r="N761" t="e">
        <f>VLOOKUP(A761,'[2]Result 1'!$B$2:$B$2621,1,FALSE)</f>
        <v>#N/A</v>
      </c>
    </row>
    <row r="762" spans="1:14" x14ac:dyDescent="0.2">
      <c r="A762" t="s">
        <v>2328</v>
      </c>
      <c r="B762">
        <v>3928</v>
      </c>
      <c r="C762" t="s">
        <v>2329</v>
      </c>
      <c r="D762" t="s">
        <v>2330</v>
      </c>
      <c r="E762" t="s">
        <v>2171</v>
      </c>
      <c r="F762" t="s">
        <v>2331</v>
      </c>
      <c r="G762" t="s">
        <v>77</v>
      </c>
      <c r="H762" t="s">
        <v>77</v>
      </c>
      <c r="I762" t="s">
        <v>77</v>
      </c>
      <c r="J762">
        <v>1</v>
      </c>
      <c r="K762">
        <f>COUNTIF($C$2:$C$3061,C762)</f>
        <v>1</v>
      </c>
      <c r="L762" t="e">
        <f>VLOOKUP(A762,'[1]Result 1'!$B$2:$B$2045,1,FALSE)</f>
        <v>#N/A</v>
      </c>
      <c r="N762" t="str">
        <f>VLOOKUP(A762,'[2]Result 1'!$B$2:$B$2621,1,FALSE)</f>
        <v>ECF3E6D0B3732CC4E053024A14ACF362</v>
      </c>
    </row>
    <row r="763" spans="1:14" x14ac:dyDescent="0.2">
      <c r="A763" t="s">
        <v>2348</v>
      </c>
      <c r="B763">
        <v>3932</v>
      </c>
      <c r="C763" t="s">
        <v>2144</v>
      </c>
      <c r="D763" t="s">
        <v>2349</v>
      </c>
      <c r="E763" t="s">
        <v>2288</v>
      </c>
      <c r="F763" t="s">
        <v>2350</v>
      </c>
      <c r="G763" t="s">
        <v>2351</v>
      </c>
      <c r="H763" t="s">
        <v>2352</v>
      </c>
      <c r="I763" t="s">
        <v>2353</v>
      </c>
      <c r="J763">
        <v>1</v>
      </c>
      <c r="K763">
        <f>COUNTIF($C$2:$C$3061,C763)</f>
        <v>560</v>
      </c>
      <c r="L763" t="str">
        <f>VLOOKUP(A763,'[1]Result 1'!$B$2:$B$2045,1,FALSE)</f>
        <v>ECF588D8A93E569AE053024A14ACF006</v>
      </c>
      <c r="N763" t="str">
        <f>VLOOKUP(A763,'[2]Result 1'!$B$2:$B$2621,1,FALSE)</f>
        <v>ECF588D8A93E569AE053024A14ACF006</v>
      </c>
    </row>
    <row r="764" spans="1:14" x14ac:dyDescent="0.2">
      <c r="A764" t="s">
        <v>2430</v>
      </c>
      <c r="B764">
        <v>3949</v>
      </c>
      <c r="C764" t="s">
        <v>2431</v>
      </c>
      <c r="D764" t="s">
        <v>2432</v>
      </c>
      <c r="E764" t="s">
        <v>2146</v>
      </c>
      <c r="F764" t="s">
        <v>2433</v>
      </c>
      <c r="G764" t="s">
        <v>77</v>
      </c>
      <c r="H764" t="s">
        <v>77</v>
      </c>
      <c r="I764" t="s">
        <v>77</v>
      </c>
      <c r="J764">
        <v>1</v>
      </c>
      <c r="K764">
        <f>COUNTIF($C$2:$C$3061,C764)</f>
        <v>1</v>
      </c>
      <c r="L764" t="e">
        <f>VLOOKUP(A764,'[1]Result 1'!$B$2:$B$2045,1,FALSE)</f>
        <v>#N/A</v>
      </c>
      <c r="N764" t="str">
        <f>VLOOKUP(A764,'[2]Result 1'!$B$2:$B$2621,1,FALSE)</f>
        <v>ECF5DC3C8D2F5D05E053024A14AC14BE</v>
      </c>
    </row>
    <row r="765" spans="1:14" x14ac:dyDescent="0.2">
      <c r="A765" t="s">
        <v>2434</v>
      </c>
      <c r="B765">
        <v>3950</v>
      </c>
      <c r="C765" t="s">
        <v>988</v>
      </c>
      <c r="D765" t="s">
        <v>2435</v>
      </c>
      <c r="E765" t="s">
        <v>2146</v>
      </c>
      <c r="F765" t="s">
        <v>2436</v>
      </c>
      <c r="G765" t="s">
        <v>1444</v>
      </c>
      <c r="H765" t="s">
        <v>710</v>
      </c>
      <c r="I765" t="s">
        <v>1489</v>
      </c>
      <c r="J765">
        <v>1</v>
      </c>
      <c r="K765">
        <f>COUNTIF($C$2:$C$3061,C765)</f>
        <v>44</v>
      </c>
      <c r="L765" t="str">
        <f>VLOOKUP(A765,'[1]Result 1'!$B$2:$B$2045,1,FALSE)</f>
        <v>ECF6BCA8930722AEE053024A14AC2AFF</v>
      </c>
      <c r="N765" t="str">
        <f>VLOOKUP(A765,'[2]Result 1'!$B$2:$B$2621,1,FALSE)</f>
        <v>ECF6BCA8930722AEE053024A14AC2AFF</v>
      </c>
    </row>
    <row r="766" spans="1:14" x14ac:dyDescent="0.2">
      <c r="A766" t="s">
        <v>2273</v>
      </c>
      <c r="B766">
        <v>3917</v>
      </c>
      <c r="C766" t="s">
        <v>2274</v>
      </c>
      <c r="D766" t="s">
        <v>2275</v>
      </c>
      <c r="E766" t="s">
        <v>2171</v>
      </c>
      <c r="F766" t="s">
        <v>2276</v>
      </c>
      <c r="G766" t="s">
        <v>1444</v>
      </c>
      <c r="H766" t="s">
        <v>77</v>
      </c>
      <c r="I766" t="s">
        <v>1444</v>
      </c>
      <c r="J766">
        <v>1</v>
      </c>
      <c r="K766">
        <f>COUNTIF($C$2:$C$3061,C766)</f>
        <v>1</v>
      </c>
      <c r="L766" t="e">
        <f>VLOOKUP(A766,'[1]Result 1'!$B$2:$B$2045,1,FALSE)</f>
        <v>#N/A</v>
      </c>
      <c r="N766" t="str">
        <f>VLOOKUP(A766,'[2]Result 1'!$B$2:$B$2621,1,FALSE)</f>
        <v>ECF8960234B7F4F2E053024A14AC8856</v>
      </c>
    </row>
    <row r="767" spans="1:14" x14ac:dyDescent="0.2">
      <c r="A767" t="s">
        <v>2233</v>
      </c>
      <c r="B767">
        <v>3908</v>
      </c>
      <c r="C767" t="s">
        <v>2144</v>
      </c>
      <c r="D767" t="s">
        <v>2234</v>
      </c>
      <c r="E767" t="s">
        <v>2146</v>
      </c>
      <c r="F767" t="s">
        <v>2235</v>
      </c>
      <c r="G767" t="s">
        <v>2236</v>
      </c>
      <c r="H767" t="s">
        <v>2237</v>
      </c>
      <c r="I767" t="s">
        <v>2238</v>
      </c>
      <c r="J767">
        <v>1</v>
      </c>
      <c r="K767">
        <f>COUNTIF($C$2:$C$3061,C767)</f>
        <v>560</v>
      </c>
      <c r="L767" t="str">
        <f>VLOOKUP(A767,'[1]Result 1'!$B$2:$B$2045,1,FALSE)</f>
        <v>ED0454626488D0E9E053024A14AC3309</v>
      </c>
      <c r="N767" t="str">
        <f>VLOOKUP(A767,'[2]Result 1'!$B$2:$B$2621,1,FALSE)</f>
        <v>ED0454626488D0E9E053024A14AC3309</v>
      </c>
    </row>
    <row r="768" spans="1:14" x14ac:dyDescent="0.2">
      <c r="A768" t="s">
        <v>2964</v>
      </c>
      <c r="B768">
        <v>4065</v>
      </c>
      <c r="C768" t="s">
        <v>1190</v>
      </c>
      <c r="D768" t="s">
        <v>2965</v>
      </c>
      <c r="E768" t="s">
        <v>2958</v>
      </c>
      <c r="F768" t="s">
        <v>1520</v>
      </c>
      <c r="G768" t="s">
        <v>2966</v>
      </c>
      <c r="H768" t="s">
        <v>2967</v>
      </c>
      <c r="I768" t="s">
        <v>2968</v>
      </c>
      <c r="J768">
        <v>1</v>
      </c>
      <c r="K768">
        <f>COUNTIF($C$2:$C$3061,C768)</f>
        <v>63</v>
      </c>
      <c r="L768" t="str">
        <f>VLOOKUP(A768,'[1]Result 1'!$B$2:$B$2045,1,FALSE)</f>
        <v>EF4C6CE40CED1D6FE053024A14ACBDA7</v>
      </c>
      <c r="N768" t="str">
        <f>VLOOKUP(A768,'[2]Result 1'!$B$2:$B$2621,1,FALSE)</f>
        <v>EF4C6CE40CED1D6FE053024A14ACBDA7</v>
      </c>
    </row>
    <row r="769" spans="1:14" x14ac:dyDescent="0.2">
      <c r="A769" t="s">
        <v>2961</v>
      </c>
      <c r="B769">
        <v>4064</v>
      </c>
      <c r="C769" t="s">
        <v>2962</v>
      </c>
      <c r="D769" t="s">
        <v>2963</v>
      </c>
      <c r="J769">
        <v>0</v>
      </c>
      <c r="K769">
        <f>COUNTIF($C$2:$C$3061,C769)</f>
        <v>1</v>
      </c>
      <c r="L769" t="e">
        <f>VLOOKUP(A769,'[1]Result 1'!$B$2:$B$2045,1,FALSE)</f>
        <v>#N/A</v>
      </c>
      <c r="N769" t="e">
        <f>VLOOKUP(A769,'[2]Result 1'!$B$2:$B$2621,1,FALSE)</f>
        <v>#N/A</v>
      </c>
    </row>
    <row r="770" spans="1:14" x14ac:dyDescent="0.2">
      <c r="A770" t="s">
        <v>3330</v>
      </c>
      <c r="B770">
        <v>4146</v>
      </c>
      <c r="C770" t="s">
        <v>3005</v>
      </c>
      <c r="D770" t="s">
        <v>3331</v>
      </c>
      <c r="E770" t="s">
        <v>2958</v>
      </c>
      <c r="F770" t="s">
        <v>3007</v>
      </c>
      <c r="G770" t="s">
        <v>3332</v>
      </c>
      <c r="H770" t="s">
        <v>77</v>
      </c>
      <c r="I770" t="s">
        <v>3332</v>
      </c>
      <c r="J770">
        <v>1</v>
      </c>
      <c r="K770">
        <f>COUNTIF($C$2:$C$3061,C770)</f>
        <v>2</v>
      </c>
      <c r="L770" t="e">
        <f>VLOOKUP(A770,'[1]Result 1'!$B$2:$B$2045,1,FALSE)</f>
        <v>#N/A</v>
      </c>
      <c r="N770" t="str">
        <f>VLOOKUP(A770,'[2]Result 1'!$B$2:$B$2621,1,FALSE)</f>
        <v>EF53EC9008326D4BE053024A14ACD7D8</v>
      </c>
    </row>
    <row r="771" spans="1:14" x14ac:dyDescent="0.2">
      <c r="A771" t="s">
        <v>3122</v>
      </c>
      <c r="B771">
        <v>4096</v>
      </c>
      <c r="C771" t="s">
        <v>2372</v>
      </c>
      <c r="D771" t="s">
        <v>3123</v>
      </c>
      <c r="E771" t="s">
        <v>2936</v>
      </c>
      <c r="F771" t="s">
        <v>2374</v>
      </c>
      <c r="G771" t="s">
        <v>3124</v>
      </c>
      <c r="H771" t="s">
        <v>3125</v>
      </c>
      <c r="I771" t="s">
        <v>3126</v>
      </c>
      <c r="J771">
        <v>1</v>
      </c>
      <c r="K771">
        <f>COUNTIF($C$2:$C$3061,C771)</f>
        <v>4</v>
      </c>
      <c r="L771" t="str">
        <f>VLOOKUP(A771,'[1]Result 1'!$B$2:$B$2045,1,FALSE)</f>
        <v>EF4EE88758A14970E053024A14AC6178</v>
      </c>
      <c r="N771" t="str">
        <f>VLOOKUP(A771,'[2]Result 1'!$B$2:$B$2621,1,FALSE)</f>
        <v>EF4EE88758A14970E053024A14AC6178</v>
      </c>
    </row>
    <row r="772" spans="1:14" x14ac:dyDescent="0.2">
      <c r="A772" t="s">
        <v>3403</v>
      </c>
      <c r="B772">
        <v>4160</v>
      </c>
      <c r="C772" t="s">
        <v>3404</v>
      </c>
      <c r="D772" t="s">
        <v>3405</v>
      </c>
      <c r="E772" t="s">
        <v>3353</v>
      </c>
      <c r="F772" t="s">
        <v>3406</v>
      </c>
      <c r="G772" t="s">
        <v>3407</v>
      </c>
      <c r="H772" t="s">
        <v>3408</v>
      </c>
      <c r="I772" t="s">
        <v>3409</v>
      </c>
      <c r="J772">
        <v>1</v>
      </c>
      <c r="K772">
        <f>COUNTIF($C$2:$C$3061,C772)</f>
        <v>4</v>
      </c>
      <c r="L772" t="str">
        <f>VLOOKUP(A772,'[1]Result 1'!$B$2:$B$2045,1,FALSE)</f>
        <v>EFEC034E3C1D6806E053024A14AC718A</v>
      </c>
      <c r="N772" t="str">
        <f>VLOOKUP(A772,'[2]Result 1'!$B$2:$B$2621,1,FALSE)</f>
        <v>EFEC034E3C1D6806E053024A14AC718A</v>
      </c>
    </row>
    <row r="773" spans="1:14" x14ac:dyDescent="0.2">
      <c r="A773" t="s">
        <v>3319</v>
      </c>
      <c r="B773">
        <v>4143</v>
      </c>
      <c r="C773" t="s">
        <v>3320</v>
      </c>
      <c r="D773" t="s">
        <v>3321</v>
      </c>
      <c r="E773" t="s">
        <v>3129</v>
      </c>
      <c r="F773" t="s">
        <v>3322</v>
      </c>
      <c r="G773" t="s">
        <v>77</v>
      </c>
      <c r="H773" t="s">
        <v>77</v>
      </c>
      <c r="I773" t="s">
        <v>77</v>
      </c>
      <c r="J773">
        <v>1</v>
      </c>
      <c r="K773">
        <f>COUNTIF($C$2:$C$3061,C773)</f>
        <v>3</v>
      </c>
      <c r="L773" t="e">
        <f>VLOOKUP(A773,'[1]Result 1'!$B$2:$B$2045,1,FALSE)</f>
        <v>#N/A</v>
      </c>
      <c r="N773" t="str">
        <f>VLOOKUP(A773,'[2]Result 1'!$B$2:$B$2621,1,FALSE)</f>
        <v>EF4BA8055C0A9DB8E053024A14ACE755</v>
      </c>
    </row>
    <row r="774" spans="1:14" x14ac:dyDescent="0.2">
      <c r="A774" t="s">
        <v>3228</v>
      </c>
      <c r="B774">
        <v>4120</v>
      </c>
      <c r="C774" t="s">
        <v>807</v>
      </c>
      <c r="D774" t="s">
        <v>3229</v>
      </c>
      <c r="E774" t="s">
        <v>2936</v>
      </c>
      <c r="F774" t="s">
        <v>816</v>
      </c>
      <c r="G774" t="s">
        <v>77</v>
      </c>
      <c r="H774" t="s">
        <v>2715</v>
      </c>
      <c r="I774" t="s">
        <v>2715</v>
      </c>
      <c r="J774">
        <v>1</v>
      </c>
      <c r="K774">
        <f>COUNTIF($C$2:$C$3061,C774)</f>
        <v>11</v>
      </c>
      <c r="L774" t="str">
        <f>VLOOKUP(A774,'[1]Result 1'!$B$2:$B$2045,1,FALSE)</f>
        <v>EF5164338E4149D0E053024A14ACC83E</v>
      </c>
      <c r="N774" t="str">
        <f>VLOOKUP(A774,'[2]Result 1'!$B$2:$B$2621,1,FALSE)</f>
        <v>EF5164338E4149D0E053024A14ACC83E</v>
      </c>
    </row>
    <row r="775" spans="1:14" x14ac:dyDescent="0.2">
      <c r="A775" t="s">
        <v>3233</v>
      </c>
      <c r="B775">
        <v>4122</v>
      </c>
      <c r="C775" t="s">
        <v>3234</v>
      </c>
      <c r="D775" t="s">
        <v>3235</v>
      </c>
      <c r="E775" t="s">
        <v>3014</v>
      </c>
      <c r="F775" t="s">
        <v>3236</v>
      </c>
      <c r="G775" t="s">
        <v>2099</v>
      </c>
      <c r="H775" t="s">
        <v>3237</v>
      </c>
      <c r="I775" t="s">
        <v>3238</v>
      </c>
      <c r="J775">
        <v>1</v>
      </c>
      <c r="K775">
        <f>COUNTIF($C$2:$C$3061,C775)</f>
        <v>3</v>
      </c>
      <c r="L775" t="str">
        <f>VLOOKUP(A775,'[1]Result 1'!$B$2:$B$2045,1,FALSE)</f>
        <v>EF524DF941FA39B9E053024A14AC4465</v>
      </c>
      <c r="N775" t="str">
        <f>VLOOKUP(A775,'[2]Result 1'!$B$2:$B$2621,1,FALSE)</f>
        <v>EF524DF941FA39B9E053024A14AC4465</v>
      </c>
    </row>
    <row r="776" spans="1:14" x14ac:dyDescent="0.2">
      <c r="A776" t="s">
        <v>3328</v>
      </c>
      <c r="B776">
        <v>4145</v>
      </c>
      <c r="C776" t="s">
        <v>3279</v>
      </c>
      <c r="D776" t="s">
        <v>3329</v>
      </c>
      <c r="J776">
        <v>0</v>
      </c>
      <c r="K776">
        <f>COUNTIF($C$2:$C$3061,C776)</f>
        <v>4</v>
      </c>
      <c r="L776" t="e">
        <f>VLOOKUP(A776,'[1]Result 1'!$B$2:$B$2045,1,FALSE)</f>
        <v>#N/A</v>
      </c>
      <c r="N776" t="e">
        <f>VLOOKUP(A776,'[2]Result 1'!$B$2:$B$2621,1,FALSE)</f>
        <v>#N/A</v>
      </c>
    </row>
    <row r="777" spans="1:14" x14ac:dyDescent="0.2">
      <c r="A777" t="s">
        <v>3230</v>
      </c>
      <c r="B777">
        <v>4121</v>
      </c>
      <c r="C777" t="s">
        <v>3133</v>
      </c>
      <c r="D777" t="s">
        <v>3231</v>
      </c>
      <c r="E777" t="s">
        <v>2936</v>
      </c>
      <c r="F777" t="s">
        <v>3135</v>
      </c>
      <c r="G777" t="s">
        <v>3232</v>
      </c>
      <c r="H777" t="s">
        <v>77</v>
      </c>
      <c r="I777" t="s">
        <v>3232</v>
      </c>
      <c r="J777">
        <v>1</v>
      </c>
      <c r="K777">
        <f>COUNTIF($C$2:$C$3061,C777)</f>
        <v>6</v>
      </c>
      <c r="L777" t="e">
        <f>VLOOKUP(A777,'[1]Result 1'!$B$2:$B$2045,1,FALSE)</f>
        <v>#N/A</v>
      </c>
      <c r="N777" t="str">
        <f>VLOOKUP(A777,'[2]Result 1'!$B$2:$B$2621,1,FALSE)</f>
        <v>EF51CE27D9D09DC6E053024A14AC9E67</v>
      </c>
    </row>
    <row r="778" spans="1:14" x14ac:dyDescent="0.2">
      <c r="A778" t="s">
        <v>3333</v>
      </c>
      <c r="B778">
        <v>4147</v>
      </c>
      <c r="C778" t="s">
        <v>2144</v>
      </c>
      <c r="D778" t="s">
        <v>3334</v>
      </c>
      <c r="E778" t="s">
        <v>3129</v>
      </c>
      <c r="F778" t="s">
        <v>3335</v>
      </c>
      <c r="G778" t="s">
        <v>3336</v>
      </c>
      <c r="H778" t="s">
        <v>3337</v>
      </c>
      <c r="I778" t="s">
        <v>3338</v>
      </c>
      <c r="J778">
        <v>1</v>
      </c>
      <c r="K778">
        <f>COUNTIF($C$2:$C$3061,C778)</f>
        <v>560</v>
      </c>
      <c r="L778" t="str">
        <f>VLOOKUP(A778,'[1]Result 1'!$B$2:$B$2045,1,FALSE)</f>
        <v>EF5587D3C3508EF2E053024A14AC056F</v>
      </c>
      <c r="N778" t="str">
        <f>VLOOKUP(A778,'[2]Result 1'!$B$2:$B$2621,1,FALSE)</f>
        <v>EF5587D3C3508EF2E053024A14AC056F</v>
      </c>
    </row>
    <row r="779" spans="1:14" x14ac:dyDescent="0.2">
      <c r="A779" t="s">
        <v>3011</v>
      </c>
      <c r="B779">
        <v>4074</v>
      </c>
      <c r="C779" t="s">
        <v>3012</v>
      </c>
      <c r="D779" t="s">
        <v>3013</v>
      </c>
      <c r="E779" t="s">
        <v>3014</v>
      </c>
      <c r="F779" t="s">
        <v>3015</v>
      </c>
      <c r="G779" t="s">
        <v>3016</v>
      </c>
      <c r="H779" t="s">
        <v>3017</v>
      </c>
      <c r="I779" t="s">
        <v>3018</v>
      </c>
      <c r="J779">
        <v>1</v>
      </c>
      <c r="K779">
        <f>COUNTIF($C$2:$C$3061,C779)</f>
        <v>9</v>
      </c>
      <c r="L779" t="str">
        <f>VLOOKUP(A779,'[1]Result 1'!$B$2:$B$2045,1,FALSE)</f>
        <v>EF56C3FF5F698561E053024A14AC5D62</v>
      </c>
      <c r="N779" t="str">
        <f>VLOOKUP(A779,'[2]Result 1'!$B$2:$B$2621,1,FALSE)</f>
        <v>EF56C3FF5F698561E053024A14AC5D62</v>
      </c>
    </row>
    <row r="780" spans="1:14" x14ac:dyDescent="0.2">
      <c r="A780" t="s">
        <v>4074</v>
      </c>
      <c r="B780">
        <v>4297</v>
      </c>
      <c r="C780" t="s">
        <v>2001</v>
      </c>
      <c r="D780" t="s">
        <v>4075</v>
      </c>
      <c r="E780" t="s">
        <v>3878</v>
      </c>
      <c r="F780" t="s">
        <v>4076</v>
      </c>
      <c r="G780" t="s">
        <v>77</v>
      </c>
      <c r="H780" t="s">
        <v>1388</v>
      </c>
      <c r="I780" t="s">
        <v>1388</v>
      </c>
      <c r="J780">
        <v>1</v>
      </c>
      <c r="K780">
        <f>COUNTIF($C$2:$C$3061,C780)</f>
        <v>8</v>
      </c>
      <c r="L780" t="str">
        <f>VLOOKUP(A780,'[1]Result 1'!$B$2:$B$2045,1,FALSE)</f>
        <v>F1CEF4AF8B6A59FBE053024A14ACEE79</v>
      </c>
      <c r="N780" t="str">
        <f>VLOOKUP(A780,'[2]Result 1'!$B$2:$B$2621,1,FALSE)</f>
        <v>F1CEF4AF8B6A59FBE053024A14ACEE79</v>
      </c>
    </row>
    <row r="781" spans="1:14" x14ac:dyDescent="0.2">
      <c r="A781" t="s">
        <v>3933</v>
      </c>
      <c r="B781">
        <v>4266</v>
      </c>
      <c r="C781" t="s">
        <v>2144</v>
      </c>
      <c r="D781" t="s">
        <v>3934</v>
      </c>
      <c r="E781" t="s">
        <v>3878</v>
      </c>
      <c r="F781" t="s">
        <v>3159</v>
      </c>
      <c r="G781" t="s">
        <v>1110</v>
      </c>
      <c r="H781" t="s">
        <v>3935</v>
      </c>
      <c r="I781" t="s">
        <v>3936</v>
      </c>
      <c r="J781">
        <v>1</v>
      </c>
      <c r="K781">
        <f>COUNTIF($C$2:$C$3061,C781)</f>
        <v>560</v>
      </c>
      <c r="L781" t="str">
        <f>VLOOKUP(A781,'[1]Result 1'!$B$2:$B$2045,1,FALSE)</f>
        <v>F1CF8E25B0614BB3E053024A14ACFBFF</v>
      </c>
      <c r="N781" t="str">
        <f>VLOOKUP(A781,'[2]Result 1'!$B$2:$B$2621,1,FALSE)</f>
        <v>F1CF8E25B0614BB3E053024A14ACFBFF</v>
      </c>
    </row>
    <row r="782" spans="1:14" x14ac:dyDescent="0.2">
      <c r="A782" t="s">
        <v>3789</v>
      </c>
      <c r="B782">
        <v>4236</v>
      </c>
      <c r="C782" t="s">
        <v>2144</v>
      </c>
      <c r="D782" t="s">
        <v>3790</v>
      </c>
      <c r="E782" t="s">
        <v>3736</v>
      </c>
      <c r="F782" t="s">
        <v>3791</v>
      </c>
      <c r="G782" t="s">
        <v>3792</v>
      </c>
      <c r="H782" t="s">
        <v>3793</v>
      </c>
      <c r="I782" t="s">
        <v>3794</v>
      </c>
      <c r="J782">
        <v>1</v>
      </c>
      <c r="K782">
        <f>COUNTIF($C$2:$C$3061,C782)</f>
        <v>560</v>
      </c>
      <c r="L782" t="str">
        <f>VLOOKUP(A782,'[1]Result 1'!$B$2:$B$2045,1,FALSE)</f>
        <v>F1D0455AFAEDA6CCE053024A14AC58DE</v>
      </c>
      <c r="N782" t="str">
        <f>VLOOKUP(A782,'[2]Result 1'!$B$2:$B$2621,1,FALSE)</f>
        <v>F1D0455AFAEDA6CCE053024A14AC58DE</v>
      </c>
    </row>
    <row r="783" spans="1:14" x14ac:dyDescent="0.2">
      <c r="A783" t="s">
        <v>3876</v>
      </c>
      <c r="B783">
        <v>4254</v>
      </c>
      <c r="C783" t="s">
        <v>2144</v>
      </c>
      <c r="D783" t="s">
        <v>3877</v>
      </c>
      <c r="E783" t="s">
        <v>3878</v>
      </c>
      <c r="F783" t="s">
        <v>2460</v>
      </c>
      <c r="G783" t="s">
        <v>535</v>
      </c>
      <c r="H783" t="s">
        <v>3879</v>
      </c>
      <c r="I783" t="s">
        <v>3880</v>
      </c>
      <c r="J783">
        <v>1</v>
      </c>
      <c r="K783">
        <f>COUNTIF($C$2:$C$3061,C783)</f>
        <v>560</v>
      </c>
      <c r="L783" t="str">
        <f>VLOOKUP(A783,'[1]Result 1'!$B$2:$B$2045,1,FALSE)</f>
        <v>F1D121EEC0138F5DE053024A14AC1C91</v>
      </c>
      <c r="N783" t="str">
        <f>VLOOKUP(A783,'[2]Result 1'!$B$2:$B$2621,1,FALSE)</f>
        <v>F1D121EEC0138F5DE053024A14AC1C91</v>
      </c>
    </row>
    <row r="784" spans="1:14" x14ac:dyDescent="0.2">
      <c r="A784" t="s">
        <v>3825</v>
      </c>
      <c r="B784">
        <v>4243</v>
      </c>
      <c r="C784" t="s">
        <v>2144</v>
      </c>
      <c r="D784" t="s">
        <v>3826</v>
      </c>
      <c r="E784" t="s">
        <v>3827</v>
      </c>
      <c r="F784" t="s">
        <v>2493</v>
      </c>
      <c r="G784" t="s">
        <v>854</v>
      </c>
      <c r="H784" t="s">
        <v>77</v>
      </c>
      <c r="I784" t="s">
        <v>854</v>
      </c>
      <c r="J784">
        <v>1</v>
      </c>
      <c r="K784">
        <f>COUNTIF($C$2:$C$3061,C784)</f>
        <v>560</v>
      </c>
      <c r="L784" t="e">
        <f>VLOOKUP(A784,'[1]Result 1'!$B$2:$B$2045,1,FALSE)</f>
        <v>#N/A</v>
      </c>
      <c r="N784" t="str">
        <f>VLOOKUP(A784,'[2]Result 1'!$B$2:$B$2621,1,FALSE)</f>
        <v>F1D73D20BE6FBAB1E053024A14ACCDF0</v>
      </c>
    </row>
    <row r="785" spans="1:14" x14ac:dyDescent="0.2">
      <c r="A785" t="s">
        <v>6223</v>
      </c>
      <c r="B785">
        <v>4767</v>
      </c>
      <c r="C785" t="s">
        <v>6224</v>
      </c>
      <c r="D785" t="s">
        <v>6225</v>
      </c>
      <c r="E785" t="s">
        <v>5733</v>
      </c>
      <c r="F785" t="s">
        <v>6226</v>
      </c>
      <c r="G785" t="s">
        <v>77</v>
      </c>
      <c r="H785" t="s">
        <v>77</v>
      </c>
      <c r="I785" t="s">
        <v>77</v>
      </c>
      <c r="J785">
        <v>1</v>
      </c>
      <c r="K785">
        <f>COUNTIF($C$2:$C$3061,C785)</f>
        <v>1</v>
      </c>
      <c r="L785" t="e">
        <f>VLOOKUP(A785,'[1]Result 1'!$B$2:$B$2045,1,FALSE)</f>
        <v>#N/A</v>
      </c>
      <c r="N785" t="e">
        <f>VLOOKUP(A785,'[2]Result 1'!$B$2:$B$2621,1,FALSE)</f>
        <v>#N/A</v>
      </c>
    </row>
    <row r="786" spans="1:14" x14ac:dyDescent="0.2">
      <c r="A786" t="s">
        <v>4684</v>
      </c>
      <c r="B786">
        <v>4430</v>
      </c>
      <c r="C786" t="s">
        <v>2144</v>
      </c>
      <c r="D786" t="s">
        <v>4685</v>
      </c>
      <c r="E786" t="s">
        <v>4478</v>
      </c>
      <c r="F786" t="s">
        <v>2289</v>
      </c>
      <c r="G786" t="s">
        <v>285</v>
      </c>
      <c r="H786" t="s">
        <v>1866</v>
      </c>
      <c r="I786" t="s">
        <v>3521</v>
      </c>
      <c r="J786">
        <v>1</v>
      </c>
      <c r="K786">
        <f>COUNTIF($C$2:$C$3061,C786)</f>
        <v>560</v>
      </c>
      <c r="L786" t="str">
        <f>VLOOKUP(A786,'[1]Result 1'!$B$2:$B$2045,1,FALSE)</f>
        <v>F43EFD4300E46927E053024A14AC3505</v>
      </c>
      <c r="N786" t="str">
        <f>VLOOKUP(A786,'[2]Result 1'!$B$2:$B$2621,1,FALSE)</f>
        <v>F43EFD4300E46927E053024A14AC3505</v>
      </c>
    </row>
    <row r="787" spans="1:14" x14ac:dyDescent="0.2">
      <c r="A787" t="s">
        <v>4686</v>
      </c>
      <c r="B787">
        <v>4431</v>
      </c>
      <c r="C787" t="s">
        <v>2144</v>
      </c>
      <c r="D787" t="s">
        <v>4687</v>
      </c>
      <c r="E787" t="s">
        <v>4478</v>
      </c>
      <c r="F787" t="s">
        <v>3367</v>
      </c>
      <c r="G787" t="s">
        <v>285</v>
      </c>
      <c r="H787" t="s">
        <v>1866</v>
      </c>
      <c r="I787" t="s">
        <v>3521</v>
      </c>
      <c r="J787">
        <v>1</v>
      </c>
      <c r="K787">
        <f>COUNTIF($C$2:$C$3061,C787)</f>
        <v>560</v>
      </c>
      <c r="L787" t="str">
        <f>VLOOKUP(A787,'[1]Result 1'!$B$2:$B$2045,1,FALSE)</f>
        <v>F43EFD4300E86927E053024A14AC3505</v>
      </c>
      <c r="N787" t="str">
        <f>VLOOKUP(A787,'[2]Result 1'!$B$2:$B$2621,1,FALSE)</f>
        <v>F43EFD4300E86927E053024A14AC3505</v>
      </c>
    </row>
    <row r="788" spans="1:14" x14ac:dyDescent="0.2">
      <c r="A788" t="s">
        <v>4753</v>
      </c>
      <c r="B788">
        <v>4445</v>
      </c>
      <c r="C788" t="s">
        <v>2144</v>
      </c>
      <c r="D788" t="s">
        <v>4754</v>
      </c>
      <c r="E788" t="s">
        <v>4478</v>
      </c>
      <c r="F788" t="s">
        <v>4755</v>
      </c>
      <c r="G788" t="s">
        <v>4756</v>
      </c>
      <c r="H788" t="s">
        <v>77</v>
      </c>
      <c r="I788" t="s">
        <v>4756</v>
      </c>
      <c r="J788">
        <v>1</v>
      </c>
      <c r="K788">
        <f>COUNTIF($C$2:$C$3061,C788)</f>
        <v>560</v>
      </c>
      <c r="L788" t="e">
        <f>VLOOKUP(A788,'[1]Result 1'!$B$2:$B$2045,1,FALSE)</f>
        <v>#N/A</v>
      </c>
      <c r="N788" t="str">
        <f>VLOOKUP(A788,'[2]Result 1'!$B$2:$B$2621,1,FALSE)</f>
        <v>F442C73309ABCBFDE053024A14AC12D6</v>
      </c>
    </row>
    <row r="789" spans="1:14" x14ac:dyDescent="0.2">
      <c r="A789" t="s">
        <v>4481</v>
      </c>
      <c r="B789">
        <v>4381</v>
      </c>
      <c r="C789" t="s">
        <v>2001</v>
      </c>
      <c r="D789" t="s">
        <v>4482</v>
      </c>
      <c r="E789" t="s">
        <v>4478</v>
      </c>
      <c r="F789" t="s">
        <v>4076</v>
      </c>
      <c r="G789" t="s">
        <v>77</v>
      </c>
      <c r="H789" t="s">
        <v>77</v>
      </c>
      <c r="I789" t="s">
        <v>77</v>
      </c>
      <c r="J789">
        <v>1</v>
      </c>
      <c r="K789">
        <f>COUNTIF($C$2:$C$3061,C789)</f>
        <v>8</v>
      </c>
      <c r="L789" t="e">
        <f>VLOOKUP(A789,'[1]Result 1'!$B$2:$B$2045,1,FALSE)</f>
        <v>#N/A</v>
      </c>
      <c r="N789" t="str">
        <f>VLOOKUP(A789,'[2]Result 1'!$B$2:$B$2621,1,FALSE)</f>
        <v>F4424D4BA30045E4E053024A14ACC954</v>
      </c>
    </row>
    <row r="790" spans="1:14" x14ac:dyDescent="0.2">
      <c r="A790" t="s">
        <v>5473</v>
      </c>
      <c r="B790">
        <v>4597</v>
      </c>
      <c r="C790" t="s">
        <v>2144</v>
      </c>
      <c r="D790" t="s">
        <v>5474</v>
      </c>
      <c r="E790" t="s">
        <v>5157</v>
      </c>
      <c r="F790" t="s">
        <v>5475</v>
      </c>
      <c r="G790" t="s">
        <v>5476</v>
      </c>
      <c r="H790" t="s">
        <v>5477</v>
      </c>
      <c r="I790" t="s">
        <v>5478</v>
      </c>
      <c r="J790">
        <v>1</v>
      </c>
      <c r="K790">
        <f>COUNTIF($C$2:$C$3061,C790)</f>
        <v>560</v>
      </c>
      <c r="L790" t="str">
        <f>VLOOKUP(A790,'[1]Result 1'!$B$2:$B$2045,1,FALSE)</f>
        <v>F672880007BCD114E053024A14ACF079</v>
      </c>
      <c r="N790" t="str">
        <f>VLOOKUP(A790,'[2]Result 1'!$B$2:$B$2621,1,FALSE)</f>
        <v>F672880007BCD114E053024A14ACF079</v>
      </c>
    </row>
    <row r="791" spans="1:14" x14ac:dyDescent="0.2">
      <c r="A791" t="s">
        <v>5364</v>
      </c>
      <c r="B791">
        <v>4572</v>
      </c>
      <c r="C791" t="s">
        <v>2144</v>
      </c>
      <c r="D791" t="s">
        <v>5365</v>
      </c>
      <c r="E791" t="s">
        <v>5349</v>
      </c>
      <c r="F791" t="s">
        <v>3773</v>
      </c>
      <c r="G791" t="s">
        <v>5366</v>
      </c>
      <c r="H791" t="s">
        <v>77</v>
      </c>
      <c r="I791" t="s">
        <v>5366</v>
      </c>
      <c r="J791">
        <v>1</v>
      </c>
      <c r="K791">
        <f>COUNTIF($C$2:$C$3061,C791)</f>
        <v>560</v>
      </c>
      <c r="L791" t="e">
        <f>VLOOKUP(A791,'[1]Result 1'!$B$2:$B$2045,1,FALSE)</f>
        <v>#N/A</v>
      </c>
      <c r="N791" t="str">
        <f>VLOOKUP(A791,'[2]Result 1'!$B$2:$B$2621,1,FALSE)</f>
        <v>F672F21BD2472DBEE053024A14AC2E3E</v>
      </c>
    </row>
    <row r="792" spans="1:14" x14ac:dyDescent="0.2">
      <c r="A792" t="s">
        <v>5386</v>
      </c>
      <c r="B792">
        <v>4577</v>
      </c>
      <c r="C792" t="s">
        <v>2103</v>
      </c>
      <c r="D792" t="s">
        <v>5387</v>
      </c>
      <c r="E792" t="s">
        <v>5013</v>
      </c>
      <c r="F792" t="s">
        <v>2619</v>
      </c>
      <c r="G792" t="s">
        <v>724</v>
      </c>
      <c r="H792" t="s">
        <v>5388</v>
      </c>
      <c r="I792" t="s">
        <v>5389</v>
      </c>
      <c r="J792">
        <v>1</v>
      </c>
      <c r="K792">
        <f>COUNTIF($C$2:$C$3061,C792)</f>
        <v>5</v>
      </c>
      <c r="L792" t="str">
        <f>VLOOKUP(A792,'[1]Result 1'!$B$2:$B$2045,1,FALSE)</f>
        <v>F6742F58C617500CE053024A14AC0D87</v>
      </c>
      <c r="N792" t="str">
        <f>VLOOKUP(A792,'[2]Result 1'!$B$2:$B$2621,1,FALSE)</f>
        <v>F6742F58C617500CE053024A14AC0D87</v>
      </c>
    </row>
    <row r="793" spans="1:14" x14ac:dyDescent="0.2">
      <c r="A793" t="s">
        <v>5287</v>
      </c>
      <c r="B793">
        <v>4557</v>
      </c>
      <c r="C793" t="s">
        <v>5288</v>
      </c>
      <c r="D793" t="s">
        <v>5289</v>
      </c>
      <c r="E793" t="s">
        <v>5013</v>
      </c>
      <c r="F793" t="s">
        <v>5290</v>
      </c>
      <c r="G793" t="s">
        <v>5291</v>
      </c>
      <c r="H793" t="s">
        <v>5292</v>
      </c>
      <c r="I793" t="s">
        <v>5293</v>
      </c>
      <c r="J793">
        <v>1</v>
      </c>
      <c r="K793">
        <f>COUNTIF($C$2:$C$3061,C793)</f>
        <v>1</v>
      </c>
      <c r="L793" t="str">
        <f>VLOOKUP(A793,'[1]Result 1'!$B$2:$B$2045,1,FALSE)</f>
        <v>F683158151B520ABE053024A14ACC703</v>
      </c>
      <c r="N793" t="str">
        <f>VLOOKUP(A793,'[2]Result 1'!$B$2:$B$2621,1,FALSE)</f>
        <v>F683158151B520ABE053024A14ACC703</v>
      </c>
    </row>
    <row r="794" spans="1:14" x14ac:dyDescent="0.2">
      <c r="A794" t="s">
        <v>5436</v>
      </c>
      <c r="B794">
        <v>4588</v>
      </c>
      <c r="C794" t="s">
        <v>4038</v>
      </c>
      <c r="D794" t="s">
        <v>5437</v>
      </c>
      <c r="E794" t="s">
        <v>5312</v>
      </c>
      <c r="F794" t="s">
        <v>4040</v>
      </c>
      <c r="G794" t="s">
        <v>5438</v>
      </c>
      <c r="H794" t="s">
        <v>5439</v>
      </c>
      <c r="I794" t="s">
        <v>5050</v>
      </c>
      <c r="J794">
        <v>1</v>
      </c>
      <c r="K794">
        <f>COUNTIF($C$2:$C$3061,C794)</f>
        <v>16</v>
      </c>
      <c r="L794" t="str">
        <f>VLOOKUP(A794,'[1]Result 1'!$B$2:$B$2045,1,FALSE)</f>
        <v>F675184FD65955F9E053024A14ACB42A</v>
      </c>
      <c r="N794" t="str">
        <f>VLOOKUP(A794,'[2]Result 1'!$B$2:$B$2621,1,FALSE)</f>
        <v>F675184FD65955F9E053024A14ACB42A</v>
      </c>
    </row>
    <row r="795" spans="1:14" x14ac:dyDescent="0.2">
      <c r="A795" t="s">
        <v>5381</v>
      </c>
      <c r="B795">
        <v>4576</v>
      </c>
      <c r="C795" t="s">
        <v>3882</v>
      </c>
      <c r="D795" t="s">
        <v>5382</v>
      </c>
      <c r="E795" t="s">
        <v>5244</v>
      </c>
      <c r="F795" t="s">
        <v>5383</v>
      </c>
      <c r="G795" t="s">
        <v>1103</v>
      </c>
      <c r="H795" t="s">
        <v>5384</v>
      </c>
      <c r="I795" t="s">
        <v>5385</v>
      </c>
      <c r="J795">
        <v>1</v>
      </c>
      <c r="K795">
        <f>COUNTIF($C$2:$C$3061,C795)</f>
        <v>96</v>
      </c>
      <c r="L795" t="str">
        <f>VLOOKUP(A795,'[1]Result 1'!$B$2:$B$2045,1,FALSE)</f>
        <v>F673C6955F34F1BDE053024A14AC466E</v>
      </c>
      <c r="N795" t="str">
        <f>VLOOKUP(A795,'[2]Result 1'!$B$2:$B$2621,1,FALSE)</f>
        <v>F673C6955F34F1BDE053024A14AC466E</v>
      </c>
    </row>
    <row r="796" spans="1:14" x14ac:dyDescent="0.2">
      <c r="A796" t="s">
        <v>5390</v>
      </c>
      <c r="B796">
        <v>4578</v>
      </c>
      <c r="C796" t="s">
        <v>2144</v>
      </c>
      <c r="D796" t="s">
        <v>5391</v>
      </c>
      <c r="E796" t="s">
        <v>5157</v>
      </c>
      <c r="F796" t="s">
        <v>2460</v>
      </c>
      <c r="G796" t="s">
        <v>2728</v>
      </c>
      <c r="H796" t="s">
        <v>5392</v>
      </c>
      <c r="I796" t="s">
        <v>5393</v>
      </c>
      <c r="J796">
        <v>1</v>
      </c>
      <c r="K796">
        <f>COUNTIF($C$2:$C$3061,C796)</f>
        <v>560</v>
      </c>
      <c r="L796" t="str">
        <f>VLOOKUP(A796,'[1]Result 1'!$B$2:$B$2045,1,FALSE)</f>
        <v>F6763FA5EA01211CE053024A14ACDED9</v>
      </c>
      <c r="N796" t="str">
        <f>VLOOKUP(A796,'[2]Result 1'!$B$2:$B$2621,1,FALSE)</f>
        <v>F6763FA5EA01211CE053024A14ACDED9</v>
      </c>
    </row>
    <row r="797" spans="1:14" x14ac:dyDescent="0.2">
      <c r="A797" t="s">
        <v>5556</v>
      </c>
      <c r="B797">
        <v>4615</v>
      </c>
      <c r="C797" t="s">
        <v>2144</v>
      </c>
      <c r="D797" t="s">
        <v>5557</v>
      </c>
      <c r="E797" t="s">
        <v>5257</v>
      </c>
      <c r="F797" t="s">
        <v>3308</v>
      </c>
      <c r="G797" t="s">
        <v>5558</v>
      </c>
      <c r="H797" t="s">
        <v>5559</v>
      </c>
      <c r="I797" t="s">
        <v>5560</v>
      </c>
      <c r="J797">
        <v>1</v>
      </c>
      <c r="K797">
        <f>COUNTIF($C$2:$C$3061,C797)</f>
        <v>560</v>
      </c>
      <c r="L797" t="str">
        <f>VLOOKUP(A797,'[1]Result 1'!$B$2:$B$2045,1,FALSE)</f>
        <v>F679911C695E05C4E053024A14ACEF9A</v>
      </c>
      <c r="N797" t="str">
        <f>VLOOKUP(A797,'[2]Result 1'!$B$2:$B$2621,1,FALSE)</f>
        <v>F679911C695E05C4E053024A14ACEF9A</v>
      </c>
    </row>
    <row r="798" spans="1:14" x14ac:dyDescent="0.2">
      <c r="A798" t="s">
        <v>5407</v>
      </c>
      <c r="B798">
        <v>4582</v>
      </c>
      <c r="C798" t="s">
        <v>1190</v>
      </c>
      <c r="D798" t="s">
        <v>5408</v>
      </c>
      <c r="E798" t="s">
        <v>5174</v>
      </c>
      <c r="F798" t="s">
        <v>4485</v>
      </c>
      <c r="G798" t="s">
        <v>5409</v>
      </c>
      <c r="H798" t="s">
        <v>5410</v>
      </c>
      <c r="I798" t="s">
        <v>5411</v>
      </c>
      <c r="J798">
        <v>1</v>
      </c>
      <c r="K798">
        <f>COUNTIF($C$2:$C$3061,C798)</f>
        <v>63</v>
      </c>
      <c r="L798" t="str">
        <f>VLOOKUP(A798,'[1]Result 1'!$B$2:$B$2045,1,FALSE)</f>
        <v>F68AF316940028B3E053024A14ACBC43</v>
      </c>
      <c r="N798" t="str">
        <f>VLOOKUP(A798,'[2]Result 1'!$B$2:$B$2621,1,FALSE)</f>
        <v>F68AF316940028B3E053024A14ACBC43</v>
      </c>
    </row>
    <row r="799" spans="1:14" x14ac:dyDescent="0.2">
      <c r="A799" t="s">
        <v>5328</v>
      </c>
      <c r="B799">
        <v>4565</v>
      </c>
      <c r="C799" t="s">
        <v>2144</v>
      </c>
      <c r="D799" t="s">
        <v>5329</v>
      </c>
      <c r="E799" t="s">
        <v>5330</v>
      </c>
      <c r="F799" t="s">
        <v>2289</v>
      </c>
      <c r="G799" t="s">
        <v>5331</v>
      </c>
      <c r="H799" t="s">
        <v>5332</v>
      </c>
      <c r="I799" t="s">
        <v>5333</v>
      </c>
      <c r="J799">
        <v>1</v>
      </c>
      <c r="K799">
        <f>COUNTIF($C$2:$C$3061,C799)</f>
        <v>560</v>
      </c>
      <c r="L799" t="str">
        <f>VLOOKUP(A799,'[1]Result 1'!$B$2:$B$2045,1,FALSE)</f>
        <v>F67A798C76BAFEDBE053024A14AC4EE3</v>
      </c>
      <c r="N799" t="str">
        <f>VLOOKUP(A799,'[2]Result 1'!$B$2:$B$2621,1,FALSE)</f>
        <v>F67A798C76BAFEDBE053024A14AC4EE3</v>
      </c>
    </row>
    <row r="800" spans="1:14" x14ac:dyDescent="0.2">
      <c r="A800" t="s">
        <v>5412</v>
      </c>
      <c r="B800">
        <v>4583</v>
      </c>
      <c r="C800" t="s">
        <v>2144</v>
      </c>
      <c r="D800" t="s">
        <v>5413</v>
      </c>
      <c r="E800" t="s">
        <v>5013</v>
      </c>
      <c r="F800" t="s">
        <v>2493</v>
      </c>
      <c r="G800" t="s">
        <v>2501</v>
      </c>
      <c r="H800" t="s">
        <v>1234</v>
      </c>
      <c r="I800" t="s">
        <v>5414</v>
      </c>
      <c r="J800">
        <v>1</v>
      </c>
      <c r="K800">
        <f>COUNTIF($C$2:$C$3061,C800)</f>
        <v>560</v>
      </c>
      <c r="L800" t="str">
        <f>VLOOKUP(A800,'[1]Result 1'!$B$2:$B$2045,1,FALSE)</f>
        <v>F68D6E6A137B4D3EE053024A14AC06A1</v>
      </c>
      <c r="N800" t="str">
        <f>VLOOKUP(A800,'[2]Result 1'!$B$2:$B$2621,1,FALSE)</f>
        <v>F68D6E6A137B4D3EE053024A14AC06A1</v>
      </c>
    </row>
    <row r="801" spans="1:14" x14ac:dyDescent="0.2">
      <c r="A801" t="s">
        <v>7344</v>
      </c>
      <c r="B801">
        <v>5006</v>
      </c>
      <c r="C801" t="s">
        <v>5776</v>
      </c>
      <c r="D801" t="s">
        <v>7345</v>
      </c>
      <c r="E801" t="s">
        <v>6955</v>
      </c>
      <c r="F801" t="s">
        <v>5778</v>
      </c>
      <c r="G801" t="s">
        <v>7346</v>
      </c>
      <c r="H801" t="s">
        <v>7347</v>
      </c>
      <c r="I801" t="s">
        <v>7348</v>
      </c>
      <c r="J801">
        <v>1</v>
      </c>
      <c r="K801">
        <f>COUNTIF($C$2:$C$3061,C801)</f>
        <v>7</v>
      </c>
      <c r="L801" t="str">
        <f>VLOOKUP(A801,'[1]Result 1'!$B$2:$B$2045,1,FALSE)</f>
        <v>F8E626F521D4B359E053024A14AC0573</v>
      </c>
      <c r="N801" t="str">
        <f>VLOOKUP(A801,'[2]Result 1'!$B$2:$B$2621,1,FALSE)</f>
        <v>F8E626F521D4B359E053024A14AC0573</v>
      </c>
    </row>
    <row r="802" spans="1:14" x14ac:dyDescent="0.2">
      <c r="A802" t="s">
        <v>8716</v>
      </c>
      <c r="B802">
        <v>5327</v>
      </c>
      <c r="C802" t="s">
        <v>8717</v>
      </c>
      <c r="D802" t="s">
        <v>8718</v>
      </c>
      <c r="E802" t="s">
        <v>6955</v>
      </c>
      <c r="F802" t="s">
        <v>8719</v>
      </c>
      <c r="G802" t="s">
        <v>584</v>
      </c>
      <c r="H802" t="s">
        <v>8720</v>
      </c>
      <c r="I802" t="s">
        <v>8721</v>
      </c>
      <c r="J802">
        <v>1</v>
      </c>
      <c r="K802">
        <f>COUNTIF($C$2:$C$3061,C802)</f>
        <v>4</v>
      </c>
      <c r="L802" t="str">
        <f>VLOOKUP(A802,'[1]Result 1'!$B$2:$B$2045,1,FALSE)</f>
        <v>F8E25C175B185754E053024A14AC7E93</v>
      </c>
      <c r="N802" t="str">
        <f>VLOOKUP(A802,'[2]Result 1'!$B$2:$B$2621,1,FALSE)</f>
        <v>F8E25C175B185754E053024A14AC7E93</v>
      </c>
    </row>
    <row r="803" spans="1:14" x14ac:dyDescent="0.2">
      <c r="A803" t="s">
        <v>8480</v>
      </c>
      <c r="B803">
        <v>5271</v>
      </c>
      <c r="C803" t="s">
        <v>2422</v>
      </c>
      <c r="D803" t="s">
        <v>8481</v>
      </c>
      <c r="E803" t="s">
        <v>6955</v>
      </c>
      <c r="F803" t="s">
        <v>8482</v>
      </c>
      <c r="G803" t="s">
        <v>1007</v>
      </c>
      <c r="H803" t="s">
        <v>8483</v>
      </c>
      <c r="I803" t="s">
        <v>8484</v>
      </c>
      <c r="J803">
        <v>1</v>
      </c>
      <c r="K803">
        <f>COUNTIF($C$2:$C$3061,C803)</f>
        <v>2</v>
      </c>
      <c r="L803" t="str">
        <f>VLOOKUP(A803,'[1]Result 1'!$B$2:$B$2045,1,FALSE)</f>
        <v>F8DF0F4761189932E053024A14AC116A</v>
      </c>
      <c r="N803" t="str">
        <f>VLOOKUP(A803,'[2]Result 1'!$B$2:$B$2621,1,FALSE)</f>
        <v>F8DF0F4761189932E053024A14AC116A</v>
      </c>
    </row>
    <row r="804" spans="1:14" x14ac:dyDescent="0.2">
      <c r="A804" t="s">
        <v>7106</v>
      </c>
      <c r="B804">
        <v>4956</v>
      </c>
      <c r="C804" t="s">
        <v>7107</v>
      </c>
      <c r="D804" t="s">
        <v>7108</v>
      </c>
      <c r="E804" t="s">
        <v>6774</v>
      </c>
      <c r="F804" t="s">
        <v>7109</v>
      </c>
      <c r="G804" t="s">
        <v>1578</v>
      </c>
      <c r="H804" t="s">
        <v>77</v>
      </c>
      <c r="I804" t="s">
        <v>1578</v>
      </c>
      <c r="J804">
        <v>1</v>
      </c>
      <c r="K804">
        <f>COUNTIF($C$2:$C$3061,C804)</f>
        <v>2</v>
      </c>
      <c r="L804" t="e">
        <f>VLOOKUP(A804,'[1]Result 1'!$B$2:$B$2045,1,FALSE)</f>
        <v>#N/A</v>
      </c>
      <c r="N804" t="str">
        <f>VLOOKUP(A804,'[2]Result 1'!$B$2:$B$2621,1,FALSE)</f>
        <v>F90C8F8310B1AFB1E053024A14AC6D02</v>
      </c>
    </row>
    <row r="805" spans="1:14" x14ac:dyDescent="0.2">
      <c r="A805" t="s">
        <v>10995</v>
      </c>
      <c r="B805">
        <v>5892</v>
      </c>
      <c r="C805" t="s">
        <v>863</v>
      </c>
      <c r="D805" t="s">
        <v>10996</v>
      </c>
      <c r="E805" t="s">
        <v>6309</v>
      </c>
      <c r="F805" t="s">
        <v>1251</v>
      </c>
      <c r="G805" t="s">
        <v>5964</v>
      </c>
      <c r="H805" t="s">
        <v>77</v>
      </c>
      <c r="I805" t="s">
        <v>5964</v>
      </c>
      <c r="J805">
        <v>1</v>
      </c>
      <c r="K805">
        <f>COUNTIF($C$2:$C$3061,C805)</f>
        <v>3</v>
      </c>
      <c r="L805" t="e">
        <f>VLOOKUP(A805,'[1]Result 1'!$B$2:$B$2045,1,FALSE)</f>
        <v>#N/A</v>
      </c>
      <c r="N805" t="str">
        <f>VLOOKUP(A805,'[2]Result 1'!$B$2:$B$2621,1,FALSE)</f>
        <v>F90A135E63A3F67FE053024A14AC7E55</v>
      </c>
    </row>
    <row r="806" spans="1:14" x14ac:dyDescent="0.2">
      <c r="A806" t="s">
        <v>7356</v>
      </c>
      <c r="B806">
        <v>5009</v>
      </c>
      <c r="C806" t="s">
        <v>3896</v>
      </c>
      <c r="D806" t="s">
        <v>7357</v>
      </c>
      <c r="E806" t="s">
        <v>6305</v>
      </c>
      <c r="F806" t="s">
        <v>3898</v>
      </c>
      <c r="G806" t="s">
        <v>7358</v>
      </c>
      <c r="H806" t="s">
        <v>7359</v>
      </c>
      <c r="I806" t="s">
        <v>7360</v>
      </c>
      <c r="J806">
        <v>1</v>
      </c>
      <c r="K806">
        <f>COUNTIF($C$2:$C$3061,C806)</f>
        <v>2</v>
      </c>
      <c r="L806" t="str">
        <f>VLOOKUP(A806,'[1]Result 1'!$B$2:$B$2045,1,FALSE)</f>
        <v>F8E9E112C72DDD34E053024A14ACE2FB</v>
      </c>
      <c r="N806" t="str">
        <f>VLOOKUP(A806,'[2]Result 1'!$B$2:$B$2621,1,FALSE)</f>
        <v>F8E9E112C72DDD34E053024A14ACE2FB</v>
      </c>
    </row>
    <row r="807" spans="1:14" x14ac:dyDescent="0.2">
      <c r="A807" t="s">
        <v>7349</v>
      </c>
      <c r="B807">
        <v>5007</v>
      </c>
      <c r="C807" t="s">
        <v>7350</v>
      </c>
      <c r="D807" t="s">
        <v>7351</v>
      </c>
      <c r="E807" t="s">
        <v>6955</v>
      </c>
      <c r="F807" t="s">
        <v>7352</v>
      </c>
      <c r="G807" t="s">
        <v>5964</v>
      </c>
      <c r="H807" t="s">
        <v>77</v>
      </c>
      <c r="I807" t="s">
        <v>5964</v>
      </c>
      <c r="J807">
        <v>1</v>
      </c>
      <c r="K807">
        <f>COUNTIF($C$2:$C$3061,C807)</f>
        <v>2</v>
      </c>
      <c r="L807" t="e">
        <f>VLOOKUP(A807,'[1]Result 1'!$B$2:$B$2045,1,FALSE)</f>
        <v>#N/A</v>
      </c>
      <c r="N807" t="str">
        <f>VLOOKUP(A807,'[2]Result 1'!$B$2:$B$2621,1,FALSE)</f>
        <v>F8E6904315C10B40E053024A14ACD275</v>
      </c>
    </row>
    <row r="808" spans="1:14" x14ac:dyDescent="0.2">
      <c r="A808" t="s">
        <v>7353</v>
      </c>
      <c r="B808">
        <v>5008</v>
      </c>
      <c r="C808" t="s">
        <v>7350</v>
      </c>
      <c r="D808" t="s">
        <v>7354</v>
      </c>
      <c r="E808" t="s">
        <v>6955</v>
      </c>
      <c r="F808" t="s">
        <v>7355</v>
      </c>
      <c r="G808" t="s">
        <v>5964</v>
      </c>
      <c r="H808" t="s">
        <v>77</v>
      </c>
      <c r="I808" t="s">
        <v>5964</v>
      </c>
      <c r="J808">
        <v>1</v>
      </c>
      <c r="K808">
        <f>COUNTIF($C$2:$C$3061,C808)</f>
        <v>2</v>
      </c>
      <c r="L808" t="e">
        <f>VLOOKUP(A808,'[1]Result 1'!$B$2:$B$2045,1,FALSE)</f>
        <v>#N/A</v>
      </c>
      <c r="N808" t="str">
        <f>VLOOKUP(A808,'[2]Result 1'!$B$2:$B$2621,1,FALSE)</f>
        <v>F8E6904315C50B40E053024A14ACD275</v>
      </c>
    </row>
    <row r="809" spans="1:14" x14ac:dyDescent="0.2">
      <c r="A809" t="s">
        <v>7854</v>
      </c>
      <c r="B809">
        <v>5125</v>
      </c>
      <c r="C809" t="s">
        <v>720</v>
      </c>
      <c r="D809" t="s">
        <v>7855</v>
      </c>
      <c r="E809" t="s">
        <v>6377</v>
      </c>
      <c r="F809" t="s">
        <v>723</v>
      </c>
      <c r="G809" t="s">
        <v>724</v>
      </c>
      <c r="H809" t="s">
        <v>7856</v>
      </c>
      <c r="I809" t="s">
        <v>7857</v>
      </c>
      <c r="J809">
        <v>1</v>
      </c>
      <c r="K809">
        <f>COUNTIF($C$2:$C$3061,C809)</f>
        <v>5</v>
      </c>
      <c r="L809" t="str">
        <f>VLOOKUP(A809,'[1]Result 1'!$B$2:$B$2045,1,FALSE)</f>
        <v>F8EA3A72F4470313E053024A14AC3D24</v>
      </c>
      <c r="N809" t="str">
        <f>VLOOKUP(A809,'[2]Result 1'!$B$2:$B$2621,1,FALSE)</f>
        <v>F8EA3A72F4470313E053024A14AC3D24</v>
      </c>
    </row>
    <row r="810" spans="1:14" x14ac:dyDescent="0.2">
      <c r="A810" t="s">
        <v>11652</v>
      </c>
      <c r="B810">
        <v>6059</v>
      </c>
      <c r="C810" t="s">
        <v>1708</v>
      </c>
      <c r="D810" t="s">
        <v>11653</v>
      </c>
      <c r="E810" t="s">
        <v>6377</v>
      </c>
      <c r="F810" t="s">
        <v>2116</v>
      </c>
      <c r="G810" t="s">
        <v>5964</v>
      </c>
      <c r="H810" t="s">
        <v>1604</v>
      </c>
      <c r="I810" t="s">
        <v>6002</v>
      </c>
      <c r="J810">
        <v>1</v>
      </c>
      <c r="K810">
        <f>COUNTIF($C$2:$C$3061,C810)</f>
        <v>5</v>
      </c>
      <c r="L810" t="str">
        <f>VLOOKUP(A810,'[1]Result 1'!$B$2:$B$2045,1,FALSE)</f>
        <v>F8F8B3B41BFEFF0DE053024A14AC00C6</v>
      </c>
      <c r="N810" t="str">
        <f>VLOOKUP(A810,'[2]Result 1'!$B$2:$B$2621,1,FALSE)</f>
        <v>F8F8B3B41BFEFF0DE053024A14AC00C6</v>
      </c>
    </row>
    <row r="811" spans="1:14" x14ac:dyDescent="0.2">
      <c r="A811" t="s">
        <v>10835</v>
      </c>
      <c r="B811">
        <v>5855</v>
      </c>
      <c r="C811" t="s">
        <v>3473</v>
      </c>
      <c r="D811" t="s">
        <v>10836</v>
      </c>
      <c r="E811" t="s">
        <v>10837</v>
      </c>
      <c r="F811" t="s">
        <v>10669</v>
      </c>
      <c r="G811" t="s">
        <v>10838</v>
      </c>
      <c r="H811" t="s">
        <v>10839</v>
      </c>
      <c r="I811" t="s">
        <v>10840</v>
      </c>
      <c r="J811">
        <v>1</v>
      </c>
      <c r="K811">
        <f>COUNTIF($C$2:$C$3061,C811)</f>
        <v>93</v>
      </c>
      <c r="L811" t="str">
        <f>VLOOKUP(A811,'[1]Result 1'!$B$2:$B$2045,1,FALSE)</f>
        <v>FB3CD60389738F22E053024A14AC536E</v>
      </c>
      <c r="N811" t="str">
        <f>VLOOKUP(A811,'[2]Result 1'!$B$2:$B$2621,1,FALSE)</f>
        <v>FB3CD60389738F22E053024A14AC536E</v>
      </c>
    </row>
    <row r="812" spans="1:14" x14ac:dyDescent="0.2">
      <c r="A812" t="s">
        <v>8944</v>
      </c>
      <c r="B812">
        <v>5385</v>
      </c>
      <c r="C812" t="s">
        <v>2144</v>
      </c>
      <c r="D812" t="s">
        <v>8945</v>
      </c>
      <c r="E812" t="s">
        <v>6760</v>
      </c>
      <c r="F812" t="s">
        <v>6646</v>
      </c>
      <c r="G812" t="s">
        <v>8661</v>
      </c>
      <c r="H812" t="s">
        <v>77</v>
      </c>
      <c r="I812" t="s">
        <v>8661</v>
      </c>
      <c r="J812">
        <v>1</v>
      </c>
      <c r="K812">
        <f>COUNTIF($C$2:$C$3061,C812)</f>
        <v>560</v>
      </c>
      <c r="L812" t="e">
        <f>VLOOKUP(A812,'[1]Result 1'!$B$2:$B$2045,1,FALSE)</f>
        <v>#N/A</v>
      </c>
      <c r="N812" t="str">
        <f>VLOOKUP(A812,'[2]Result 1'!$B$2:$B$2621,1,FALSE)</f>
        <v>FDDCF871D6B64B27E053024A14AC5096</v>
      </c>
    </row>
    <row r="813" spans="1:14" x14ac:dyDescent="0.2">
      <c r="A813" t="s">
        <v>7097</v>
      </c>
      <c r="B813">
        <v>4954</v>
      </c>
      <c r="C813" t="s">
        <v>7098</v>
      </c>
      <c r="D813" t="s">
        <v>7099</v>
      </c>
      <c r="E813" t="s">
        <v>6756</v>
      </c>
      <c r="F813" t="s">
        <v>7100</v>
      </c>
      <c r="G813" t="s">
        <v>1344</v>
      </c>
      <c r="H813" t="s">
        <v>1169</v>
      </c>
      <c r="I813" t="s">
        <v>6222</v>
      </c>
      <c r="J813">
        <v>1</v>
      </c>
      <c r="K813">
        <f>COUNTIF($C$2:$C$3061,C813)</f>
        <v>2</v>
      </c>
      <c r="L813" t="str">
        <f>VLOOKUP(A813,'[1]Result 1'!$B$2:$B$2045,1,FALSE)</f>
        <v>FDAD542640C7629EE053024A14AC8B61</v>
      </c>
      <c r="N813" t="str">
        <f>VLOOKUP(A813,'[2]Result 1'!$B$2:$B$2621,1,FALSE)</f>
        <v>FDAD542640C7629EE053024A14AC8B61</v>
      </c>
    </row>
    <row r="814" spans="1:14" x14ac:dyDescent="0.2">
      <c r="A814" t="s">
        <v>11338</v>
      </c>
      <c r="B814">
        <v>5981</v>
      </c>
      <c r="C814" t="s">
        <v>2144</v>
      </c>
      <c r="D814" t="s">
        <v>11339</v>
      </c>
      <c r="E814" t="s">
        <v>6756</v>
      </c>
      <c r="F814" t="s">
        <v>2350</v>
      </c>
      <c r="G814" t="s">
        <v>1223</v>
      </c>
      <c r="H814" t="s">
        <v>11340</v>
      </c>
      <c r="I814" t="s">
        <v>11341</v>
      </c>
      <c r="J814">
        <v>1</v>
      </c>
      <c r="K814">
        <f>COUNTIF($C$2:$C$3061,C814)</f>
        <v>560</v>
      </c>
      <c r="L814" t="str">
        <f>VLOOKUP(A814,'[1]Result 1'!$B$2:$B$2045,1,FALSE)</f>
        <v>FDAE7A29E67355A9E053024A14AC9A8B</v>
      </c>
      <c r="N814" t="str">
        <f>VLOOKUP(A814,'[2]Result 1'!$B$2:$B$2621,1,FALSE)</f>
        <v>FDAE7A29E67355A9E053024A14AC9A8B</v>
      </c>
    </row>
    <row r="815" spans="1:14" x14ac:dyDescent="0.2">
      <c r="A815" t="s">
        <v>9237</v>
      </c>
      <c r="B815">
        <v>5459</v>
      </c>
      <c r="C815" t="s">
        <v>2144</v>
      </c>
      <c r="D815" t="s">
        <v>9238</v>
      </c>
      <c r="E815" t="s">
        <v>8628</v>
      </c>
      <c r="F815" t="s">
        <v>2725</v>
      </c>
      <c r="G815" t="s">
        <v>9239</v>
      </c>
      <c r="H815" t="s">
        <v>9240</v>
      </c>
      <c r="I815" t="s">
        <v>9241</v>
      </c>
      <c r="J815">
        <v>1</v>
      </c>
      <c r="K815">
        <f>COUNTIF($C$2:$C$3061,C815)</f>
        <v>560</v>
      </c>
      <c r="L815" t="str">
        <f>VLOOKUP(A815,'[1]Result 1'!$B$2:$B$2045,1,FALSE)</f>
        <v>FDADA5ED8B9A7949E053024A14AC5936</v>
      </c>
      <c r="N815" t="str">
        <f>VLOOKUP(A815,'[2]Result 1'!$B$2:$B$2621,1,FALSE)</f>
        <v>FDADA5ED8B9A7949E053024A14AC5936</v>
      </c>
    </row>
    <row r="816" spans="1:14" x14ac:dyDescent="0.2">
      <c r="A816" t="s">
        <v>9497</v>
      </c>
      <c r="B816">
        <v>5522</v>
      </c>
      <c r="C816" t="s">
        <v>2144</v>
      </c>
      <c r="D816" t="s">
        <v>9498</v>
      </c>
      <c r="E816" t="s">
        <v>6438</v>
      </c>
      <c r="F816" t="s">
        <v>2732</v>
      </c>
      <c r="G816" t="s">
        <v>9499</v>
      </c>
      <c r="H816" t="s">
        <v>9500</v>
      </c>
      <c r="I816" t="s">
        <v>9501</v>
      </c>
      <c r="J816">
        <v>1</v>
      </c>
      <c r="K816">
        <f>COUNTIF($C$2:$C$3061,C816)</f>
        <v>560</v>
      </c>
      <c r="L816" t="str">
        <f>VLOOKUP(A816,'[1]Result 1'!$B$2:$B$2045,1,FALSE)</f>
        <v>FDC28EED2B672FE0E053024A14AC92F2</v>
      </c>
      <c r="N816" t="str">
        <f>VLOOKUP(A816,'[2]Result 1'!$B$2:$B$2621,1,FALSE)</f>
        <v>FDC28EED2B672FE0E053024A14AC92F2</v>
      </c>
    </row>
    <row r="817" spans="1:14" x14ac:dyDescent="0.2">
      <c r="A817" t="s">
        <v>7849</v>
      </c>
      <c r="B817">
        <v>5124</v>
      </c>
      <c r="C817" t="s">
        <v>3473</v>
      </c>
      <c r="D817" t="s">
        <v>7850</v>
      </c>
      <c r="E817" t="s">
        <v>7851</v>
      </c>
      <c r="F817" t="s">
        <v>5007</v>
      </c>
      <c r="G817" t="s">
        <v>5927</v>
      </c>
      <c r="H817" t="s">
        <v>7852</v>
      </c>
      <c r="I817" t="s">
        <v>7853</v>
      </c>
      <c r="J817">
        <v>1</v>
      </c>
      <c r="K817">
        <f>COUNTIF($C$2:$C$3061,C817)</f>
        <v>93</v>
      </c>
      <c r="L817" t="str">
        <f>VLOOKUP(A817,'[1]Result 1'!$B$2:$B$2045,1,FALSE)</f>
        <v>FDAD16562AF98B2DE053024A14AC9E59</v>
      </c>
      <c r="N817" t="str">
        <f>VLOOKUP(A817,'[2]Result 1'!$B$2:$B$2621,1,FALSE)</f>
        <v>FDAD16562AF98B2DE053024A14AC9E59</v>
      </c>
    </row>
    <row r="818" spans="1:14" x14ac:dyDescent="0.2">
      <c r="A818" t="s">
        <v>7845</v>
      </c>
      <c r="B818">
        <v>5123</v>
      </c>
      <c r="C818" t="s">
        <v>3473</v>
      </c>
      <c r="D818" t="s">
        <v>7846</v>
      </c>
      <c r="E818" t="s">
        <v>6756</v>
      </c>
      <c r="F818" t="s">
        <v>7847</v>
      </c>
      <c r="G818" t="s">
        <v>7848</v>
      </c>
      <c r="H818" t="s">
        <v>77</v>
      </c>
      <c r="I818" t="s">
        <v>7848</v>
      </c>
      <c r="J818">
        <v>1</v>
      </c>
      <c r="K818">
        <f>COUNTIF($C$2:$C$3061,C818)</f>
        <v>93</v>
      </c>
      <c r="L818" t="e">
        <f>VLOOKUP(A818,'[1]Result 1'!$B$2:$B$2045,1,FALSE)</f>
        <v>#N/A</v>
      </c>
      <c r="N818" t="str">
        <f>VLOOKUP(A818,'[2]Result 1'!$B$2:$B$2621,1,FALSE)</f>
        <v>FDACADA8012E2D7CE053024A14AC0A78</v>
      </c>
    </row>
    <row r="819" spans="1:14" x14ac:dyDescent="0.2">
      <c r="A819" t="s">
        <v>7905</v>
      </c>
      <c r="B819">
        <v>5137</v>
      </c>
      <c r="C819" t="s">
        <v>2920</v>
      </c>
      <c r="D819" t="s">
        <v>7906</v>
      </c>
      <c r="E819" t="s">
        <v>6926</v>
      </c>
      <c r="F819" t="s">
        <v>4546</v>
      </c>
      <c r="G819" t="s">
        <v>77</v>
      </c>
      <c r="H819" t="s">
        <v>77</v>
      </c>
      <c r="I819" t="s">
        <v>77</v>
      </c>
      <c r="J819">
        <v>1</v>
      </c>
      <c r="K819">
        <f>COUNTIF($C$2:$C$3061,C819)</f>
        <v>10</v>
      </c>
      <c r="L819" t="e">
        <f>VLOOKUP(A819,'[1]Result 1'!$B$2:$B$2045,1,FALSE)</f>
        <v>#N/A</v>
      </c>
      <c r="N819" t="e">
        <f>VLOOKUP(A819,'[2]Result 1'!$B$2:$B$2621,1,FALSE)</f>
        <v>#N/A</v>
      </c>
    </row>
    <row r="820" spans="1:14" x14ac:dyDescent="0.2">
      <c r="A820" t="s">
        <v>11333</v>
      </c>
      <c r="B820">
        <v>5980</v>
      </c>
      <c r="C820" t="s">
        <v>3473</v>
      </c>
      <c r="D820" t="s">
        <v>11334</v>
      </c>
      <c r="E820" t="s">
        <v>6756</v>
      </c>
      <c r="F820" t="s">
        <v>11335</v>
      </c>
      <c r="G820" t="s">
        <v>1103</v>
      </c>
      <c r="H820" t="s">
        <v>11336</v>
      </c>
      <c r="I820" t="s">
        <v>11337</v>
      </c>
      <c r="J820">
        <v>1</v>
      </c>
      <c r="K820">
        <f>COUNTIF($C$2:$C$3061,C820)</f>
        <v>93</v>
      </c>
      <c r="L820" t="str">
        <f>VLOOKUP(A820,'[1]Result 1'!$B$2:$B$2045,1,FALSE)</f>
        <v>FDADC73C0EE2EA98E053024A14AC2799</v>
      </c>
      <c r="N820" t="str">
        <f>VLOOKUP(A820,'[2]Result 1'!$B$2:$B$2621,1,FALSE)</f>
        <v>FDADC73C0EE2EA98E053024A14AC2799</v>
      </c>
    </row>
    <row r="821" spans="1:14" x14ac:dyDescent="0.2">
      <c r="A821" t="s">
        <v>7469</v>
      </c>
      <c r="B821">
        <v>5036</v>
      </c>
      <c r="C821" t="s">
        <v>2144</v>
      </c>
      <c r="D821" t="s">
        <v>7470</v>
      </c>
      <c r="E821" t="s">
        <v>6756</v>
      </c>
      <c r="F821" t="s">
        <v>4007</v>
      </c>
      <c r="G821" t="s">
        <v>825</v>
      </c>
      <c r="H821" t="s">
        <v>7471</v>
      </c>
      <c r="I821" t="s">
        <v>7472</v>
      </c>
      <c r="J821">
        <v>1</v>
      </c>
      <c r="K821">
        <f>COUNTIF($C$2:$C$3061,C821)</f>
        <v>560</v>
      </c>
      <c r="L821" t="str">
        <f>VLOOKUP(A821,'[1]Result 1'!$B$2:$B$2045,1,FALSE)</f>
        <v>FDAF555B1060413AE053024A14ACD455</v>
      </c>
      <c r="N821" t="str">
        <f>VLOOKUP(A821,'[2]Result 1'!$B$2:$B$2621,1,FALSE)</f>
        <v>FDAF555B1060413AE053024A14ACD455</v>
      </c>
    </row>
    <row r="822" spans="1:14" x14ac:dyDescent="0.2">
      <c r="A822" t="s">
        <v>11342</v>
      </c>
      <c r="B822">
        <v>5982</v>
      </c>
      <c r="C822" t="s">
        <v>11343</v>
      </c>
      <c r="D822" t="s">
        <v>11344</v>
      </c>
      <c r="E822" t="s">
        <v>6756</v>
      </c>
      <c r="F822" t="s">
        <v>11345</v>
      </c>
      <c r="G822" t="s">
        <v>11346</v>
      </c>
      <c r="H822" t="s">
        <v>77</v>
      </c>
      <c r="I822" t="s">
        <v>11346</v>
      </c>
      <c r="J822">
        <v>1</v>
      </c>
      <c r="K822">
        <f>COUNTIF($C$2:$C$3061,C822)</f>
        <v>1</v>
      </c>
      <c r="L822" t="e">
        <f>VLOOKUP(A822,'[1]Result 1'!$B$2:$B$2045,1,FALSE)</f>
        <v>#N/A</v>
      </c>
      <c r="N822" t="str">
        <f>VLOOKUP(A822,'[2]Result 1'!$B$2:$B$2621,1,FALSE)</f>
        <v>FDAF503CA3C33009E053024A14AC70B0</v>
      </c>
    </row>
    <row r="823" spans="1:14" x14ac:dyDescent="0.2">
      <c r="A823" t="s">
        <v>9547</v>
      </c>
      <c r="B823">
        <v>5533</v>
      </c>
      <c r="C823" t="s">
        <v>9548</v>
      </c>
      <c r="D823" t="s">
        <v>9549</v>
      </c>
      <c r="E823" t="s">
        <v>6756</v>
      </c>
      <c r="F823" t="s">
        <v>9550</v>
      </c>
      <c r="G823" t="s">
        <v>9551</v>
      </c>
      <c r="H823" t="s">
        <v>9552</v>
      </c>
      <c r="I823" t="s">
        <v>9553</v>
      </c>
      <c r="J823">
        <v>1</v>
      </c>
      <c r="K823">
        <f>COUNTIF($C$2:$C$3061,C823)</f>
        <v>4</v>
      </c>
      <c r="L823" t="str">
        <f>VLOOKUP(A823,'[1]Result 1'!$B$2:$B$2045,1,FALSE)</f>
        <v>FDAD6DBC43AEBAA8E053024A14AC5033</v>
      </c>
      <c r="N823" t="str">
        <f>VLOOKUP(A823,'[2]Result 1'!$B$2:$B$2621,1,FALSE)</f>
        <v>FDAD6DBC43AEBAA8E053024A14AC5033</v>
      </c>
    </row>
    <row r="824" spans="1:14" x14ac:dyDescent="0.2">
      <c r="A824" t="s">
        <v>7120</v>
      </c>
      <c r="B824">
        <v>4959</v>
      </c>
      <c r="C824" t="s">
        <v>3882</v>
      </c>
      <c r="D824" t="s">
        <v>7121</v>
      </c>
      <c r="E824" t="s">
        <v>6756</v>
      </c>
      <c r="F824" t="s">
        <v>7122</v>
      </c>
      <c r="G824" t="s">
        <v>1234</v>
      </c>
      <c r="H824" t="s">
        <v>7123</v>
      </c>
      <c r="I824" t="s">
        <v>7124</v>
      </c>
      <c r="J824">
        <v>1</v>
      </c>
      <c r="K824">
        <f>COUNTIF($C$2:$C$3061,C824)</f>
        <v>96</v>
      </c>
      <c r="L824" t="str">
        <f>VLOOKUP(A824,'[1]Result 1'!$B$2:$B$2045,1,FALSE)</f>
        <v>FDB0F73500C9BFF5E053024A14AC58D6</v>
      </c>
      <c r="N824" t="str">
        <f>VLOOKUP(A824,'[2]Result 1'!$B$2:$B$2621,1,FALSE)</f>
        <v>FDB0F73500C9BFF5E053024A14AC58D6</v>
      </c>
    </row>
    <row r="825" spans="1:14" x14ac:dyDescent="0.2">
      <c r="A825" t="s">
        <v>7970</v>
      </c>
      <c r="B825">
        <v>5153</v>
      </c>
      <c r="C825" t="s">
        <v>1190</v>
      </c>
      <c r="D825" t="s">
        <v>7971</v>
      </c>
      <c r="E825" t="s">
        <v>6756</v>
      </c>
      <c r="F825" t="s">
        <v>7972</v>
      </c>
      <c r="G825" t="s">
        <v>1444</v>
      </c>
      <c r="H825" t="s">
        <v>7973</v>
      </c>
      <c r="I825" t="s">
        <v>7974</v>
      </c>
      <c r="J825">
        <v>1</v>
      </c>
      <c r="K825">
        <f>COUNTIF($C$2:$C$3061,C825)</f>
        <v>63</v>
      </c>
      <c r="L825" t="str">
        <f>VLOOKUP(A825,'[1]Result 1'!$B$2:$B$2045,1,FALSE)</f>
        <v>FDB30B568AD154E6E053024A14ACEDB3</v>
      </c>
      <c r="N825" t="str">
        <f>VLOOKUP(A825,'[2]Result 1'!$B$2:$B$2621,1,FALSE)</f>
        <v>FDB30B568AD154E6E053024A14ACEDB3</v>
      </c>
    </row>
    <row r="826" spans="1:14" x14ac:dyDescent="0.2">
      <c r="A826" t="s">
        <v>9227</v>
      </c>
      <c r="B826">
        <v>5456</v>
      </c>
      <c r="C826" t="s">
        <v>1190</v>
      </c>
      <c r="D826" t="s">
        <v>9228</v>
      </c>
      <c r="E826" t="s">
        <v>8628</v>
      </c>
      <c r="F826" t="s">
        <v>4485</v>
      </c>
      <c r="G826" t="s">
        <v>1444</v>
      </c>
      <c r="H826" t="s">
        <v>77</v>
      </c>
      <c r="I826" t="s">
        <v>1444</v>
      </c>
      <c r="J826">
        <v>1</v>
      </c>
      <c r="K826">
        <f>COUNTIF($C$2:$C$3061,C826)</f>
        <v>63</v>
      </c>
      <c r="L826" t="e">
        <f>VLOOKUP(A826,'[1]Result 1'!$B$2:$B$2045,1,FALSE)</f>
        <v>#N/A</v>
      </c>
      <c r="N826" t="str">
        <f>VLOOKUP(A826,'[2]Result 1'!$B$2:$B$2621,1,FALSE)</f>
        <v>FDB774C6CC1A1993E053024A14AC589E</v>
      </c>
    </row>
    <row r="827" spans="1:14" x14ac:dyDescent="0.2">
      <c r="A827" t="s">
        <v>9469</v>
      </c>
      <c r="B827">
        <v>5515</v>
      </c>
      <c r="C827" t="s">
        <v>5073</v>
      </c>
      <c r="D827" t="s">
        <v>9470</v>
      </c>
      <c r="E827" t="s">
        <v>6926</v>
      </c>
      <c r="F827" t="s">
        <v>7368</v>
      </c>
      <c r="G827" t="s">
        <v>77</v>
      </c>
      <c r="H827" t="s">
        <v>77</v>
      </c>
      <c r="I827" t="s">
        <v>77</v>
      </c>
      <c r="J827">
        <v>1</v>
      </c>
      <c r="K827">
        <f>COUNTIF($C$2:$C$3061,C827)</f>
        <v>7</v>
      </c>
      <c r="L827" t="e">
        <f>VLOOKUP(A827,'[1]Result 1'!$B$2:$B$2045,1,FALSE)</f>
        <v>#N/A</v>
      </c>
      <c r="N827" t="str">
        <f>VLOOKUP(A827,'[2]Result 1'!$B$2:$B$2621,1,FALSE)</f>
        <v>FDB3A11CEEEC4BCFE053024A14ACE2F5</v>
      </c>
    </row>
    <row r="828" spans="1:14" x14ac:dyDescent="0.2">
      <c r="A828" t="s">
        <v>9465</v>
      </c>
      <c r="B828">
        <v>5514</v>
      </c>
      <c r="C828" t="s">
        <v>5059</v>
      </c>
      <c r="D828" t="s">
        <v>9466</v>
      </c>
      <c r="E828" t="s">
        <v>6926</v>
      </c>
      <c r="F828" t="s">
        <v>7127</v>
      </c>
      <c r="G828" t="s">
        <v>9467</v>
      </c>
      <c r="H828" t="s">
        <v>7222</v>
      </c>
      <c r="I828" t="s">
        <v>9468</v>
      </c>
      <c r="J828">
        <v>1</v>
      </c>
      <c r="K828">
        <f>COUNTIF($C$2:$C$3061,C828)</f>
        <v>19</v>
      </c>
      <c r="L828" t="str">
        <f>VLOOKUP(A828,'[1]Result 1'!$B$2:$B$2045,1,FALSE)</f>
        <v>FDB18EA2339EDEB8E053024A14ACD3E2</v>
      </c>
      <c r="N828" t="str">
        <f>VLOOKUP(A828,'[2]Result 1'!$B$2:$B$2621,1,FALSE)</f>
        <v>FDB18EA2339EDEB8E053024A14ACD3E2</v>
      </c>
    </row>
    <row r="829" spans="1:14" x14ac:dyDescent="0.2">
      <c r="A829" t="s">
        <v>9233</v>
      </c>
      <c r="B829">
        <v>5458</v>
      </c>
      <c r="C829" t="s">
        <v>835</v>
      </c>
      <c r="D829" t="s">
        <v>9234</v>
      </c>
      <c r="E829" t="s">
        <v>8628</v>
      </c>
      <c r="F829" t="s">
        <v>9235</v>
      </c>
      <c r="G829" t="s">
        <v>1223</v>
      </c>
      <c r="H829" t="s">
        <v>3521</v>
      </c>
      <c r="I829" t="s">
        <v>9236</v>
      </c>
      <c r="J829">
        <v>1</v>
      </c>
      <c r="K829">
        <f>COUNTIF($C$2:$C$3061,C829)</f>
        <v>2</v>
      </c>
      <c r="L829" t="str">
        <f>VLOOKUP(A829,'[1]Result 1'!$B$2:$B$2045,1,FALSE)</f>
        <v>FDB5D23FCC95A344E053024A14AC150A</v>
      </c>
      <c r="N829" t="str">
        <f>VLOOKUP(A829,'[2]Result 1'!$B$2:$B$2621,1,FALSE)</f>
        <v>FDB5D23FCC95A344E053024A14AC150A</v>
      </c>
    </row>
    <row r="830" spans="1:14" x14ac:dyDescent="0.2">
      <c r="A830" t="s">
        <v>610</v>
      </c>
      <c r="B830">
        <v>3576</v>
      </c>
      <c r="C830" t="s">
        <v>611</v>
      </c>
      <c r="D830" t="s">
        <v>612</v>
      </c>
      <c r="E830" t="s">
        <v>477</v>
      </c>
      <c r="F830" t="s">
        <v>613</v>
      </c>
      <c r="G830" t="s">
        <v>614</v>
      </c>
      <c r="H830" t="s">
        <v>615</v>
      </c>
      <c r="I830" t="s">
        <v>616</v>
      </c>
      <c r="J830">
        <v>1</v>
      </c>
      <c r="K830">
        <f>COUNTIF($C$2:$C$3061,C830)</f>
        <v>2</v>
      </c>
      <c r="L830" t="str">
        <f>VLOOKUP(A830,'[1]Result 1'!$B$2:$B$2045,1,FALSE)</f>
        <v>E35A1C4DA842F0B9E053024A14ACA1A8</v>
      </c>
      <c r="N830" t="str">
        <f>VLOOKUP(A830,'[2]Result 1'!$B$2:$B$2621,1,FALSE)</f>
        <v>E35A1C4DA842F0B9E053024A14ACA1A8</v>
      </c>
    </row>
    <row r="831" spans="1:14" x14ac:dyDescent="0.2">
      <c r="A831" t="s">
        <v>10621</v>
      </c>
      <c r="B831">
        <v>5800</v>
      </c>
      <c r="C831" t="s">
        <v>2144</v>
      </c>
      <c r="D831" t="s">
        <v>10622</v>
      </c>
      <c r="E831" t="s">
        <v>6466</v>
      </c>
      <c r="F831" t="s">
        <v>10623</v>
      </c>
      <c r="G831" t="s">
        <v>6721</v>
      </c>
      <c r="H831" t="s">
        <v>10624</v>
      </c>
      <c r="I831" t="s">
        <v>10625</v>
      </c>
      <c r="J831">
        <v>1</v>
      </c>
      <c r="K831">
        <f>COUNTIF($C$2:$C$3061,C831)</f>
        <v>560</v>
      </c>
      <c r="L831" t="str">
        <f>VLOOKUP(A831,'[1]Result 1'!$B$2:$B$2045,1,FALSE)</f>
        <v>000D1CAE5674D4BEE063024A14ACD8CD</v>
      </c>
      <c r="N831" t="str">
        <f>VLOOKUP(A831,'[2]Result 1'!$B$2:$B$2621,1,FALSE)</f>
        <v>000D1CAE5674D4BEE063024A14ACD8CD</v>
      </c>
    </row>
    <row r="832" spans="1:14" x14ac:dyDescent="0.2">
      <c r="A832" t="s">
        <v>9907</v>
      </c>
      <c r="B832">
        <v>5622</v>
      </c>
      <c r="C832" t="s">
        <v>5731</v>
      </c>
      <c r="D832" t="s">
        <v>9908</v>
      </c>
      <c r="E832" t="s">
        <v>7210</v>
      </c>
      <c r="F832" t="s">
        <v>9909</v>
      </c>
      <c r="G832" t="s">
        <v>9910</v>
      </c>
      <c r="H832" t="s">
        <v>9911</v>
      </c>
      <c r="I832" t="s">
        <v>6952</v>
      </c>
      <c r="J832">
        <v>1</v>
      </c>
      <c r="K832">
        <f>COUNTIF($C$2:$C$3061,C832)</f>
        <v>11</v>
      </c>
      <c r="L832" t="str">
        <f>VLOOKUP(A832,'[1]Result 1'!$B$2:$B$2045,1,FALSE)</f>
        <v>000EC9ADCE5064F0E063024A14AC7EC1</v>
      </c>
      <c r="N832" t="str">
        <f>VLOOKUP(A832,'[2]Result 1'!$B$2:$B$2621,1,FALSE)</f>
        <v>000EC9ADCE5064F0E063024A14AC7EC1</v>
      </c>
    </row>
    <row r="833" spans="1:14" x14ac:dyDescent="0.2">
      <c r="A833" t="s">
        <v>11367</v>
      </c>
      <c r="B833">
        <v>5987</v>
      </c>
      <c r="C833" t="s">
        <v>11368</v>
      </c>
      <c r="D833" t="s">
        <v>11369</v>
      </c>
      <c r="E833" t="s">
        <v>7210</v>
      </c>
      <c r="F833" t="s">
        <v>11370</v>
      </c>
      <c r="G833" t="s">
        <v>11371</v>
      </c>
      <c r="H833" t="s">
        <v>11372</v>
      </c>
      <c r="I833" t="s">
        <v>11373</v>
      </c>
      <c r="J833">
        <v>1</v>
      </c>
      <c r="K833">
        <f>COUNTIF($C$2:$C$3061,C833)</f>
        <v>1</v>
      </c>
      <c r="L833" t="str">
        <f>VLOOKUP(A833,'[1]Result 1'!$B$2:$B$2045,1,FALSE)</f>
        <v>0010441068FB4CCAE063024A14AC5F95</v>
      </c>
      <c r="N833" t="str">
        <f>VLOOKUP(A833,'[2]Result 1'!$B$2:$B$2621,1,FALSE)</f>
        <v>0010441068FB4CCAE063024A14AC5F95</v>
      </c>
    </row>
    <row r="834" spans="1:14" x14ac:dyDescent="0.2">
      <c r="A834" t="s">
        <v>12719</v>
      </c>
      <c r="B834">
        <v>6313</v>
      </c>
      <c r="C834" t="s">
        <v>6211</v>
      </c>
      <c r="D834" t="s">
        <v>12720</v>
      </c>
      <c r="E834" t="s">
        <v>11760</v>
      </c>
      <c r="F834" t="s">
        <v>6213</v>
      </c>
      <c r="G834" t="s">
        <v>12721</v>
      </c>
      <c r="H834" t="s">
        <v>12722</v>
      </c>
      <c r="I834" t="s">
        <v>12723</v>
      </c>
      <c r="J834">
        <v>1</v>
      </c>
      <c r="K834">
        <f>COUNTIF($C$2:$C$3061,C834)</f>
        <v>35</v>
      </c>
      <c r="L834" t="str">
        <f>VLOOKUP(A834,'[1]Result 1'!$B$2:$B$2045,1,FALSE)</f>
        <v>027A0E21603459F1E063024A14ACC166</v>
      </c>
      <c r="N834" t="str">
        <f>VLOOKUP(A834,'[2]Result 1'!$B$2:$B$2621,1,FALSE)</f>
        <v>027A0E21603459F1E063024A14ACC166</v>
      </c>
    </row>
    <row r="835" spans="1:14" x14ac:dyDescent="0.2">
      <c r="A835" t="s">
        <v>11895</v>
      </c>
      <c r="B835">
        <v>6109</v>
      </c>
      <c r="C835" t="s">
        <v>5538</v>
      </c>
      <c r="D835" t="s">
        <v>11896</v>
      </c>
      <c r="E835" t="s">
        <v>11726</v>
      </c>
      <c r="F835" t="s">
        <v>9262</v>
      </c>
      <c r="G835" t="s">
        <v>1234</v>
      </c>
      <c r="H835" t="s">
        <v>11897</v>
      </c>
      <c r="I835" t="s">
        <v>9251</v>
      </c>
      <c r="J835">
        <v>1</v>
      </c>
      <c r="K835">
        <f>COUNTIF($C$2:$C$3061,C835)</f>
        <v>28</v>
      </c>
      <c r="L835" t="str">
        <f>VLOOKUP(A835,'[1]Result 1'!$B$2:$B$2045,1,FALSE)</f>
        <v>027968A0041E289DE063024A14AC8932</v>
      </c>
      <c r="N835" t="str">
        <f>VLOOKUP(A835,'[2]Result 1'!$B$2:$B$2621,1,FALSE)</f>
        <v>027968A0041E289DE063024A14AC8932</v>
      </c>
    </row>
    <row r="836" spans="1:14" x14ac:dyDescent="0.2">
      <c r="A836" t="s">
        <v>12439</v>
      </c>
      <c r="B836">
        <v>6247</v>
      </c>
      <c r="C836" t="s">
        <v>12440</v>
      </c>
      <c r="D836" t="s">
        <v>12441</v>
      </c>
      <c r="E836" t="s">
        <v>12070</v>
      </c>
      <c r="F836" t="s">
        <v>12442</v>
      </c>
      <c r="G836" t="s">
        <v>724</v>
      </c>
      <c r="H836" t="s">
        <v>12443</v>
      </c>
      <c r="I836" t="s">
        <v>12444</v>
      </c>
      <c r="J836">
        <v>1</v>
      </c>
      <c r="K836">
        <f>COUNTIF($C$2:$C$3061,C836)</f>
        <v>1</v>
      </c>
      <c r="L836" t="str">
        <f>VLOOKUP(A836,'[1]Result 1'!$B$2:$B$2045,1,FALSE)</f>
        <v>027AFCB822C97E3DE063024A14AC2598</v>
      </c>
      <c r="N836" t="str">
        <f>VLOOKUP(A836,'[2]Result 1'!$B$2:$B$2621,1,FALSE)</f>
        <v>027AFCB822C97E3DE063024A14AC2598</v>
      </c>
    </row>
    <row r="837" spans="1:14" x14ac:dyDescent="0.2">
      <c r="A837" t="s">
        <v>13300</v>
      </c>
      <c r="B837">
        <v>6469</v>
      </c>
      <c r="C837" t="s">
        <v>2144</v>
      </c>
      <c r="D837" t="s">
        <v>13301</v>
      </c>
      <c r="E837" t="s">
        <v>12117</v>
      </c>
      <c r="F837" t="s">
        <v>13302</v>
      </c>
      <c r="G837" t="s">
        <v>13303</v>
      </c>
      <c r="H837" t="s">
        <v>13304</v>
      </c>
      <c r="I837" t="s">
        <v>13305</v>
      </c>
      <c r="J837">
        <v>1</v>
      </c>
      <c r="K837">
        <f>COUNTIF($C$2:$C$3061,C837)</f>
        <v>560</v>
      </c>
      <c r="L837" t="str">
        <f>VLOOKUP(A837,'[1]Result 1'!$B$2:$B$2045,1,FALSE)</f>
        <v>027C19411C7341F9E063024A14ACA8CA</v>
      </c>
      <c r="N837" t="str">
        <f>VLOOKUP(A837,'[2]Result 1'!$B$2:$B$2621,1,FALSE)</f>
        <v>027C19411C7341F9E063024A14ACA8CA</v>
      </c>
    </row>
    <row r="838" spans="1:14" x14ac:dyDescent="0.2">
      <c r="A838" t="s">
        <v>12337</v>
      </c>
      <c r="B838">
        <v>6223</v>
      </c>
      <c r="C838" t="s">
        <v>2144</v>
      </c>
      <c r="D838" t="s">
        <v>12338</v>
      </c>
      <c r="E838" t="s">
        <v>12070</v>
      </c>
      <c r="F838" t="s">
        <v>3737</v>
      </c>
      <c r="G838" t="s">
        <v>12339</v>
      </c>
      <c r="H838" t="s">
        <v>12340</v>
      </c>
      <c r="I838" t="s">
        <v>12341</v>
      </c>
      <c r="J838">
        <v>1</v>
      </c>
      <c r="K838">
        <f>COUNTIF($C$2:$C$3061,C838)</f>
        <v>560</v>
      </c>
      <c r="L838" t="str">
        <f>VLOOKUP(A838,'[1]Result 1'!$B$2:$B$2045,1,FALSE)</f>
        <v>027D9DA6C7BF5A8AE063024A14ACF082</v>
      </c>
      <c r="N838" t="str">
        <f>VLOOKUP(A838,'[2]Result 1'!$B$2:$B$2621,1,FALSE)</f>
        <v>027D9DA6C7BF5A8AE063024A14ACF082</v>
      </c>
    </row>
    <row r="839" spans="1:14" x14ac:dyDescent="0.2">
      <c r="A839" t="s">
        <v>12842</v>
      </c>
      <c r="B839">
        <v>6346</v>
      </c>
      <c r="C839" t="s">
        <v>3473</v>
      </c>
      <c r="D839" t="s">
        <v>12843</v>
      </c>
      <c r="E839" t="s">
        <v>12070</v>
      </c>
      <c r="F839" t="s">
        <v>12844</v>
      </c>
      <c r="G839" t="s">
        <v>12845</v>
      </c>
      <c r="H839" t="s">
        <v>12846</v>
      </c>
      <c r="I839" t="s">
        <v>12847</v>
      </c>
      <c r="J839">
        <v>1</v>
      </c>
      <c r="K839">
        <f>COUNTIF($C$2:$C$3061,C839)</f>
        <v>93</v>
      </c>
      <c r="L839" t="str">
        <f>VLOOKUP(A839,'[1]Result 1'!$B$2:$B$2045,1,FALSE)</f>
        <v>027E721351DF2062E063024A14AC5379</v>
      </c>
      <c r="N839" t="str">
        <f>VLOOKUP(A839,'[2]Result 1'!$B$2:$B$2621,1,FALSE)</f>
        <v>027E721351DF2062E063024A14AC5379</v>
      </c>
    </row>
    <row r="840" spans="1:14" x14ac:dyDescent="0.2">
      <c r="A840" t="s">
        <v>11909</v>
      </c>
      <c r="B840">
        <v>6113</v>
      </c>
      <c r="C840" t="s">
        <v>2144</v>
      </c>
      <c r="D840" t="s">
        <v>11910</v>
      </c>
      <c r="E840" t="s">
        <v>11851</v>
      </c>
      <c r="F840" t="s">
        <v>3773</v>
      </c>
      <c r="G840" t="s">
        <v>11911</v>
      </c>
      <c r="H840" t="s">
        <v>11912</v>
      </c>
      <c r="I840" t="s">
        <v>11913</v>
      </c>
      <c r="J840">
        <v>1</v>
      </c>
      <c r="K840">
        <f>COUNTIF($C$2:$C$3061,C840)</f>
        <v>560</v>
      </c>
      <c r="L840" t="str">
        <f>VLOOKUP(A840,'[1]Result 1'!$B$2:$B$2045,1,FALSE)</f>
        <v>027F2573978D7808E063024A14AC82D6</v>
      </c>
      <c r="N840" t="str">
        <f>VLOOKUP(A840,'[2]Result 1'!$B$2:$B$2621,1,FALSE)</f>
        <v>027F2573978D7808E063024A14AC82D6</v>
      </c>
    </row>
    <row r="841" spans="1:14" x14ac:dyDescent="0.2">
      <c r="A841" t="s">
        <v>945</v>
      </c>
      <c r="B841">
        <v>3640</v>
      </c>
      <c r="C841" t="s">
        <v>946</v>
      </c>
      <c r="D841" t="s">
        <v>947</v>
      </c>
      <c r="E841" t="s">
        <v>948</v>
      </c>
      <c r="F841" t="s">
        <v>949</v>
      </c>
      <c r="G841" t="s">
        <v>950</v>
      </c>
      <c r="H841" t="s">
        <v>951</v>
      </c>
      <c r="I841" t="s">
        <v>952</v>
      </c>
      <c r="J841">
        <v>1</v>
      </c>
      <c r="K841">
        <f>COUNTIF($C$2:$C$3061,C841)</f>
        <v>7</v>
      </c>
      <c r="L841" t="str">
        <f>VLOOKUP(A841,'[1]Result 1'!$B$2:$B$2045,1,FALSE)</f>
        <v>E83810B45B8C42E5E053024A14AC0E66</v>
      </c>
      <c r="N841" t="str">
        <f>VLOOKUP(A841,'[2]Result 1'!$B$2:$B$2621,1,FALSE)</f>
        <v>E83810B45B8C42E5E053024A14AC0E66</v>
      </c>
    </row>
    <row r="842" spans="1:14" x14ac:dyDescent="0.2">
      <c r="A842" t="s">
        <v>1283</v>
      </c>
      <c r="B842">
        <v>3705</v>
      </c>
      <c r="C842" t="s">
        <v>1284</v>
      </c>
      <c r="D842" t="s">
        <v>1285</v>
      </c>
      <c r="E842" t="s">
        <v>948</v>
      </c>
      <c r="F842" t="s">
        <v>1286</v>
      </c>
      <c r="G842" t="s">
        <v>1287</v>
      </c>
      <c r="H842" t="s">
        <v>1288</v>
      </c>
      <c r="I842" t="s">
        <v>1289</v>
      </c>
      <c r="J842">
        <v>1</v>
      </c>
      <c r="K842">
        <f>COUNTIF($C$2:$C$3061,C842)</f>
        <v>1</v>
      </c>
      <c r="L842" t="str">
        <f>VLOOKUP(A842,'[1]Result 1'!$B$2:$B$2045,1,FALSE)</f>
        <v>E83AE4233B0CA391E053024A14ACC9C0</v>
      </c>
      <c r="N842" t="str">
        <f>VLOOKUP(A842,'[2]Result 1'!$B$2:$B$2621,1,FALSE)</f>
        <v>E83AE4233B0CA391E053024A14ACC9C0</v>
      </c>
    </row>
    <row r="843" spans="1:14" x14ac:dyDescent="0.2">
      <c r="A843" t="s">
        <v>12249</v>
      </c>
      <c r="B843">
        <v>6197</v>
      </c>
      <c r="C843" t="s">
        <v>8593</v>
      </c>
      <c r="D843" t="s">
        <v>12250</v>
      </c>
      <c r="E843" t="s">
        <v>11878</v>
      </c>
      <c r="F843" t="s">
        <v>8595</v>
      </c>
      <c r="G843" t="s">
        <v>563</v>
      </c>
      <c r="H843" t="s">
        <v>5922</v>
      </c>
      <c r="I843" t="s">
        <v>10108</v>
      </c>
      <c r="J843">
        <v>1</v>
      </c>
      <c r="K843">
        <f>COUNTIF($C$2:$C$3061,C843)</f>
        <v>3</v>
      </c>
      <c r="L843" t="str">
        <f>VLOOKUP(A843,'[1]Result 1'!$B$2:$B$2045,1,FALSE)</f>
        <v>04E7A9B5E994D1C4E063024A14ACA575</v>
      </c>
      <c r="N843" t="str">
        <f>VLOOKUP(A843,'[2]Result 1'!$B$2:$B$2621,1,FALSE)</f>
        <v>04E7A9B5E994D1C4E063024A14ACA575</v>
      </c>
    </row>
    <row r="844" spans="1:14" x14ac:dyDescent="0.2">
      <c r="A844" t="s">
        <v>13475</v>
      </c>
      <c r="B844">
        <v>6513</v>
      </c>
      <c r="C844" t="s">
        <v>11696</v>
      </c>
      <c r="D844" t="s">
        <v>13476</v>
      </c>
      <c r="E844" t="s">
        <v>11774</v>
      </c>
      <c r="F844" t="s">
        <v>13477</v>
      </c>
      <c r="G844" t="s">
        <v>13478</v>
      </c>
      <c r="H844" t="s">
        <v>13479</v>
      </c>
      <c r="I844" t="s">
        <v>13480</v>
      </c>
      <c r="J844">
        <v>1</v>
      </c>
      <c r="K844">
        <f>COUNTIF($C$2:$C$3061,C844)</f>
        <v>2</v>
      </c>
      <c r="L844" t="str">
        <f>VLOOKUP(A844,'[1]Result 1'!$B$2:$B$2045,1,FALSE)</f>
        <v>04E89EA7BF871B1DE063024A14AC4903</v>
      </c>
      <c r="N844" t="str">
        <f>VLOOKUP(A844,'[2]Result 1'!$B$2:$B$2621,1,FALSE)</f>
        <v>04E89EA7BF871B1DE063024A14AC4903</v>
      </c>
    </row>
    <row r="845" spans="1:14" x14ac:dyDescent="0.2">
      <c r="A845" t="s">
        <v>11837</v>
      </c>
      <c r="B845">
        <v>6097</v>
      </c>
      <c r="C845" t="s">
        <v>3473</v>
      </c>
      <c r="D845" t="s">
        <v>11838</v>
      </c>
      <c r="J845">
        <v>0</v>
      </c>
      <c r="K845">
        <f>COUNTIF($C$2:$C$3061,C845)</f>
        <v>93</v>
      </c>
      <c r="L845" t="e">
        <f>VLOOKUP(A845,'[1]Result 1'!$B$2:$B$2045,1,FALSE)</f>
        <v>#N/A</v>
      </c>
      <c r="N845" t="e">
        <f>VLOOKUP(A845,'[2]Result 1'!$B$2:$B$2621,1,FALSE)</f>
        <v>#N/A</v>
      </c>
    </row>
    <row r="846" spans="1:14" x14ac:dyDescent="0.2">
      <c r="A846" t="s">
        <v>12920</v>
      </c>
      <c r="B846">
        <v>6366</v>
      </c>
      <c r="C846" t="s">
        <v>9494</v>
      </c>
      <c r="D846" t="s">
        <v>12921</v>
      </c>
      <c r="E846" t="s">
        <v>11984</v>
      </c>
      <c r="F846" t="s">
        <v>9496</v>
      </c>
      <c r="G846" t="s">
        <v>1578</v>
      </c>
      <c r="H846" t="s">
        <v>12922</v>
      </c>
      <c r="I846" t="s">
        <v>12923</v>
      </c>
      <c r="J846">
        <v>1</v>
      </c>
      <c r="K846">
        <f>COUNTIF($C$2:$C$3061,C846)</f>
        <v>3</v>
      </c>
      <c r="L846" t="str">
        <f>VLOOKUP(A846,'[1]Result 1'!$B$2:$B$2045,1,FALSE)</f>
        <v>052A4E2AC1F06AD7E063024A14AC1219</v>
      </c>
      <c r="N846" t="str">
        <f>VLOOKUP(A846,'[2]Result 1'!$B$2:$B$2621,1,FALSE)</f>
        <v>052A4E2AC1F06AD7E063024A14AC1219</v>
      </c>
    </row>
    <row r="847" spans="1:14" x14ac:dyDescent="0.2">
      <c r="A847" t="s">
        <v>12663</v>
      </c>
      <c r="B847">
        <v>6301</v>
      </c>
      <c r="C847" t="s">
        <v>2144</v>
      </c>
      <c r="D847" t="s">
        <v>12664</v>
      </c>
      <c r="E847" t="s">
        <v>11698</v>
      </c>
      <c r="F847" t="s">
        <v>3335</v>
      </c>
      <c r="G847" t="s">
        <v>12665</v>
      </c>
      <c r="H847" t="s">
        <v>1587</v>
      </c>
      <c r="I847" t="s">
        <v>12666</v>
      </c>
      <c r="J847">
        <v>1</v>
      </c>
      <c r="K847">
        <f>COUNTIF($C$2:$C$3061,C847)</f>
        <v>560</v>
      </c>
      <c r="L847" t="str">
        <f>VLOOKUP(A847,'[1]Result 1'!$B$2:$B$2045,1,FALSE)</f>
        <v>04EEA3157E0FB66DE063024A14AC69EC</v>
      </c>
      <c r="N847" t="str">
        <f>VLOOKUP(A847,'[2]Result 1'!$B$2:$B$2621,1,FALSE)</f>
        <v>04EEA3157E0FB66DE063024A14AC69EC</v>
      </c>
    </row>
    <row r="848" spans="1:14" x14ac:dyDescent="0.2">
      <c r="A848" t="s">
        <v>2239</v>
      </c>
      <c r="B848">
        <v>3909</v>
      </c>
      <c r="C848" t="s">
        <v>1190</v>
      </c>
      <c r="D848" t="s">
        <v>2240</v>
      </c>
      <c r="E848" t="s">
        <v>2146</v>
      </c>
      <c r="F848" t="s">
        <v>1520</v>
      </c>
      <c r="G848" t="s">
        <v>2241</v>
      </c>
      <c r="H848" t="s">
        <v>2242</v>
      </c>
      <c r="I848" t="s">
        <v>2243</v>
      </c>
      <c r="J848">
        <v>1</v>
      </c>
      <c r="K848">
        <f>COUNTIF($C$2:$C$3061,C848)</f>
        <v>63</v>
      </c>
      <c r="L848" t="str">
        <f>VLOOKUP(A848,'[1]Result 1'!$B$2:$B$2045,1,FALSE)</f>
        <v>ED04BD6BA2DB2607E053024A14ACCD4C</v>
      </c>
      <c r="N848" t="str">
        <f>VLOOKUP(A848,'[2]Result 1'!$B$2:$B$2621,1,FALSE)</f>
        <v>ED04BD6BA2DB2607E053024A14ACCD4C</v>
      </c>
    </row>
    <row r="849" spans="1:14" x14ac:dyDescent="0.2">
      <c r="A849" t="s">
        <v>2561</v>
      </c>
      <c r="B849">
        <v>3977</v>
      </c>
      <c r="C849" t="s">
        <v>2562</v>
      </c>
      <c r="D849" t="s">
        <v>2563</v>
      </c>
      <c r="E849" t="s">
        <v>2146</v>
      </c>
      <c r="F849" t="s">
        <v>2564</v>
      </c>
      <c r="G849" t="s">
        <v>285</v>
      </c>
      <c r="H849" t="s">
        <v>77</v>
      </c>
      <c r="I849" t="s">
        <v>285</v>
      </c>
      <c r="J849">
        <v>1</v>
      </c>
      <c r="K849">
        <f>COUNTIF($C$2:$C$3061,C849)</f>
        <v>5</v>
      </c>
      <c r="L849" t="e">
        <f>VLOOKUP(A849,'[1]Result 1'!$B$2:$B$2045,1,FALSE)</f>
        <v>#N/A</v>
      </c>
      <c r="N849" t="str">
        <f>VLOOKUP(A849,'[2]Result 1'!$B$2:$B$2621,1,FALSE)</f>
        <v>ED058F9D2D66CBEDE053024A14AC0F87</v>
      </c>
    </row>
    <row r="850" spans="1:14" x14ac:dyDescent="0.2">
      <c r="A850" t="s">
        <v>2225</v>
      </c>
      <c r="B850">
        <v>3906</v>
      </c>
      <c r="C850" t="s">
        <v>1981</v>
      </c>
      <c r="D850" t="s">
        <v>2226</v>
      </c>
      <c r="J850">
        <v>0</v>
      </c>
      <c r="K850">
        <f>COUNTIF($C$2:$C$3061,C850)</f>
        <v>2</v>
      </c>
      <c r="L850" t="e">
        <f>VLOOKUP(A850,'[1]Result 1'!$B$2:$B$2045,1,FALSE)</f>
        <v>#N/A</v>
      </c>
      <c r="N850" t="e">
        <f>VLOOKUP(A850,'[2]Result 1'!$B$2:$B$2621,1,FALSE)</f>
        <v>#N/A</v>
      </c>
    </row>
    <row r="851" spans="1:14" x14ac:dyDescent="0.2">
      <c r="A851" t="s">
        <v>2485</v>
      </c>
      <c r="B851">
        <v>3962</v>
      </c>
      <c r="C851" t="s">
        <v>2486</v>
      </c>
      <c r="D851" t="s">
        <v>2487</v>
      </c>
      <c r="E851" t="s">
        <v>2176</v>
      </c>
      <c r="F851" t="s">
        <v>2488</v>
      </c>
      <c r="G851" t="s">
        <v>2445</v>
      </c>
      <c r="H851" t="s">
        <v>2489</v>
      </c>
      <c r="I851" t="s">
        <v>2490</v>
      </c>
      <c r="J851">
        <v>1</v>
      </c>
      <c r="K851">
        <f>COUNTIF($C$2:$C$3061,C851)</f>
        <v>1</v>
      </c>
      <c r="L851" t="str">
        <f>VLOOKUP(A851,'[1]Result 1'!$B$2:$B$2045,1,FALSE)</f>
        <v>ED031747EB51E85AE053024A14AC9186</v>
      </c>
      <c r="N851" t="str">
        <f>VLOOKUP(A851,'[2]Result 1'!$B$2:$B$2621,1,FALSE)</f>
        <v>ED031747EB51E85AE053024A14AC9186</v>
      </c>
    </row>
    <row r="852" spans="1:14" x14ac:dyDescent="0.2">
      <c r="A852" t="s">
        <v>2371</v>
      </c>
      <c r="B852">
        <v>3937</v>
      </c>
      <c r="C852" t="s">
        <v>2372</v>
      </c>
      <c r="D852" t="s">
        <v>2373</v>
      </c>
      <c r="E852" t="s">
        <v>2171</v>
      </c>
      <c r="F852" t="s">
        <v>2374</v>
      </c>
      <c r="G852" t="s">
        <v>724</v>
      </c>
      <c r="H852" t="s">
        <v>2375</v>
      </c>
      <c r="I852" t="s">
        <v>2376</v>
      </c>
      <c r="J852">
        <v>1</v>
      </c>
      <c r="K852">
        <f>COUNTIF($C$2:$C$3061,C852)</f>
        <v>4</v>
      </c>
      <c r="L852" t="str">
        <f>VLOOKUP(A852,'[1]Result 1'!$B$2:$B$2045,1,FALSE)</f>
        <v>ED189203D82CEFAFE053024A14ACB779</v>
      </c>
      <c r="N852" t="str">
        <f>VLOOKUP(A852,'[2]Result 1'!$B$2:$B$2621,1,FALSE)</f>
        <v>ED189203D82CEFAFE053024A14ACB779</v>
      </c>
    </row>
    <row r="853" spans="1:14" x14ac:dyDescent="0.2">
      <c r="A853" t="s">
        <v>2362</v>
      </c>
      <c r="B853">
        <v>3935</v>
      </c>
      <c r="C853" t="s">
        <v>2336</v>
      </c>
      <c r="D853" t="s">
        <v>2363</v>
      </c>
      <c r="E853" t="s">
        <v>2171</v>
      </c>
      <c r="F853" t="s">
        <v>2364</v>
      </c>
      <c r="G853" t="s">
        <v>2365</v>
      </c>
      <c r="H853" t="s">
        <v>2366</v>
      </c>
      <c r="I853" t="s">
        <v>2367</v>
      </c>
      <c r="J853">
        <v>1</v>
      </c>
      <c r="K853">
        <f>COUNTIF($C$2:$C$3061,C853)</f>
        <v>3</v>
      </c>
      <c r="L853" t="str">
        <f>VLOOKUP(A853,'[1]Result 1'!$B$2:$B$2045,1,FALSE)</f>
        <v>ED0664BBE9C5A88CE053024A14AC8C84</v>
      </c>
      <c r="N853" t="str">
        <f>VLOOKUP(A853,'[2]Result 1'!$B$2:$B$2621,1,FALSE)</f>
        <v>ED0664BBE9C5A88CE053024A14AC8C84</v>
      </c>
    </row>
    <row r="854" spans="1:14" x14ac:dyDescent="0.2">
      <c r="A854" t="s">
        <v>2169</v>
      </c>
      <c r="B854">
        <v>3895</v>
      </c>
      <c r="C854" t="s">
        <v>2001</v>
      </c>
      <c r="D854" t="s">
        <v>2170</v>
      </c>
      <c r="E854" t="s">
        <v>2171</v>
      </c>
      <c r="F854" t="s">
        <v>2087</v>
      </c>
      <c r="G854" t="s">
        <v>2172</v>
      </c>
      <c r="H854" t="s">
        <v>1766</v>
      </c>
      <c r="I854" t="s">
        <v>1103</v>
      </c>
      <c r="J854">
        <v>1</v>
      </c>
      <c r="K854">
        <f>COUNTIF($C$2:$C$3061,C854)</f>
        <v>8</v>
      </c>
      <c r="L854" t="str">
        <f>VLOOKUP(A854,'[1]Result 1'!$B$2:$B$2045,1,FALSE)</f>
        <v>ED06004ED3D8458DE053024A14AC46D9</v>
      </c>
      <c r="N854" t="str">
        <f>VLOOKUP(A854,'[2]Result 1'!$B$2:$B$2621,1,FALSE)</f>
        <v>ED06004ED3D8458DE053024A14AC46D9</v>
      </c>
    </row>
    <row r="855" spans="1:14" x14ac:dyDescent="0.2">
      <c r="A855" t="s">
        <v>2335</v>
      </c>
      <c r="B855">
        <v>3930</v>
      </c>
      <c r="C855" t="s">
        <v>2336</v>
      </c>
      <c r="D855" t="s">
        <v>2337</v>
      </c>
      <c r="E855" t="s">
        <v>2288</v>
      </c>
      <c r="F855" t="s">
        <v>2338</v>
      </c>
      <c r="G855" t="s">
        <v>1259</v>
      </c>
      <c r="H855" t="s">
        <v>2339</v>
      </c>
      <c r="I855" t="s">
        <v>2340</v>
      </c>
      <c r="J855">
        <v>1</v>
      </c>
      <c r="K855">
        <f>COUNTIF($C$2:$C$3061,C855)</f>
        <v>3</v>
      </c>
      <c r="L855" t="str">
        <f>VLOOKUP(A855,'[1]Result 1'!$B$2:$B$2045,1,FALSE)</f>
        <v>ED080AEB56505B16E053024A14ACCCEE</v>
      </c>
      <c r="N855" t="str">
        <f>VLOOKUP(A855,'[2]Result 1'!$B$2:$B$2621,1,FALSE)</f>
        <v>ED080AEB56505B16E053024A14ACCCEE</v>
      </c>
    </row>
    <row r="856" spans="1:14" x14ac:dyDescent="0.2">
      <c r="A856" t="s">
        <v>2332</v>
      </c>
      <c r="B856">
        <v>3929</v>
      </c>
      <c r="C856" t="s">
        <v>2333</v>
      </c>
      <c r="D856" t="s">
        <v>2334</v>
      </c>
      <c r="J856">
        <v>0</v>
      </c>
      <c r="K856">
        <f>COUNTIF($C$2:$C$3061,C856)</f>
        <v>1</v>
      </c>
      <c r="L856" t="e">
        <f>VLOOKUP(A856,'[1]Result 1'!$B$2:$B$2045,1,FALSE)</f>
        <v>#N/A</v>
      </c>
      <c r="N856" t="e">
        <f>VLOOKUP(A856,'[2]Result 1'!$B$2:$B$2621,1,FALSE)</f>
        <v>#N/A</v>
      </c>
    </row>
    <row r="857" spans="1:14" x14ac:dyDescent="0.2">
      <c r="A857" t="s">
        <v>3278</v>
      </c>
      <c r="B857">
        <v>4132</v>
      </c>
      <c r="C857" t="s">
        <v>3279</v>
      </c>
      <c r="D857" t="s">
        <v>3280</v>
      </c>
      <c r="J857">
        <v>0</v>
      </c>
      <c r="K857">
        <f>COUNTIF($C$2:$C$3061,C857)</f>
        <v>4</v>
      </c>
      <c r="L857" t="e">
        <f>VLOOKUP(A857,'[1]Result 1'!$B$2:$B$2045,1,FALSE)</f>
        <v>#N/A</v>
      </c>
      <c r="N857" t="e">
        <f>VLOOKUP(A857,'[2]Result 1'!$B$2:$B$2621,1,FALSE)</f>
        <v>#N/A</v>
      </c>
    </row>
    <row r="858" spans="1:14" x14ac:dyDescent="0.2">
      <c r="A858" t="s">
        <v>3083</v>
      </c>
      <c r="B858">
        <v>4089</v>
      </c>
      <c r="C858" t="s">
        <v>603</v>
      </c>
      <c r="D858" t="s">
        <v>3084</v>
      </c>
      <c r="E858" t="s">
        <v>3024</v>
      </c>
      <c r="F858" t="s">
        <v>606</v>
      </c>
      <c r="G858" t="s">
        <v>676</v>
      </c>
      <c r="H858" t="s">
        <v>3085</v>
      </c>
      <c r="I858" t="s">
        <v>3086</v>
      </c>
      <c r="J858">
        <v>1</v>
      </c>
      <c r="K858">
        <f>COUNTIF($C$2:$C$3061,C858)</f>
        <v>8</v>
      </c>
      <c r="L858" t="str">
        <f>VLOOKUP(A858,'[1]Result 1'!$B$2:$B$2045,1,FALSE)</f>
        <v>EF625D74B969C812E053024A14AC1DDA</v>
      </c>
      <c r="N858" t="str">
        <f>VLOOKUP(A858,'[2]Result 1'!$B$2:$B$2621,1,FALSE)</f>
        <v>EF625D74B969C812E053024A14AC1DDA</v>
      </c>
    </row>
    <row r="859" spans="1:14" x14ac:dyDescent="0.2">
      <c r="A859" t="s">
        <v>2969</v>
      </c>
      <c r="B859">
        <v>4066</v>
      </c>
      <c r="C859" t="s">
        <v>2970</v>
      </c>
      <c r="D859" t="s">
        <v>2971</v>
      </c>
      <c r="E859" t="s">
        <v>2958</v>
      </c>
      <c r="F859" t="s">
        <v>2972</v>
      </c>
      <c r="G859" t="s">
        <v>961</v>
      </c>
      <c r="H859" t="s">
        <v>77</v>
      </c>
      <c r="I859" t="s">
        <v>961</v>
      </c>
      <c r="J859">
        <v>1</v>
      </c>
      <c r="K859">
        <f>COUNTIF($C$2:$C$3061,C859)</f>
        <v>2</v>
      </c>
      <c r="L859" t="e">
        <f>VLOOKUP(A859,'[1]Result 1'!$B$2:$B$2045,1,FALSE)</f>
        <v>#N/A</v>
      </c>
      <c r="N859" t="str">
        <f>VLOOKUP(A859,'[2]Result 1'!$B$2:$B$2621,1,FALSE)</f>
        <v>EF5E35FC5741484AE053024A14ACC8D5</v>
      </c>
    </row>
    <row r="860" spans="1:14" x14ac:dyDescent="0.2">
      <c r="A860" t="s">
        <v>3127</v>
      </c>
      <c r="B860">
        <v>4097</v>
      </c>
      <c r="C860" t="s">
        <v>2369</v>
      </c>
      <c r="D860" t="s">
        <v>3128</v>
      </c>
      <c r="E860" t="s">
        <v>3129</v>
      </c>
      <c r="F860" t="s">
        <v>2857</v>
      </c>
      <c r="G860" t="s">
        <v>1259</v>
      </c>
      <c r="H860" t="s">
        <v>3130</v>
      </c>
      <c r="I860" t="s">
        <v>3131</v>
      </c>
      <c r="J860">
        <v>1</v>
      </c>
      <c r="K860">
        <f>COUNTIF($C$2:$C$3061,C860)</f>
        <v>4</v>
      </c>
      <c r="L860" t="str">
        <f>VLOOKUP(A860,'[1]Result 1'!$B$2:$B$2045,1,FALSE)</f>
        <v>EF6341D9209CA57CE053024A14ACC66F</v>
      </c>
      <c r="N860" t="str">
        <f>VLOOKUP(A860,'[2]Result 1'!$B$2:$B$2621,1,FALSE)</f>
        <v>EF6341D9209CA57CE053024A14ACC66F</v>
      </c>
    </row>
    <row r="861" spans="1:14" x14ac:dyDescent="0.2">
      <c r="A861" t="s">
        <v>3281</v>
      </c>
      <c r="B861">
        <v>4133</v>
      </c>
      <c r="C861" t="s">
        <v>2144</v>
      </c>
      <c r="D861" t="s">
        <v>3282</v>
      </c>
      <c r="E861" t="s">
        <v>2979</v>
      </c>
      <c r="F861" t="s">
        <v>3283</v>
      </c>
      <c r="G861" t="s">
        <v>1402</v>
      </c>
      <c r="H861" t="s">
        <v>3284</v>
      </c>
      <c r="I861" t="s">
        <v>3285</v>
      </c>
      <c r="J861">
        <v>1</v>
      </c>
      <c r="K861">
        <f>COUNTIF($C$2:$C$3061,C861)</f>
        <v>560</v>
      </c>
      <c r="L861" t="str">
        <f>VLOOKUP(A861,'[1]Result 1'!$B$2:$B$2045,1,FALSE)</f>
        <v>EF663ACA78623741E053024A14ACCD97</v>
      </c>
      <c r="N861" t="str">
        <f>VLOOKUP(A861,'[2]Result 1'!$B$2:$B$2621,1,FALSE)</f>
        <v>EF663ACA78623741E053024A14ACCD97</v>
      </c>
    </row>
    <row r="862" spans="1:14" x14ac:dyDescent="0.2">
      <c r="A862" t="s">
        <v>3019</v>
      </c>
      <c r="B862">
        <v>4075</v>
      </c>
      <c r="C862" t="s">
        <v>3020</v>
      </c>
      <c r="D862" t="s">
        <v>3021</v>
      </c>
      <c r="J862">
        <v>1</v>
      </c>
      <c r="K862">
        <f>COUNTIF($C$2:$C$3061,C862)</f>
        <v>1</v>
      </c>
      <c r="L862" t="e">
        <f>VLOOKUP(A862,'[1]Result 1'!$B$2:$B$2045,1,FALSE)</f>
        <v>#N/A</v>
      </c>
      <c r="N862" t="e">
        <f>VLOOKUP(A862,'[2]Result 1'!$B$2:$B$2621,1,FALSE)</f>
        <v>#N/A</v>
      </c>
    </row>
    <row r="863" spans="1:14" x14ac:dyDescent="0.2">
      <c r="A863" t="s">
        <v>3828</v>
      </c>
      <c r="B863">
        <v>4244</v>
      </c>
      <c r="C863" t="s">
        <v>2144</v>
      </c>
      <c r="D863" t="s">
        <v>3829</v>
      </c>
      <c r="E863" t="s">
        <v>3827</v>
      </c>
      <c r="F863" t="s">
        <v>3737</v>
      </c>
      <c r="G863" t="s">
        <v>3830</v>
      </c>
      <c r="H863" t="s">
        <v>3831</v>
      </c>
      <c r="I863" t="s">
        <v>3832</v>
      </c>
      <c r="J863">
        <v>1</v>
      </c>
      <c r="K863">
        <f>COUNTIF($C$2:$C$3061,C863)</f>
        <v>560</v>
      </c>
      <c r="L863" t="str">
        <f>VLOOKUP(A863,'[1]Result 1'!$B$2:$B$2045,1,FALSE)</f>
        <v>F1E41061C176FE21E053024A14AC801E</v>
      </c>
      <c r="N863" t="str">
        <f>VLOOKUP(A863,'[2]Result 1'!$B$2:$B$2621,1,FALSE)</f>
        <v>F1E41061C176FE21E053024A14AC801E</v>
      </c>
    </row>
    <row r="864" spans="1:14" x14ac:dyDescent="0.2">
      <c r="A864" t="s">
        <v>3971</v>
      </c>
      <c r="B864">
        <v>4275</v>
      </c>
      <c r="C864" t="s">
        <v>2144</v>
      </c>
      <c r="D864" t="s">
        <v>3972</v>
      </c>
      <c r="E864" t="s">
        <v>3827</v>
      </c>
      <c r="F864" t="s">
        <v>2379</v>
      </c>
      <c r="G864" t="s">
        <v>2290</v>
      </c>
      <c r="H864" t="s">
        <v>77</v>
      </c>
      <c r="I864" t="s">
        <v>2290</v>
      </c>
      <c r="J864">
        <v>1</v>
      </c>
      <c r="K864">
        <f>COUNTIF($C$2:$C$3061,C864)</f>
        <v>560</v>
      </c>
      <c r="L864" t="e">
        <f>VLOOKUP(A864,'[1]Result 1'!$B$2:$B$2045,1,FALSE)</f>
        <v>#N/A</v>
      </c>
      <c r="N864" t="str">
        <f>VLOOKUP(A864,'[2]Result 1'!$B$2:$B$2621,1,FALSE)</f>
        <v>F1E41E91CDE92E91E053024A14ACDE02</v>
      </c>
    </row>
    <row r="865" spans="1:14" x14ac:dyDescent="0.2">
      <c r="A865" t="s">
        <v>4544</v>
      </c>
      <c r="B865">
        <v>4397</v>
      </c>
      <c r="C865" t="s">
        <v>2920</v>
      </c>
      <c r="D865" t="s">
        <v>4545</v>
      </c>
      <c r="E865" t="s">
        <v>4478</v>
      </c>
      <c r="F865" t="s">
        <v>4546</v>
      </c>
      <c r="G865" t="s">
        <v>77</v>
      </c>
      <c r="H865" t="s">
        <v>77</v>
      </c>
      <c r="I865" t="s">
        <v>77</v>
      </c>
      <c r="J865">
        <v>1</v>
      </c>
      <c r="K865">
        <f>COUNTIF($C$2:$C$3061,C865)</f>
        <v>10</v>
      </c>
      <c r="L865" t="e">
        <f>VLOOKUP(A865,'[1]Result 1'!$B$2:$B$2045,1,FALSE)</f>
        <v>#N/A</v>
      </c>
      <c r="N865" t="e">
        <f>VLOOKUP(A865,'[2]Result 1'!$B$2:$B$2621,1,FALSE)</f>
        <v>#N/A</v>
      </c>
    </row>
    <row r="866" spans="1:14" x14ac:dyDescent="0.2">
      <c r="A866" t="s">
        <v>3703</v>
      </c>
      <c r="B866">
        <v>4221</v>
      </c>
      <c r="C866" t="s">
        <v>3704</v>
      </c>
      <c r="D866" t="s">
        <v>3705</v>
      </c>
      <c r="E866" t="s">
        <v>3706</v>
      </c>
      <c r="F866" t="s">
        <v>3707</v>
      </c>
      <c r="G866" t="s">
        <v>3708</v>
      </c>
      <c r="H866" t="s">
        <v>3709</v>
      </c>
      <c r="I866" t="s">
        <v>3710</v>
      </c>
      <c r="J866">
        <v>1</v>
      </c>
      <c r="K866">
        <f>COUNTIF($C$2:$C$3061,C866)</f>
        <v>1</v>
      </c>
      <c r="L866" t="str">
        <f>VLOOKUP(A866,'[1]Result 1'!$B$2:$B$2045,1,FALSE)</f>
        <v>F1E6215817EA35E8E053024A14AC8CAD</v>
      </c>
      <c r="N866" t="str">
        <f>VLOOKUP(A866,'[2]Result 1'!$B$2:$B$2621,1,FALSE)</f>
        <v>F1E6215817EA35E8E053024A14AC8CAD</v>
      </c>
    </row>
    <row r="867" spans="1:14" x14ac:dyDescent="0.2">
      <c r="A867" t="s">
        <v>4309</v>
      </c>
      <c r="B867">
        <v>4346</v>
      </c>
      <c r="C867" t="s">
        <v>1886</v>
      </c>
      <c r="D867" t="s">
        <v>4310</v>
      </c>
      <c r="E867" t="s">
        <v>4229</v>
      </c>
      <c r="F867" t="s">
        <v>4311</v>
      </c>
      <c r="G867" t="s">
        <v>1259</v>
      </c>
      <c r="H867" t="s">
        <v>4312</v>
      </c>
      <c r="I867" t="s">
        <v>4313</v>
      </c>
      <c r="J867">
        <v>1</v>
      </c>
      <c r="K867">
        <f>COUNTIF($C$2:$C$3061,C867)</f>
        <v>4</v>
      </c>
      <c r="L867" t="str">
        <f>VLOOKUP(A867,'[1]Result 1'!$B$2:$B$2045,1,FALSE)</f>
        <v>F1E2D1B9E2D6E8EFE053024A14ACC7D4</v>
      </c>
      <c r="N867" t="str">
        <f>VLOOKUP(A867,'[2]Result 1'!$B$2:$B$2621,1,FALSE)</f>
        <v>F1E2D1B9E2D6E8EFE053024A14ACC7D4</v>
      </c>
    </row>
    <row r="868" spans="1:14" x14ac:dyDescent="0.2">
      <c r="A868" t="s">
        <v>3881</v>
      </c>
      <c r="B868">
        <v>4255</v>
      </c>
      <c r="C868" t="s">
        <v>3882</v>
      </c>
      <c r="D868" t="s">
        <v>3883</v>
      </c>
      <c r="E868" t="s">
        <v>3884</v>
      </c>
      <c r="F868" t="s">
        <v>3885</v>
      </c>
      <c r="G868" t="s">
        <v>50</v>
      </c>
      <c r="H868" t="s">
        <v>3886</v>
      </c>
      <c r="I868" t="s">
        <v>3887</v>
      </c>
      <c r="J868">
        <v>1</v>
      </c>
      <c r="K868">
        <f>COUNTIF($C$2:$C$3061,C868)</f>
        <v>96</v>
      </c>
      <c r="L868" t="str">
        <f>VLOOKUP(A868,'[1]Result 1'!$B$2:$B$2045,1,FALSE)</f>
        <v>F1E192C7EA9FEA99E053024A14AC39E0</v>
      </c>
      <c r="N868" t="str">
        <f>VLOOKUP(A868,'[2]Result 1'!$B$2:$B$2621,1,FALSE)</f>
        <v>F1E192C7EA9FEA99E053024A14AC39E0</v>
      </c>
    </row>
    <row r="869" spans="1:14" x14ac:dyDescent="0.2">
      <c r="A869" t="s">
        <v>3833</v>
      </c>
      <c r="B869">
        <v>4245</v>
      </c>
      <c r="C869" t="s">
        <v>3712</v>
      </c>
      <c r="D869" t="s">
        <v>3834</v>
      </c>
      <c r="E869" t="s">
        <v>3716</v>
      </c>
      <c r="F869" t="s">
        <v>3835</v>
      </c>
      <c r="G869" t="s">
        <v>3836</v>
      </c>
      <c r="H869" t="s">
        <v>3837</v>
      </c>
      <c r="I869" t="s">
        <v>3838</v>
      </c>
      <c r="J869">
        <v>1</v>
      </c>
      <c r="K869">
        <f>COUNTIF($C$2:$C$3061,C869)</f>
        <v>2</v>
      </c>
      <c r="L869" t="str">
        <f>VLOOKUP(A869,'[1]Result 1'!$B$2:$B$2045,1,FALSE)</f>
        <v>F1E9DB1325024679E053024A14AC4496</v>
      </c>
      <c r="N869" t="str">
        <f>VLOOKUP(A869,'[2]Result 1'!$B$2:$B$2621,1,FALSE)</f>
        <v>F1E9DB1325024679E053024A14AC4496</v>
      </c>
    </row>
    <row r="870" spans="1:14" x14ac:dyDescent="0.2">
      <c r="A870" t="s">
        <v>3973</v>
      </c>
      <c r="B870">
        <v>4276</v>
      </c>
      <c r="C870" t="s">
        <v>3882</v>
      </c>
      <c r="D870" t="s">
        <v>3974</v>
      </c>
      <c r="E870" t="s">
        <v>3716</v>
      </c>
      <c r="F870" t="s">
        <v>3975</v>
      </c>
      <c r="G870" t="s">
        <v>1103</v>
      </c>
      <c r="H870" t="s">
        <v>3976</v>
      </c>
      <c r="I870" t="s">
        <v>3977</v>
      </c>
      <c r="J870">
        <v>1</v>
      </c>
      <c r="K870">
        <f>COUNTIF($C$2:$C$3061,C870)</f>
        <v>96</v>
      </c>
      <c r="L870" t="str">
        <f>VLOOKUP(A870,'[1]Result 1'!$B$2:$B$2045,1,FALSE)</f>
        <v>F1E7D85A634BC096E053024A14AC0092</v>
      </c>
      <c r="N870" t="str">
        <f>VLOOKUP(A870,'[2]Result 1'!$B$2:$B$2621,1,FALSE)</f>
        <v>F1E7D85A634BC096E053024A14AC0092</v>
      </c>
    </row>
    <row r="871" spans="1:14" x14ac:dyDescent="0.2">
      <c r="A871" t="s">
        <v>3888</v>
      </c>
      <c r="B871">
        <v>4256</v>
      </c>
      <c r="C871" t="s">
        <v>1451</v>
      </c>
      <c r="D871" t="s">
        <v>3889</v>
      </c>
      <c r="E871" t="s">
        <v>3827</v>
      </c>
      <c r="F871" t="s">
        <v>1891</v>
      </c>
      <c r="G871" t="s">
        <v>413</v>
      </c>
      <c r="H871" t="s">
        <v>77</v>
      </c>
      <c r="I871" t="s">
        <v>413</v>
      </c>
      <c r="J871">
        <v>1</v>
      </c>
      <c r="K871">
        <f>COUNTIF($C$2:$C$3061,C871)</f>
        <v>40</v>
      </c>
      <c r="L871" t="e">
        <f>VLOOKUP(A871,'[1]Result 1'!$B$2:$B$2045,1,FALSE)</f>
        <v>#N/A</v>
      </c>
      <c r="N871" t="str">
        <f>VLOOKUP(A871,'[2]Result 1'!$B$2:$B$2621,1,FALSE)</f>
        <v>F1EB27CF47F07804E053024A14AC116D</v>
      </c>
    </row>
    <row r="872" spans="1:14" x14ac:dyDescent="0.2">
      <c r="A872" t="s">
        <v>4588</v>
      </c>
      <c r="B872">
        <v>4408</v>
      </c>
      <c r="C872" t="s">
        <v>3173</v>
      </c>
      <c r="D872" t="s">
        <v>4589</v>
      </c>
      <c r="E872" t="s">
        <v>4451</v>
      </c>
      <c r="F872" t="s">
        <v>3175</v>
      </c>
      <c r="G872" t="s">
        <v>77</v>
      </c>
      <c r="H872" t="s">
        <v>77</v>
      </c>
      <c r="I872" t="s">
        <v>77</v>
      </c>
      <c r="J872">
        <v>1</v>
      </c>
      <c r="K872">
        <f>COUNTIF($C$2:$C$3061,C872)</f>
        <v>3</v>
      </c>
      <c r="L872" t="e">
        <f>VLOOKUP(A872,'[1]Result 1'!$B$2:$B$2045,1,FALSE)</f>
        <v>#N/A</v>
      </c>
      <c r="N872" t="str">
        <f>VLOOKUP(A872,'[2]Result 1'!$B$2:$B$2621,1,FALSE)</f>
        <v>F453B1DA80440419E053024A14ACDCB5</v>
      </c>
    </row>
    <row r="873" spans="1:14" x14ac:dyDescent="0.2">
      <c r="A873" t="s">
        <v>4488</v>
      </c>
      <c r="B873">
        <v>4384</v>
      </c>
      <c r="C873" t="s">
        <v>4489</v>
      </c>
      <c r="D873" t="s">
        <v>4490</v>
      </c>
      <c r="E873" t="s">
        <v>4491</v>
      </c>
      <c r="F873" t="s">
        <v>4492</v>
      </c>
      <c r="G873" t="s">
        <v>77</v>
      </c>
      <c r="H873" t="s">
        <v>4493</v>
      </c>
      <c r="I873" t="s">
        <v>4493</v>
      </c>
      <c r="J873">
        <v>1</v>
      </c>
      <c r="K873">
        <f>COUNTIF($C$2:$C$3061,C873)</f>
        <v>5</v>
      </c>
      <c r="L873" t="str">
        <f>VLOOKUP(A873,'[1]Result 1'!$B$2:$B$2045,1,FALSE)</f>
        <v>F4583E52D894C4C9E053024A14AC2A39</v>
      </c>
      <c r="N873" t="str">
        <f>VLOOKUP(A873,'[2]Result 1'!$B$2:$B$2621,1,FALSE)</f>
        <v>F4583E52D894C4C9E053024A14AC2A39</v>
      </c>
    </row>
    <row r="874" spans="1:14" x14ac:dyDescent="0.2">
      <c r="A874" t="s">
        <v>4486</v>
      </c>
      <c r="B874">
        <v>4383</v>
      </c>
      <c r="C874" t="s">
        <v>3425</v>
      </c>
      <c r="D874" t="s">
        <v>4487</v>
      </c>
      <c r="E874" t="s">
        <v>4451</v>
      </c>
      <c r="F874" t="s">
        <v>3427</v>
      </c>
      <c r="G874" t="s">
        <v>77</v>
      </c>
      <c r="H874" t="s">
        <v>1899</v>
      </c>
      <c r="I874" t="s">
        <v>1899</v>
      </c>
      <c r="J874">
        <v>1</v>
      </c>
      <c r="K874">
        <f>COUNTIF($C$2:$C$3061,C874)</f>
        <v>16</v>
      </c>
      <c r="L874" t="str">
        <f>VLOOKUP(A874,'[1]Result 1'!$B$2:$B$2045,1,FALSE)</f>
        <v>F4576A270B371BCEE053024A14AC6BE3</v>
      </c>
      <c r="N874" t="str">
        <f>VLOOKUP(A874,'[2]Result 1'!$B$2:$B$2621,1,FALSE)</f>
        <v>F4576A270B371BCEE053024A14AC6BE3</v>
      </c>
    </row>
    <row r="875" spans="1:14" x14ac:dyDescent="0.2">
      <c r="A875" t="s">
        <v>5241</v>
      </c>
      <c r="B875">
        <v>4549</v>
      </c>
      <c r="C875" t="s">
        <v>5242</v>
      </c>
      <c r="D875" t="s">
        <v>5243</v>
      </c>
      <c r="E875" t="s">
        <v>5244</v>
      </c>
      <c r="F875" t="s">
        <v>5245</v>
      </c>
      <c r="G875" t="s">
        <v>5246</v>
      </c>
      <c r="H875" t="s">
        <v>5247</v>
      </c>
      <c r="I875" t="s">
        <v>5248</v>
      </c>
      <c r="J875">
        <v>1</v>
      </c>
      <c r="K875">
        <f>COUNTIF($C$2:$C$3061,C875)</f>
        <v>2</v>
      </c>
      <c r="L875" t="str">
        <f>VLOOKUP(A875,'[1]Result 1'!$B$2:$B$2045,1,FALSE)</f>
        <v>F68877F94C65EF6CE053024A14AC67D5</v>
      </c>
      <c r="N875" t="str">
        <f>VLOOKUP(A875,'[2]Result 1'!$B$2:$B$2621,1,FALSE)</f>
        <v>F68877F94C65EF6CE053024A14AC67D5</v>
      </c>
    </row>
    <row r="876" spans="1:14" x14ac:dyDescent="0.2">
      <c r="A876" t="s">
        <v>5249</v>
      </c>
      <c r="B876">
        <v>4550</v>
      </c>
      <c r="C876" t="s">
        <v>5250</v>
      </c>
      <c r="D876" t="s">
        <v>5251</v>
      </c>
      <c r="E876" t="s">
        <v>5244</v>
      </c>
      <c r="F876" t="s">
        <v>5252</v>
      </c>
      <c r="G876" t="s">
        <v>1344</v>
      </c>
      <c r="H876" t="s">
        <v>5253</v>
      </c>
      <c r="I876" t="s">
        <v>5254</v>
      </c>
      <c r="J876">
        <v>1</v>
      </c>
      <c r="K876">
        <f>COUNTIF($C$2:$C$3061,C876)</f>
        <v>2</v>
      </c>
      <c r="L876" t="str">
        <f>VLOOKUP(A876,'[1]Result 1'!$B$2:$B$2045,1,FALSE)</f>
        <v>F6894B481C60B1F3E053024A14AC4FF9</v>
      </c>
      <c r="N876" t="str">
        <f>VLOOKUP(A876,'[2]Result 1'!$B$2:$B$2621,1,FALSE)</f>
        <v>F6894B481C60B1F3E053024A14AC4FF9</v>
      </c>
    </row>
    <row r="877" spans="1:14" x14ac:dyDescent="0.2">
      <c r="A877" t="s">
        <v>5398</v>
      </c>
      <c r="B877">
        <v>4580</v>
      </c>
      <c r="C877" t="s">
        <v>2144</v>
      </c>
      <c r="D877" t="s">
        <v>5399</v>
      </c>
      <c r="E877" t="s">
        <v>5013</v>
      </c>
      <c r="F877" t="s">
        <v>2768</v>
      </c>
      <c r="G877" t="s">
        <v>5400</v>
      </c>
      <c r="H877" t="s">
        <v>5401</v>
      </c>
      <c r="I877" t="s">
        <v>5402</v>
      </c>
      <c r="J877">
        <v>1</v>
      </c>
      <c r="K877">
        <f>COUNTIF($C$2:$C$3061,C877)</f>
        <v>560</v>
      </c>
      <c r="L877" t="str">
        <f>VLOOKUP(A877,'[1]Result 1'!$B$2:$B$2045,1,FALSE)</f>
        <v>F68A8964CF6ACCC1E053024A14ACB093</v>
      </c>
      <c r="N877" t="str">
        <f>VLOOKUP(A877,'[2]Result 1'!$B$2:$B$2621,1,FALSE)</f>
        <v>F68A8964CF6ACCC1E053024A14ACB093</v>
      </c>
    </row>
    <row r="878" spans="1:14" x14ac:dyDescent="0.2">
      <c r="A878" t="s">
        <v>5561</v>
      </c>
      <c r="B878">
        <v>4616</v>
      </c>
      <c r="C878" t="s">
        <v>5562</v>
      </c>
      <c r="D878" t="s">
        <v>5563</v>
      </c>
      <c r="E878" t="s">
        <v>5013</v>
      </c>
      <c r="F878" t="s">
        <v>5564</v>
      </c>
      <c r="G878" t="s">
        <v>4299</v>
      </c>
      <c r="H878" t="s">
        <v>5565</v>
      </c>
      <c r="I878" t="s">
        <v>5566</v>
      </c>
      <c r="J878">
        <v>1</v>
      </c>
      <c r="K878">
        <f>COUNTIF($C$2:$C$3061,C878)</f>
        <v>4</v>
      </c>
      <c r="L878" t="str">
        <f>VLOOKUP(A878,'[1]Result 1'!$B$2:$B$2045,1,FALSE)</f>
        <v>F686CF7BEB385363E053024A14AC268D</v>
      </c>
      <c r="N878" t="str">
        <f>VLOOKUP(A878,'[2]Result 1'!$B$2:$B$2621,1,FALSE)</f>
        <v>F686CF7BEB385363E053024A14AC268D</v>
      </c>
    </row>
    <row r="879" spans="1:14" x14ac:dyDescent="0.2">
      <c r="A879" t="s">
        <v>5394</v>
      </c>
      <c r="B879">
        <v>4579</v>
      </c>
      <c r="C879" t="s">
        <v>4624</v>
      </c>
      <c r="D879" t="s">
        <v>5395</v>
      </c>
      <c r="E879" t="s">
        <v>5244</v>
      </c>
      <c r="F879" t="s">
        <v>4626</v>
      </c>
      <c r="G879" t="s">
        <v>1259</v>
      </c>
      <c r="H879" t="s">
        <v>5396</v>
      </c>
      <c r="I879" t="s">
        <v>5397</v>
      </c>
      <c r="J879">
        <v>1</v>
      </c>
      <c r="K879">
        <f>COUNTIF($C$2:$C$3061,C879)</f>
        <v>2</v>
      </c>
      <c r="L879" t="str">
        <f>VLOOKUP(A879,'[1]Result 1'!$B$2:$B$2045,1,FALSE)</f>
        <v>F68A2034935D7453E053024A14AC8E8C</v>
      </c>
      <c r="N879" t="str">
        <f>VLOOKUP(A879,'[2]Result 1'!$B$2:$B$2621,1,FALSE)</f>
        <v>F68A2034935D7453E053024A14AC8E8C</v>
      </c>
    </row>
    <row r="880" spans="1:14" x14ac:dyDescent="0.2">
      <c r="A880" t="s">
        <v>5255</v>
      </c>
      <c r="B880">
        <v>4551</v>
      </c>
      <c r="C880" t="s">
        <v>1886</v>
      </c>
      <c r="D880" t="s">
        <v>5256</v>
      </c>
      <c r="E880" t="s">
        <v>5257</v>
      </c>
      <c r="F880" t="s">
        <v>5258</v>
      </c>
      <c r="G880" t="s">
        <v>5259</v>
      </c>
      <c r="H880" t="s">
        <v>5260</v>
      </c>
      <c r="I880" t="s">
        <v>5261</v>
      </c>
      <c r="J880">
        <v>1</v>
      </c>
      <c r="K880">
        <f>COUNTIF($C$2:$C$3061,C880)</f>
        <v>4</v>
      </c>
      <c r="L880" t="str">
        <f>VLOOKUP(A880,'[1]Result 1'!$B$2:$B$2045,1,FALSE)</f>
        <v>F689B67BC7681777E053024A14AC0D95</v>
      </c>
      <c r="N880" t="str">
        <f>VLOOKUP(A880,'[2]Result 1'!$B$2:$B$2621,1,FALSE)</f>
        <v>F689B67BC7681777E053024A14AC0D95</v>
      </c>
    </row>
    <row r="881" spans="1:14" x14ac:dyDescent="0.2">
      <c r="A881" t="s">
        <v>5456</v>
      </c>
      <c r="B881">
        <v>4593</v>
      </c>
      <c r="C881" t="s">
        <v>5052</v>
      </c>
      <c r="D881" t="s">
        <v>5457</v>
      </c>
      <c r="E881" t="s">
        <v>5174</v>
      </c>
      <c r="F881" t="s">
        <v>5054</v>
      </c>
      <c r="G881" t="s">
        <v>77</v>
      </c>
      <c r="H881" t="s">
        <v>5458</v>
      </c>
      <c r="I881" t="s">
        <v>5458</v>
      </c>
      <c r="J881">
        <v>1</v>
      </c>
      <c r="K881">
        <f>COUNTIF($C$2:$C$3061,C881)</f>
        <v>6</v>
      </c>
      <c r="L881" t="str">
        <f>VLOOKUP(A881,'[1]Result 1'!$B$2:$B$2045,1,FALSE)</f>
        <v>F68A8964CF67CCC1E053024A14ACB093</v>
      </c>
      <c r="N881" t="str">
        <f>VLOOKUP(A881,'[2]Result 1'!$B$2:$B$2621,1,FALSE)</f>
        <v>F68A8964CF67CCC1E053024A14ACB093</v>
      </c>
    </row>
    <row r="882" spans="1:14" x14ac:dyDescent="0.2">
      <c r="A882" t="s">
        <v>5341</v>
      </c>
      <c r="B882">
        <v>4567</v>
      </c>
      <c r="C882" t="s">
        <v>1190</v>
      </c>
      <c r="D882" t="s">
        <v>5342</v>
      </c>
      <c r="E882" t="s">
        <v>5343</v>
      </c>
      <c r="F882" t="s">
        <v>5344</v>
      </c>
      <c r="G882" t="s">
        <v>5345</v>
      </c>
      <c r="H882" t="s">
        <v>1816</v>
      </c>
      <c r="I882" t="s">
        <v>5346</v>
      </c>
      <c r="J882">
        <v>1</v>
      </c>
      <c r="K882">
        <f>COUNTIF($C$2:$C$3061,C882)</f>
        <v>63</v>
      </c>
      <c r="L882" t="str">
        <f>VLOOKUP(A882,'[1]Result 1'!$B$2:$B$2045,1,FALSE)</f>
        <v>F68BC6C82652DDE6E053024A14ACC19B</v>
      </c>
      <c r="N882" t="str">
        <f>VLOOKUP(A882,'[2]Result 1'!$B$2:$B$2621,1,FALSE)</f>
        <v>F68BC6C82652DDE6E053024A14ACC19B</v>
      </c>
    </row>
    <row r="883" spans="1:14" x14ac:dyDescent="0.2">
      <c r="A883" t="s">
        <v>5403</v>
      </c>
      <c r="B883">
        <v>4581</v>
      </c>
      <c r="C883" t="s">
        <v>5404</v>
      </c>
      <c r="D883" t="s">
        <v>5405</v>
      </c>
      <c r="E883" t="s">
        <v>5013</v>
      </c>
      <c r="F883" t="s">
        <v>5406</v>
      </c>
      <c r="G883" t="s">
        <v>1591</v>
      </c>
      <c r="H883" t="s">
        <v>77</v>
      </c>
      <c r="I883" t="s">
        <v>1591</v>
      </c>
      <c r="J883">
        <v>1</v>
      </c>
      <c r="K883">
        <f>COUNTIF($C$2:$C$3061,C883)</f>
        <v>8</v>
      </c>
      <c r="L883" t="e">
        <f>VLOOKUP(A883,'[1]Result 1'!$B$2:$B$2045,1,FALSE)</f>
        <v>#N/A</v>
      </c>
      <c r="N883" t="str">
        <f>VLOOKUP(A883,'[2]Result 1'!$B$2:$B$2621,1,FALSE)</f>
        <v>F68A8964CF6DCCC1E053024A14ACB093</v>
      </c>
    </row>
    <row r="884" spans="1:14" x14ac:dyDescent="0.2">
      <c r="A884" t="s">
        <v>5237</v>
      </c>
      <c r="B884">
        <v>4548</v>
      </c>
      <c r="C884" t="s">
        <v>2144</v>
      </c>
      <c r="D884" t="s">
        <v>5238</v>
      </c>
      <c r="E884" t="s">
        <v>5013</v>
      </c>
      <c r="F884" t="s">
        <v>3434</v>
      </c>
      <c r="G884" t="s">
        <v>2898</v>
      </c>
      <c r="H884" t="s">
        <v>5239</v>
      </c>
      <c r="I884" t="s">
        <v>5240</v>
      </c>
      <c r="J884">
        <v>1</v>
      </c>
      <c r="K884">
        <f>COUNTIF($C$2:$C$3061,C884)</f>
        <v>560</v>
      </c>
      <c r="L884" t="str">
        <f>VLOOKUP(A884,'[1]Result 1'!$B$2:$B$2045,1,FALSE)</f>
        <v>F6880DBA8096889FE053024A14ACA933</v>
      </c>
      <c r="N884" t="str">
        <f>VLOOKUP(A884,'[2]Result 1'!$B$2:$B$2621,1,FALSE)</f>
        <v>F6880DBA8096889FE053024A14ACA933</v>
      </c>
    </row>
    <row r="885" spans="1:14" x14ac:dyDescent="0.2">
      <c r="A885" t="s">
        <v>6812</v>
      </c>
      <c r="B885">
        <v>4894</v>
      </c>
      <c r="C885" t="s">
        <v>6813</v>
      </c>
      <c r="D885" t="s">
        <v>6814</v>
      </c>
      <c r="E885" t="s">
        <v>6540</v>
      </c>
      <c r="F885" t="s">
        <v>5236</v>
      </c>
      <c r="G885" t="s">
        <v>77</v>
      </c>
      <c r="H885" t="s">
        <v>77</v>
      </c>
      <c r="I885" t="s">
        <v>77</v>
      </c>
      <c r="J885">
        <v>1</v>
      </c>
      <c r="K885">
        <f>COUNTIF($C$2:$C$3061,C885)</f>
        <v>1</v>
      </c>
      <c r="L885" t="e">
        <f>VLOOKUP(A885,'[1]Result 1'!$B$2:$B$2045,1,FALSE)</f>
        <v>#N/A</v>
      </c>
      <c r="N885" t="e">
        <f>VLOOKUP(A885,'[2]Result 1'!$B$2:$B$2621,1,FALSE)</f>
        <v>#N/A</v>
      </c>
    </row>
    <row r="886" spans="1:14" x14ac:dyDescent="0.2">
      <c r="A886" t="s">
        <v>5599</v>
      </c>
      <c r="B886">
        <v>4626</v>
      </c>
      <c r="C886" t="s">
        <v>2796</v>
      </c>
      <c r="D886" t="s">
        <v>5600</v>
      </c>
      <c r="E886" t="s">
        <v>5349</v>
      </c>
      <c r="F886" t="s">
        <v>2799</v>
      </c>
      <c r="G886" t="s">
        <v>1114</v>
      </c>
      <c r="H886" t="s">
        <v>77</v>
      </c>
      <c r="I886" t="s">
        <v>1114</v>
      </c>
      <c r="J886">
        <v>1</v>
      </c>
      <c r="K886">
        <f>COUNTIF($C$2:$C$3061,C886)</f>
        <v>2</v>
      </c>
      <c r="L886" t="e">
        <f>VLOOKUP(A886,'[1]Result 1'!$B$2:$B$2045,1,FALSE)</f>
        <v>#N/A</v>
      </c>
      <c r="N886" t="str">
        <f>VLOOKUP(A886,'[2]Result 1'!$B$2:$B$2621,1,FALSE)</f>
        <v>F68DD7E00F59A82AE053024A14AC6B0A</v>
      </c>
    </row>
    <row r="887" spans="1:14" x14ac:dyDescent="0.2">
      <c r="A887" t="s">
        <v>5269</v>
      </c>
      <c r="B887">
        <v>4553</v>
      </c>
      <c r="C887" t="s">
        <v>5270</v>
      </c>
      <c r="D887" t="s">
        <v>5271</v>
      </c>
      <c r="E887" t="s">
        <v>5244</v>
      </c>
      <c r="F887" t="s">
        <v>5272</v>
      </c>
      <c r="G887" t="s">
        <v>2099</v>
      </c>
      <c r="H887" t="s">
        <v>5273</v>
      </c>
      <c r="I887" t="s">
        <v>5274</v>
      </c>
      <c r="J887">
        <v>1</v>
      </c>
      <c r="K887">
        <f>COUNTIF($C$2:$C$3061,C887)</f>
        <v>2</v>
      </c>
      <c r="L887" t="str">
        <f>VLOOKUP(A887,'[1]Result 1'!$B$2:$B$2045,1,FALSE)</f>
        <v>F6A00A822373161DE053024A14AC4450</v>
      </c>
      <c r="N887" t="str">
        <f>VLOOKUP(A887,'[2]Result 1'!$B$2:$B$2621,1,FALSE)</f>
        <v>F6A00A822373161DE053024A14AC4450</v>
      </c>
    </row>
    <row r="888" spans="1:14" x14ac:dyDescent="0.2">
      <c r="A888" t="s">
        <v>5415</v>
      </c>
      <c r="B888">
        <v>4584</v>
      </c>
      <c r="C888" t="s">
        <v>3114</v>
      </c>
      <c r="D888" t="s">
        <v>5416</v>
      </c>
      <c r="E888" t="s">
        <v>5013</v>
      </c>
      <c r="F888" t="s">
        <v>4455</v>
      </c>
      <c r="G888" t="s">
        <v>1444</v>
      </c>
      <c r="H888" t="s">
        <v>5417</v>
      </c>
      <c r="I888" t="s">
        <v>5418</v>
      </c>
      <c r="J888">
        <v>1</v>
      </c>
      <c r="K888">
        <f>COUNTIF($C$2:$C$3061,C888)</f>
        <v>14</v>
      </c>
      <c r="L888" t="str">
        <f>VLOOKUP(A888,'[1]Result 1'!$B$2:$B$2045,1,FALSE)</f>
        <v>F68D6E6A13814D3EE053024A14AC06A1</v>
      </c>
      <c r="N888" t="str">
        <f>VLOOKUP(A888,'[2]Result 1'!$B$2:$B$2621,1,FALSE)</f>
        <v>F68D6E6A13814D3EE053024A14AC06A1</v>
      </c>
    </row>
    <row r="889" spans="1:14" x14ac:dyDescent="0.2">
      <c r="A889" t="s">
        <v>5448</v>
      </c>
      <c r="B889">
        <v>4591</v>
      </c>
      <c r="C889" t="s">
        <v>4899</v>
      </c>
      <c r="D889" t="s">
        <v>5449</v>
      </c>
      <c r="E889" t="s">
        <v>5174</v>
      </c>
      <c r="F889" t="s">
        <v>4902</v>
      </c>
      <c r="G889" t="s">
        <v>5450</v>
      </c>
      <c r="H889" t="s">
        <v>5451</v>
      </c>
      <c r="I889" t="s">
        <v>5452</v>
      </c>
      <c r="J889">
        <v>1</v>
      </c>
      <c r="K889">
        <f>COUNTIF($C$2:$C$3061,C889)</f>
        <v>4</v>
      </c>
      <c r="L889" t="str">
        <f>VLOOKUP(A889,'[1]Result 1'!$B$2:$B$2045,1,FALSE)</f>
        <v>F6C7C4304F5C2BCEE053024A14AC7BDA</v>
      </c>
      <c r="N889" t="str">
        <f>VLOOKUP(A889,'[2]Result 1'!$B$2:$B$2621,1,FALSE)</f>
        <v>F6C7C4304F5C2BCEE053024A14AC7BDA</v>
      </c>
    </row>
    <row r="890" spans="1:14" x14ac:dyDescent="0.2">
      <c r="A890" t="s">
        <v>11635</v>
      </c>
      <c r="B890">
        <v>6054</v>
      </c>
      <c r="C890" t="s">
        <v>4984</v>
      </c>
      <c r="D890" t="s">
        <v>11636</v>
      </c>
      <c r="E890" t="s">
        <v>6377</v>
      </c>
      <c r="F890" t="s">
        <v>4986</v>
      </c>
      <c r="G890" t="s">
        <v>6178</v>
      </c>
      <c r="H890" t="s">
        <v>11637</v>
      </c>
      <c r="I890" t="s">
        <v>11638</v>
      </c>
      <c r="J890">
        <v>1</v>
      </c>
      <c r="K890">
        <f>COUNTIF($C$2:$C$3061,C890)</f>
        <v>29</v>
      </c>
      <c r="L890" t="str">
        <f>VLOOKUP(A890,'[1]Result 1'!$B$2:$B$2045,1,FALSE)</f>
        <v>F8F564074A337AB7E053024A14AC98D3</v>
      </c>
      <c r="N890" t="str">
        <f>VLOOKUP(A890,'[2]Result 1'!$B$2:$B$2621,1,FALSE)</f>
        <v>F8F564074A337AB7E053024A14AC98D3</v>
      </c>
    </row>
    <row r="891" spans="1:14" x14ac:dyDescent="0.2">
      <c r="A891" t="s">
        <v>11641</v>
      </c>
      <c r="B891">
        <v>6056</v>
      </c>
      <c r="C891" t="s">
        <v>310</v>
      </c>
      <c r="D891" t="s">
        <v>11642</v>
      </c>
      <c r="E891" t="s">
        <v>6377</v>
      </c>
      <c r="F891" t="s">
        <v>315</v>
      </c>
      <c r="G891" t="s">
        <v>2830</v>
      </c>
      <c r="H891" t="s">
        <v>11643</v>
      </c>
      <c r="I891" t="s">
        <v>11644</v>
      </c>
      <c r="J891">
        <v>1</v>
      </c>
      <c r="K891">
        <f>COUNTIF($C$2:$C$3061,C891)</f>
        <v>5</v>
      </c>
      <c r="L891" t="str">
        <f>VLOOKUP(A891,'[1]Result 1'!$B$2:$B$2045,1,FALSE)</f>
        <v>F8F6A116DCD2B5E2E053024A14AC7551</v>
      </c>
      <c r="N891" t="str">
        <f>VLOOKUP(A891,'[2]Result 1'!$B$2:$B$2621,1,FALSE)</f>
        <v>F8F6A116DCD2B5E2E053024A14AC7551</v>
      </c>
    </row>
    <row r="892" spans="1:14" x14ac:dyDescent="0.2">
      <c r="A892" t="s">
        <v>9832</v>
      </c>
      <c r="B892">
        <v>5604</v>
      </c>
      <c r="C892" t="s">
        <v>4984</v>
      </c>
      <c r="D892" t="s">
        <v>9833</v>
      </c>
      <c r="E892" t="s">
        <v>6377</v>
      </c>
      <c r="F892" t="s">
        <v>6290</v>
      </c>
      <c r="G892" t="s">
        <v>1444</v>
      </c>
      <c r="H892" t="s">
        <v>1604</v>
      </c>
      <c r="I892" t="s">
        <v>1223</v>
      </c>
      <c r="J892">
        <v>1</v>
      </c>
      <c r="K892">
        <f>COUNTIF($C$2:$C$3061,C892)</f>
        <v>29</v>
      </c>
      <c r="L892" t="str">
        <f>VLOOKUP(A892,'[1]Result 1'!$B$2:$B$2045,1,FALSE)</f>
        <v>F8F51FF01A8F9DCAE053024A14AC1E83</v>
      </c>
      <c r="N892" t="str">
        <f>VLOOKUP(A892,'[2]Result 1'!$B$2:$B$2621,1,FALSE)</f>
        <v>F8F51FF01A8F9DCAE053024A14AC1E83</v>
      </c>
    </row>
    <row r="893" spans="1:14" x14ac:dyDescent="0.2">
      <c r="A893" t="s">
        <v>11639</v>
      </c>
      <c r="B893">
        <v>6055</v>
      </c>
      <c r="C893" t="s">
        <v>4555</v>
      </c>
      <c r="D893" t="s">
        <v>11640</v>
      </c>
      <c r="E893" t="s">
        <v>6377</v>
      </c>
      <c r="F893" t="s">
        <v>5746</v>
      </c>
      <c r="G893" t="s">
        <v>77</v>
      </c>
      <c r="H893" t="s">
        <v>77</v>
      </c>
      <c r="I893" t="s">
        <v>77</v>
      </c>
      <c r="J893">
        <v>1</v>
      </c>
      <c r="K893">
        <f>COUNTIF($C$2:$C$3061,C893)</f>
        <v>9</v>
      </c>
      <c r="L893" t="e">
        <f>VLOOKUP(A893,'[1]Result 1'!$B$2:$B$2045,1,FALSE)</f>
        <v>#N/A</v>
      </c>
      <c r="N893" t="str">
        <f>VLOOKUP(A893,'[2]Result 1'!$B$2:$B$2621,1,FALSE)</f>
        <v>F8F637B0E4104F6DE053024A14AC3B04</v>
      </c>
    </row>
    <row r="894" spans="1:14" x14ac:dyDescent="0.2">
      <c r="A894" t="s">
        <v>11645</v>
      </c>
      <c r="B894">
        <v>6057</v>
      </c>
      <c r="C894" t="s">
        <v>1726</v>
      </c>
      <c r="D894" t="s">
        <v>11646</v>
      </c>
      <c r="E894" t="s">
        <v>6377</v>
      </c>
      <c r="F894" t="s">
        <v>2078</v>
      </c>
      <c r="G894" t="s">
        <v>1444</v>
      </c>
      <c r="H894" t="s">
        <v>710</v>
      </c>
      <c r="I894" t="s">
        <v>1489</v>
      </c>
      <c r="J894">
        <v>1</v>
      </c>
      <c r="K894">
        <f>COUNTIF($C$2:$C$3061,C894)</f>
        <v>12</v>
      </c>
      <c r="L894" t="str">
        <f>VLOOKUP(A894,'[1]Result 1'!$B$2:$B$2045,1,FALSE)</f>
        <v>F8F70B97DE302A38E053024A14AC470C</v>
      </c>
      <c r="N894" t="str">
        <f>VLOOKUP(A894,'[2]Result 1'!$B$2:$B$2621,1,FALSE)</f>
        <v>F8F70B97DE302A38E053024A14AC470C</v>
      </c>
    </row>
    <row r="895" spans="1:14" x14ac:dyDescent="0.2">
      <c r="A895" t="s">
        <v>10151</v>
      </c>
      <c r="B895">
        <v>5684</v>
      </c>
      <c r="C895" t="s">
        <v>6823</v>
      </c>
      <c r="D895" t="s">
        <v>10152</v>
      </c>
      <c r="E895" t="s">
        <v>7058</v>
      </c>
      <c r="F895" t="s">
        <v>6826</v>
      </c>
      <c r="G895" t="s">
        <v>1103</v>
      </c>
      <c r="H895" t="s">
        <v>10153</v>
      </c>
      <c r="I895" t="s">
        <v>10154</v>
      </c>
      <c r="J895">
        <v>1</v>
      </c>
      <c r="K895">
        <f>COUNTIF($C$2:$C$3061,C895)</f>
        <v>5</v>
      </c>
      <c r="L895" t="str">
        <f>VLOOKUP(A895,'[1]Result 1'!$B$2:$B$2045,1,FALSE)</f>
        <v>F8FCE5E80DFEE010E053024A14ACE394</v>
      </c>
      <c r="N895" t="str">
        <f>VLOOKUP(A895,'[2]Result 1'!$B$2:$B$2621,1,FALSE)</f>
        <v>F8FCE5E80DFEE010E053024A14ACE394</v>
      </c>
    </row>
    <row r="896" spans="1:14" x14ac:dyDescent="0.2">
      <c r="A896" t="s">
        <v>6297</v>
      </c>
      <c r="B896">
        <v>4785</v>
      </c>
      <c r="C896" t="s">
        <v>603</v>
      </c>
      <c r="D896" t="s">
        <v>6298</v>
      </c>
      <c r="E896" t="s">
        <v>5702</v>
      </c>
      <c r="F896" t="s">
        <v>6299</v>
      </c>
      <c r="G896" t="s">
        <v>6300</v>
      </c>
      <c r="H896" t="s">
        <v>6301</v>
      </c>
      <c r="I896" t="s">
        <v>6302</v>
      </c>
      <c r="J896">
        <v>1</v>
      </c>
      <c r="K896">
        <f>COUNTIF($C$2:$C$3061,C896)</f>
        <v>8</v>
      </c>
      <c r="L896" t="str">
        <f>VLOOKUP(A896,'[1]Result 1'!$B$2:$B$2045,1,FALSE)</f>
        <v>F8F7EC369FB8437DE053024A14ACFE22</v>
      </c>
      <c r="N896" t="str">
        <f>VLOOKUP(A896,'[2]Result 1'!$B$2:$B$2621,1,FALSE)</f>
        <v>F8F7EC369FB8437DE053024A14ACFE22</v>
      </c>
    </row>
    <row r="897" spans="1:14" x14ac:dyDescent="0.2">
      <c r="A897" t="s">
        <v>11647</v>
      </c>
      <c r="B897">
        <v>6058</v>
      </c>
      <c r="C897" t="s">
        <v>4914</v>
      </c>
      <c r="D897" t="s">
        <v>11648</v>
      </c>
      <c r="E897" t="s">
        <v>6485</v>
      </c>
      <c r="F897" t="s">
        <v>4916</v>
      </c>
      <c r="G897" t="s">
        <v>11649</v>
      </c>
      <c r="H897" t="s">
        <v>11650</v>
      </c>
      <c r="I897" t="s">
        <v>11651</v>
      </c>
      <c r="J897">
        <v>1</v>
      </c>
      <c r="K897">
        <f>COUNTIF($C$2:$C$3061,C897)</f>
        <v>9</v>
      </c>
      <c r="L897" t="str">
        <f>VLOOKUP(A897,'[1]Result 1'!$B$2:$B$2045,1,FALSE)</f>
        <v>F8F849052C968669E053024A14AC9697</v>
      </c>
      <c r="N897" t="str">
        <f>VLOOKUP(A897,'[2]Result 1'!$B$2:$B$2621,1,FALSE)</f>
        <v>F8F849052C968669E053024A14AC9697</v>
      </c>
    </row>
    <row r="898" spans="1:14" x14ac:dyDescent="0.2">
      <c r="A898" t="s">
        <v>9604</v>
      </c>
      <c r="B898">
        <v>5547</v>
      </c>
      <c r="C898" t="s">
        <v>9605</v>
      </c>
      <c r="D898" t="s">
        <v>9606</v>
      </c>
      <c r="E898" t="s">
        <v>6774</v>
      </c>
      <c r="F898" t="s">
        <v>9607</v>
      </c>
      <c r="G898" t="s">
        <v>9608</v>
      </c>
      <c r="H898" t="s">
        <v>77</v>
      </c>
      <c r="I898" t="s">
        <v>9608</v>
      </c>
      <c r="J898">
        <v>1</v>
      </c>
      <c r="K898">
        <f>COUNTIF($C$2:$C$3061,C898)</f>
        <v>1</v>
      </c>
      <c r="L898" t="e">
        <f>VLOOKUP(A898,'[1]Result 1'!$B$2:$B$2045,1,FALSE)</f>
        <v>#N/A</v>
      </c>
      <c r="N898" t="str">
        <f>VLOOKUP(A898,'[2]Result 1'!$B$2:$B$2621,1,FALSE)</f>
        <v>F8F988797F73C378E053024A14AC4C16</v>
      </c>
    </row>
    <row r="899" spans="1:14" x14ac:dyDescent="0.2">
      <c r="A899" t="s">
        <v>11657</v>
      </c>
      <c r="B899">
        <v>6061</v>
      </c>
      <c r="C899" t="s">
        <v>11658</v>
      </c>
      <c r="D899" t="s">
        <v>11659</v>
      </c>
      <c r="E899" t="s">
        <v>6599</v>
      </c>
      <c r="F899" t="s">
        <v>11660</v>
      </c>
      <c r="G899" t="s">
        <v>11661</v>
      </c>
      <c r="H899" t="s">
        <v>11662</v>
      </c>
      <c r="I899" t="s">
        <v>11663</v>
      </c>
      <c r="J899">
        <v>1</v>
      </c>
      <c r="K899">
        <f>COUNTIF($C$2:$C$3061,C899)</f>
        <v>1</v>
      </c>
      <c r="L899" t="str">
        <f>VLOOKUP(A899,'[1]Result 1'!$B$2:$B$2045,1,FALSE)</f>
        <v>F8F9F34F3F1B2784E053024A14AC6C96</v>
      </c>
      <c r="N899" t="str">
        <f>VLOOKUP(A899,'[2]Result 1'!$B$2:$B$2621,1,FALSE)</f>
        <v>F8F9F34F3F1B2784E053024A14AC6C96</v>
      </c>
    </row>
    <row r="900" spans="1:14" x14ac:dyDescent="0.2">
      <c r="A900" t="s">
        <v>9995</v>
      </c>
      <c r="B900">
        <v>5644</v>
      </c>
      <c r="C900" t="s">
        <v>988</v>
      </c>
      <c r="D900" t="s">
        <v>9996</v>
      </c>
      <c r="E900" t="s">
        <v>6377</v>
      </c>
      <c r="F900" t="s">
        <v>1689</v>
      </c>
      <c r="G900" t="s">
        <v>5927</v>
      </c>
      <c r="H900" t="s">
        <v>6061</v>
      </c>
      <c r="I900" t="s">
        <v>9997</v>
      </c>
      <c r="J900">
        <v>1</v>
      </c>
      <c r="K900">
        <f>COUNTIF($C$2:$C$3061,C900)</f>
        <v>44</v>
      </c>
      <c r="L900" t="str">
        <f>VLOOKUP(A900,'[1]Result 1'!$B$2:$B$2045,1,FALSE)</f>
        <v>F8F7ED3D7C4C471BE053024A14AC70A2</v>
      </c>
      <c r="N900" t="str">
        <f>VLOOKUP(A900,'[2]Result 1'!$B$2:$B$2621,1,FALSE)</f>
        <v>F8F7ED3D7C4C471BE053024A14AC70A2</v>
      </c>
    </row>
    <row r="901" spans="1:14" x14ac:dyDescent="0.2">
      <c r="A901" t="s">
        <v>11654</v>
      </c>
      <c r="B901">
        <v>6060</v>
      </c>
      <c r="C901" t="s">
        <v>6115</v>
      </c>
      <c r="D901" t="s">
        <v>11655</v>
      </c>
      <c r="E901" t="s">
        <v>7058</v>
      </c>
      <c r="F901" t="s">
        <v>6400</v>
      </c>
      <c r="G901" t="s">
        <v>11656</v>
      </c>
      <c r="H901" t="s">
        <v>77</v>
      </c>
      <c r="I901" t="s">
        <v>11656</v>
      </c>
      <c r="J901">
        <v>1</v>
      </c>
      <c r="K901">
        <f>COUNTIF($C$2:$C$3061,C901)</f>
        <v>13</v>
      </c>
      <c r="L901" t="e">
        <f>VLOOKUP(A901,'[1]Result 1'!$B$2:$B$2045,1,FALSE)</f>
        <v>#N/A</v>
      </c>
      <c r="N901" t="str">
        <f>VLOOKUP(A901,'[2]Result 1'!$B$2:$B$2621,1,FALSE)</f>
        <v>F8F9F34F3F172784E053024A14AC6C96</v>
      </c>
    </row>
    <row r="902" spans="1:14" x14ac:dyDescent="0.2">
      <c r="A902" t="s">
        <v>6482</v>
      </c>
      <c r="B902">
        <v>4823</v>
      </c>
      <c r="C902" t="s">
        <v>6483</v>
      </c>
      <c r="D902" t="s">
        <v>6484</v>
      </c>
      <c r="E902" t="s">
        <v>6485</v>
      </c>
      <c r="F902" t="s">
        <v>6486</v>
      </c>
      <c r="G902" t="s">
        <v>6487</v>
      </c>
      <c r="H902" t="s">
        <v>6488</v>
      </c>
      <c r="I902" t="s">
        <v>6489</v>
      </c>
      <c r="J902">
        <v>1</v>
      </c>
      <c r="K902">
        <f>COUNTIF($C$2:$C$3061,C902)</f>
        <v>3</v>
      </c>
      <c r="L902" t="str">
        <f>VLOOKUP(A902,'[1]Result 1'!$B$2:$B$2045,1,FALSE)</f>
        <v>F8FC7F6701CB8D8BE053024A14AC950E</v>
      </c>
      <c r="N902" t="str">
        <f>VLOOKUP(A902,'[2]Result 1'!$B$2:$B$2621,1,FALSE)</f>
        <v>F8FC7F6701CB8D8BE053024A14AC950E</v>
      </c>
    </row>
    <row r="903" spans="1:14" x14ac:dyDescent="0.2">
      <c r="A903" t="s">
        <v>6375</v>
      </c>
      <c r="B903">
        <v>4802</v>
      </c>
      <c r="C903" t="s">
        <v>1553</v>
      </c>
      <c r="D903" t="s">
        <v>6376</v>
      </c>
      <c r="E903" t="s">
        <v>6377</v>
      </c>
      <c r="F903" t="s">
        <v>1556</v>
      </c>
      <c r="G903" t="s">
        <v>5964</v>
      </c>
      <c r="H903" t="s">
        <v>2500</v>
      </c>
      <c r="I903" t="s">
        <v>6378</v>
      </c>
      <c r="J903">
        <v>1</v>
      </c>
      <c r="K903">
        <f>COUNTIF($C$2:$C$3061,C903)</f>
        <v>2</v>
      </c>
      <c r="L903" t="str">
        <f>VLOOKUP(A903,'[1]Result 1'!$B$2:$B$2045,1,FALSE)</f>
        <v>F8FEEB1D6B9C7BFFE053024A14AC7080</v>
      </c>
      <c r="N903" t="str">
        <f>VLOOKUP(A903,'[2]Result 1'!$B$2:$B$2621,1,FALSE)</f>
        <v>F8FEEB1D6B9C7BFFE053024A14AC7080</v>
      </c>
    </row>
    <row r="904" spans="1:14" x14ac:dyDescent="0.2">
      <c r="A904" t="s">
        <v>6873</v>
      </c>
      <c r="B904">
        <v>4907</v>
      </c>
      <c r="C904" t="s">
        <v>6053</v>
      </c>
      <c r="D904" t="s">
        <v>6874</v>
      </c>
      <c r="E904" t="s">
        <v>4998</v>
      </c>
      <c r="F904" t="s">
        <v>6875</v>
      </c>
      <c r="G904" t="s">
        <v>77</v>
      </c>
      <c r="H904" t="s">
        <v>77</v>
      </c>
      <c r="I904" t="s">
        <v>77</v>
      </c>
      <c r="J904">
        <v>1</v>
      </c>
      <c r="K904">
        <f>COUNTIF($C$2:$C$3061,C904)</f>
        <v>2</v>
      </c>
      <c r="L904" t="e">
        <f>VLOOKUP(A904,'[1]Result 1'!$B$2:$B$2045,1,FALSE)</f>
        <v>#N/A</v>
      </c>
      <c r="N904" t="e">
        <f>VLOOKUP(A904,'[2]Result 1'!$B$2:$B$2621,1,FALSE)</f>
        <v>#N/A</v>
      </c>
    </row>
    <row r="905" spans="1:14" x14ac:dyDescent="0.2">
      <c r="A905" t="s">
        <v>10540</v>
      </c>
      <c r="B905">
        <v>5780</v>
      </c>
      <c r="C905" t="s">
        <v>10541</v>
      </c>
      <c r="D905" t="s">
        <v>10542</v>
      </c>
      <c r="E905" t="s">
        <v>6438</v>
      </c>
      <c r="F905" t="s">
        <v>10543</v>
      </c>
      <c r="G905" t="s">
        <v>77</v>
      </c>
      <c r="H905" t="s">
        <v>77</v>
      </c>
      <c r="I905" t="s">
        <v>77</v>
      </c>
      <c r="J905">
        <v>1</v>
      </c>
      <c r="K905">
        <f>COUNTIF($C$2:$C$3061,C905)</f>
        <v>1</v>
      </c>
      <c r="L905" t="e">
        <f>VLOOKUP(A905,'[1]Result 1'!$B$2:$B$2045,1,FALSE)</f>
        <v>#N/A</v>
      </c>
      <c r="N905" t="e">
        <f>VLOOKUP(A905,'[2]Result 1'!$B$2:$B$2621,1,FALSE)</f>
        <v>#N/A</v>
      </c>
    </row>
    <row r="906" spans="1:14" x14ac:dyDescent="0.2">
      <c r="A906" t="s">
        <v>11246</v>
      </c>
      <c r="B906">
        <v>5959</v>
      </c>
      <c r="C906" t="s">
        <v>3882</v>
      </c>
      <c r="D906" t="s">
        <v>11247</v>
      </c>
      <c r="E906" t="s">
        <v>6690</v>
      </c>
      <c r="F906" t="s">
        <v>6844</v>
      </c>
      <c r="G906" t="s">
        <v>1307</v>
      </c>
      <c r="H906" t="s">
        <v>77</v>
      </c>
      <c r="I906" t="s">
        <v>1307</v>
      </c>
      <c r="J906">
        <v>1</v>
      </c>
      <c r="K906">
        <f>COUNTIF($C$2:$C$3061,C906)</f>
        <v>96</v>
      </c>
      <c r="L906" t="e">
        <f>VLOOKUP(A906,'[1]Result 1'!$B$2:$B$2045,1,FALSE)</f>
        <v>#N/A</v>
      </c>
      <c r="N906" t="str">
        <f>VLOOKUP(A906,'[2]Result 1'!$B$2:$B$2621,1,FALSE)</f>
        <v>FB524C34E0CD419EE053024A14AC2AED</v>
      </c>
    </row>
    <row r="907" spans="1:14" x14ac:dyDescent="0.2">
      <c r="A907" t="s">
        <v>11244</v>
      </c>
      <c r="B907">
        <v>5958</v>
      </c>
      <c r="C907" t="s">
        <v>3882</v>
      </c>
      <c r="D907" t="s">
        <v>11245</v>
      </c>
      <c r="E907" t="s">
        <v>6690</v>
      </c>
      <c r="F907" t="s">
        <v>6560</v>
      </c>
      <c r="G907" t="s">
        <v>1307</v>
      </c>
      <c r="H907" t="s">
        <v>77</v>
      </c>
      <c r="I907" t="s">
        <v>1307</v>
      </c>
      <c r="J907">
        <v>1</v>
      </c>
      <c r="K907">
        <f>COUNTIF($C$2:$C$3061,C907)</f>
        <v>96</v>
      </c>
      <c r="L907" t="e">
        <f>VLOOKUP(A907,'[1]Result 1'!$B$2:$B$2045,1,FALSE)</f>
        <v>#N/A</v>
      </c>
      <c r="N907" t="str">
        <f>VLOOKUP(A907,'[2]Result 1'!$B$2:$B$2621,1,FALSE)</f>
        <v>FB503B756D754431E053024A14AC4138</v>
      </c>
    </row>
    <row r="908" spans="1:14" x14ac:dyDescent="0.2">
      <c r="A908" t="s">
        <v>6687</v>
      </c>
      <c r="B908">
        <v>4864</v>
      </c>
      <c r="C908" t="s">
        <v>6688</v>
      </c>
      <c r="D908" t="s">
        <v>6689</v>
      </c>
      <c r="E908" t="s">
        <v>6690</v>
      </c>
      <c r="F908" t="s">
        <v>6691</v>
      </c>
      <c r="G908" t="s">
        <v>1082</v>
      </c>
      <c r="H908" t="s">
        <v>6692</v>
      </c>
      <c r="I908" t="s">
        <v>6693</v>
      </c>
      <c r="J908">
        <v>1</v>
      </c>
      <c r="K908">
        <f>COUNTIF($C$2:$C$3061,C908)</f>
        <v>3</v>
      </c>
      <c r="L908" t="str">
        <f>VLOOKUP(A908,'[1]Result 1'!$B$2:$B$2045,1,FALSE)</f>
        <v>FB517E52A4AD8503E053024A14ACCE1C</v>
      </c>
      <c r="N908" t="str">
        <f>VLOOKUP(A908,'[2]Result 1'!$B$2:$B$2621,1,FALSE)</f>
        <v>FB517E52A4AD8503E053024A14ACCE1C</v>
      </c>
    </row>
    <row r="909" spans="1:14" x14ac:dyDescent="0.2">
      <c r="A909" t="s">
        <v>11940</v>
      </c>
      <c r="B909">
        <v>6120</v>
      </c>
      <c r="C909" t="s">
        <v>8717</v>
      </c>
      <c r="D909" t="s">
        <v>11941</v>
      </c>
      <c r="E909" t="s">
        <v>11774</v>
      </c>
      <c r="F909" t="s">
        <v>8719</v>
      </c>
      <c r="G909" t="s">
        <v>77</v>
      </c>
      <c r="H909" t="s">
        <v>77</v>
      </c>
      <c r="I909" t="s">
        <v>77</v>
      </c>
      <c r="J909">
        <v>1</v>
      </c>
      <c r="K909">
        <f>COUNTIF($C$2:$C$3061,C909)</f>
        <v>4</v>
      </c>
      <c r="L909" t="e">
        <f>VLOOKUP(A909,'[1]Result 1'!$B$2:$B$2045,1,FALSE)</f>
        <v>#N/A</v>
      </c>
      <c r="N909" t="e">
        <f>VLOOKUP(A909,'[2]Result 1'!$B$2:$B$2621,1,FALSE)</f>
        <v>#N/A</v>
      </c>
    </row>
    <row r="910" spans="1:14" x14ac:dyDescent="0.2">
      <c r="A910" t="s">
        <v>8128</v>
      </c>
      <c r="B910">
        <v>5188</v>
      </c>
      <c r="C910" t="s">
        <v>4045</v>
      </c>
      <c r="D910" t="s">
        <v>8129</v>
      </c>
      <c r="E910" t="s">
        <v>7285</v>
      </c>
      <c r="F910" t="s">
        <v>4047</v>
      </c>
      <c r="G910" t="s">
        <v>5995</v>
      </c>
      <c r="H910" t="s">
        <v>826</v>
      </c>
      <c r="I910" t="s">
        <v>8130</v>
      </c>
      <c r="J910">
        <v>1</v>
      </c>
      <c r="K910">
        <f>COUNTIF($C$2:$C$3061,C910)</f>
        <v>4</v>
      </c>
      <c r="L910" t="str">
        <f>VLOOKUP(A910,'[1]Result 1'!$B$2:$B$2045,1,FALSE)</f>
        <v>FB62D1265421AE0FE053024A14AC4F9A</v>
      </c>
      <c r="N910" t="str">
        <f>VLOOKUP(A910,'[2]Result 1'!$B$2:$B$2621,1,FALSE)</f>
        <v>FB62D1265421AE0FE053024A14AC4F9A</v>
      </c>
    </row>
    <row r="911" spans="1:14" x14ac:dyDescent="0.2">
      <c r="A911" t="s">
        <v>11248</v>
      </c>
      <c r="B911">
        <v>5960</v>
      </c>
      <c r="C911" t="s">
        <v>2144</v>
      </c>
      <c r="D911" t="s">
        <v>11249</v>
      </c>
      <c r="E911" t="s">
        <v>6529</v>
      </c>
      <c r="F911" t="s">
        <v>7382</v>
      </c>
      <c r="G911" t="s">
        <v>11250</v>
      </c>
      <c r="H911" t="s">
        <v>11251</v>
      </c>
      <c r="I911" t="s">
        <v>11252</v>
      </c>
      <c r="J911">
        <v>1</v>
      </c>
      <c r="K911">
        <f>COUNTIF($C$2:$C$3061,C911)</f>
        <v>560</v>
      </c>
      <c r="L911" t="str">
        <f>VLOOKUP(A911,'[1]Result 1'!$B$2:$B$2045,1,FALSE)</f>
        <v>FB531F8844781718E053024A14AC0B88</v>
      </c>
      <c r="N911" t="str">
        <f>VLOOKUP(A911,'[2]Result 1'!$B$2:$B$2621,1,FALSE)</f>
        <v>FB531F8844781718E053024A14AC0B88</v>
      </c>
    </row>
    <row r="912" spans="1:14" x14ac:dyDescent="0.2">
      <c r="A912" t="s">
        <v>12035</v>
      </c>
      <c r="B912">
        <v>6145</v>
      </c>
      <c r="C912" t="s">
        <v>3961</v>
      </c>
      <c r="D912" t="s">
        <v>12036</v>
      </c>
      <c r="E912" t="s">
        <v>7285</v>
      </c>
      <c r="F912" t="s">
        <v>5573</v>
      </c>
      <c r="G912" t="s">
        <v>77</v>
      </c>
      <c r="H912" t="s">
        <v>77</v>
      </c>
      <c r="I912" t="s">
        <v>77</v>
      </c>
      <c r="J912">
        <v>1</v>
      </c>
      <c r="K912">
        <f>COUNTIF($C$2:$C$3061,C912)</f>
        <v>4</v>
      </c>
      <c r="L912" t="e">
        <f>VLOOKUP(A912,'[1]Result 1'!$B$2:$B$2045,1,FALSE)</f>
        <v>#N/A</v>
      </c>
      <c r="N912" t="e">
        <f>VLOOKUP(A912,'[2]Result 1'!$B$2:$B$2621,1,FALSE)</f>
        <v>#N/A</v>
      </c>
    </row>
    <row r="913" spans="1:14" x14ac:dyDescent="0.2">
      <c r="A913" t="s">
        <v>7622</v>
      </c>
      <c r="B913">
        <v>5072</v>
      </c>
      <c r="C913" t="s">
        <v>6713</v>
      </c>
      <c r="D913" t="s">
        <v>7623</v>
      </c>
      <c r="E913" t="s">
        <v>6415</v>
      </c>
      <c r="F913" t="s">
        <v>7624</v>
      </c>
      <c r="G913" t="s">
        <v>7625</v>
      </c>
      <c r="H913" t="s">
        <v>7626</v>
      </c>
      <c r="I913" t="s">
        <v>7627</v>
      </c>
      <c r="J913">
        <v>1</v>
      </c>
      <c r="K913">
        <f>COUNTIF($C$2:$C$3061,C913)</f>
        <v>32</v>
      </c>
      <c r="L913" t="str">
        <f>VLOOKUP(A913,'[1]Result 1'!$B$2:$B$2045,1,FALSE)</f>
        <v>FB61FC8920E2EC72E053024A14AC7576</v>
      </c>
      <c r="N913" t="str">
        <f>VLOOKUP(A913,'[2]Result 1'!$B$2:$B$2621,1,FALSE)</f>
        <v>FB61FC8920E2EC72E053024A14AC7576</v>
      </c>
    </row>
    <row r="914" spans="1:14" x14ac:dyDescent="0.2">
      <c r="A914" t="s">
        <v>6413</v>
      </c>
      <c r="B914">
        <v>4812</v>
      </c>
      <c r="C914" t="s">
        <v>2144</v>
      </c>
      <c r="D914" t="s">
        <v>6414</v>
      </c>
      <c r="E914" t="s">
        <v>6415</v>
      </c>
      <c r="F914" t="s">
        <v>6416</v>
      </c>
      <c r="G914" t="s">
        <v>6417</v>
      </c>
      <c r="H914" t="s">
        <v>6418</v>
      </c>
      <c r="I914" t="s">
        <v>6419</v>
      </c>
      <c r="J914">
        <v>1</v>
      </c>
      <c r="K914">
        <f>COUNTIF($C$2:$C$3061,C914)</f>
        <v>560</v>
      </c>
      <c r="L914" t="str">
        <f>VLOOKUP(A914,'[1]Result 1'!$B$2:$B$2045,1,FALSE)</f>
        <v>FB56D5068E42A6F0E053024A14ACB745</v>
      </c>
      <c r="N914" t="str">
        <f>VLOOKUP(A914,'[2]Result 1'!$B$2:$B$2621,1,FALSE)</f>
        <v>FB56D5068E42A6F0E053024A14ACB745</v>
      </c>
    </row>
    <row r="915" spans="1:14" x14ac:dyDescent="0.2">
      <c r="A915" t="s">
        <v>10445</v>
      </c>
      <c r="B915">
        <v>5753</v>
      </c>
      <c r="C915" t="s">
        <v>4722</v>
      </c>
      <c r="D915" t="s">
        <v>10446</v>
      </c>
      <c r="J915">
        <v>0</v>
      </c>
      <c r="K915">
        <f>COUNTIF($C$2:$C$3061,C915)</f>
        <v>4</v>
      </c>
      <c r="L915" t="e">
        <f>VLOOKUP(A915,'[1]Result 1'!$B$2:$B$2045,1,FALSE)</f>
        <v>#N/A</v>
      </c>
      <c r="N915" t="e">
        <f>VLOOKUP(A915,'[2]Result 1'!$B$2:$B$2621,1,FALSE)</f>
        <v>#N/A</v>
      </c>
    </row>
    <row r="916" spans="1:14" x14ac:dyDescent="0.2">
      <c r="A916" t="s">
        <v>10440</v>
      </c>
      <c r="B916">
        <v>5751</v>
      </c>
      <c r="C916" t="s">
        <v>3882</v>
      </c>
      <c r="D916" t="s">
        <v>10441</v>
      </c>
      <c r="E916" t="s">
        <v>6690</v>
      </c>
      <c r="F916" t="s">
        <v>10442</v>
      </c>
      <c r="G916" t="s">
        <v>1444</v>
      </c>
      <c r="H916" t="s">
        <v>3125</v>
      </c>
      <c r="I916" t="s">
        <v>4977</v>
      </c>
      <c r="J916">
        <v>1</v>
      </c>
      <c r="K916">
        <f>COUNTIF($C$2:$C$3061,C916)</f>
        <v>96</v>
      </c>
      <c r="L916" t="str">
        <f>VLOOKUP(A916,'[1]Result 1'!$B$2:$B$2045,1,FALSE)</f>
        <v>FB559C9632308C7BE053024A14ACA883</v>
      </c>
      <c r="N916" t="str">
        <f>VLOOKUP(A916,'[2]Result 1'!$B$2:$B$2621,1,FALSE)</f>
        <v>FB559C9632308C7BE053024A14ACA883</v>
      </c>
    </row>
    <row r="917" spans="1:14" x14ac:dyDescent="0.2">
      <c r="A917" t="s">
        <v>8924</v>
      </c>
      <c r="B917">
        <v>5380</v>
      </c>
      <c r="C917" t="s">
        <v>2427</v>
      </c>
      <c r="D917" t="s">
        <v>8925</v>
      </c>
      <c r="E917" t="s">
        <v>6690</v>
      </c>
      <c r="F917" t="s">
        <v>8493</v>
      </c>
      <c r="G917" t="s">
        <v>961</v>
      </c>
      <c r="H917" t="s">
        <v>77</v>
      </c>
      <c r="I917" t="s">
        <v>961</v>
      </c>
      <c r="J917">
        <v>1</v>
      </c>
      <c r="K917">
        <f>COUNTIF($C$2:$C$3061,C917)</f>
        <v>4</v>
      </c>
      <c r="L917" t="e">
        <f>VLOOKUP(A917,'[1]Result 1'!$B$2:$B$2045,1,FALSE)</f>
        <v>#N/A</v>
      </c>
      <c r="N917" t="str">
        <f>VLOOKUP(A917,'[2]Result 1'!$B$2:$B$2621,1,FALSE)</f>
        <v>FB552E82F40D1D0AE053024A14ACDD23</v>
      </c>
    </row>
    <row r="918" spans="1:14" x14ac:dyDescent="0.2">
      <c r="A918" t="s">
        <v>10443</v>
      </c>
      <c r="B918">
        <v>5752</v>
      </c>
      <c r="C918" t="s">
        <v>3882</v>
      </c>
      <c r="D918" t="s">
        <v>10444</v>
      </c>
      <c r="E918" t="s">
        <v>6690</v>
      </c>
      <c r="F918" t="s">
        <v>5122</v>
      </c>
      <c r="G918" t="s">
        <v>1444</v>
      </c>
      <c r="H918" t="s">
        <v>3125</v>
      </c>
      <c r="I918" t="s">
        <v>4977</v>
      </c>
      <c r="J918">
        <v>1</v>
      </c>
      <c r="K918">
        <f>COUNTIF($C$2:$C$3061,C918)</f>
        <v>96</v>
      </c>
      <c r="L918" t="str">
        <f>VLOOKUP(A918,'[1]Result 1'!$B$2:$B$2045,1,FALSE)</f>
        <v>FB5670301AC35593E053024A14ACF62D</v>
      </c>
      <c r="N918" t="str">
        <f>VLOOKUP(A918,'[2]Result 1'!$B$2:$B$2621,1,FALSE)</f>
        <v>FB5670301AC35593E053024A14ACF62D</v>
      </c>
    </row>
    <row r="919" spans="1:14" x14ac:dyDescent="0.2">
      <c r="A919" t="s">
        <v>10447</v>
      </c>
      <c r="B919">
        <v>5754</v>
      </c>
      <c r="C919" t="s">
        <v>2144</v>
      </c>
      <c r="D919" t="s">
        <v>10448</v>
      </c>
      <c r="E919" t="s">
        <v>6529</v>
      </c>
      <c r="F919" t="s">
        <v>4992</v>
      </c>
      <c r="G919" t="s">
        <v>5943</v>
      </c>
      <c r="H919" t="s">
        <v>10449</v>
      </c>
      <c r="I919" t="s">
        <v>10450</v>
      </c>
      <c r="J919">
        <v>1</v>
      </c>
      <c r="K919">
        <f>COUNTIF($C$2:$C$3061,C919)</f>
        <v>560</v>
      </c>
      <c r="L919" t="str">
        <f>VLOOKUP(A919,'[1]Result 1'!$B$2:$B$2045,1,FALSE)</f>
        <v>FB587CAB1C0537ABE053024A14ACA34E</v>
      </c>
      <c r="N919" t="str">
        <f>VLOOKUP(A919,'[2]Result 1'!$B$2:$B$2621,1,FALSE)</f>
        <v>FB587CAB1C0537ABE053024A14ACA34E</v>
      </c>
    </row>
    <row r="920" spans="1:14" x14ac:dyDescent="0.2">
      <c r="A920" t="s">
        <v>385</v>
      </c>
      <c r="B920">
        <v>3469</v>
      </c>
      <c r="C920" t="s">
        <v>386</v>
      </c>
      <c r="D920" t="s">
        <v>387</v>
      </c>
      <c r="E920" t="s">
        <v>388</v>
      </c>
      <c r="F920" t="s">
        <v>279</v>
      </c>
      <c r="G920" t="s">
        <v>77</v>
      </c>
      <c r="H920" t="s">
        <v>389</v>
      </c>
      <c r="I920" t="s">
        <v>389</v>
      </c>
      <c r="J920">
        <v>1</v>
      </c>
      <c r="K920">
        <f>COUNTIF($C$2:$C$3061,C920)</f>
        <v>2</v>
      </c>
      <c r="L920" t="str">
        <f>VLOOKUP(A920,'[1]Result 1'!$B$2:$B$2045,1,FALSE)</f>
        <v>E118FB0BCE19ACE8E053024A14AC414B</v>
      </c>
      <c r="N920" t="e">
        <f>VLOOKUP(A920,'[2]Result 1'!$B$2:$B$2621,1,FALSE)</f>
        <v>#N/A</v>
      </c>
    </row>
    <row r="921" spans="1:14" x14ac:dyDescent="0.2">
      <c r="A921" t="s">
        <v>8701</v>
      </c>
      <c r="B921">
        <v>5323</v>
      </c>
      <c r="C921" t="s">
        <v>8702</v>
      </c>
      <c r="D921" t="s">
        <v>8703</v>
      </c>
      <c r="E921" t="s">
        <v>8628</v>
      </c>
      <c r="F921" t="s">
        <v>8704</v>
      </c>
      <c r="G921" t="s">
        <v>879</v>
      </c>
      <c r="H921" t="s">
        <v>77</v>
      </c>
      <c r="I921" t="s">
        <v>879</v>
      </c>
      <c r="J921">
        <v>1</v>
      </c>
      <c r="K921">
        <f>COUNTIF($C$2:$C$3061,C921)</f>
        <v>1</v>
      </c>
      <c r="L921" t="e">
        <f>VLOOKUP(A921,'[1]Result 1'!$B$2:$B$2045,1,FALSE)</f>
        <v>#N/A</v>
      </c>
      <c r="N921" t="str">
        <f>VLOOKUP(A921,'[2]Result 1'!$B$2:$B$2621,1,FALSE)</f>
        <v>FDBF0D9049297E1EE053024A14ACF7DE</v>
      </c>
    </row>
    <row r="922" spans="1:14" x14ac:dyDescent="0.2">
      <c r="A922" t="s">
        <v>9471</v>
      </c>
      <c r="B922">
        <v>5516</v>
      </c>
      <c r="C922" t="s">
        <v>4136</v>
      </c>
      <c r="D922" t="s">
        <v>9472</v>
      </c>
      <c r="E922" t="s">
        <v>8628</v>
      </c>
      <c r="F922" t="s">
        <v>4138</v>
      </c>
      <c r="G922" t="s">
        <v>1865</v>
      </c>
      <c r="H922" t="s">
        <v>3026</v>
      </c>
      <c r="I922" t="s">
        <v>9473</v>
      </c>
      <c r="J922">
        <v>1</v>
      </c>
      <c r="K922">
        <f>COUNTIF($C$2:$C$3061,C922)</f>
        <v>7</v>
      </c>
      <c r="L922" t="str">
        <f>VLOOKUP(A922,'[1]Result 1'!$B$2:$B$2045,1,FALSE)</f>
        <v>FDBFF6338392835DE053024A14AC4EED</v>
      </c>
      <c r="N922" t="str">
        <f>VLOOKUP(A922,'[2]Result 1'!$B$2:$B$2621,1,FALSE)</f>
        <v>FDBFF6338392835DE053024A14AC4EED</v>
      </c>
    </row>
    <row r="923" spans="1:14" x14ac:dyDescent="0.2">
      <c r="A923" t="s">
        <v>7985</v>
      </c>
      <c r="B923">
        <v>5156</v>
      </c>
      <c r="C923" t="s">
        <v>2144</v>
      </c>
      <c r="D923" t="s">
        <v>7986</v>
      </c>
      <c r="E923" t="s">
        <v>7851</v>
      </c>
      <c r="F923" t="s">
        <v>5362</v>
      </c>
      <c r="G923" t="s">
        <v>7987</v>
      </c>
      <c r="H923" t="s">
        <v>7988</v>
      </c>
      <c r="I923" t="s">
        <v>7989</v>
      </c>
      <c r="J923">
        <v>1</v>
      </c>
      <c r="K923">
        <f>COUNTIF($C$2:$C$3061,C923)</f>
        <v>560</v>
      </c>
      <c r="L923" t="str">
        <f>VLOOKUP(A923,'[1]Result 1'!$B$2:$B$2045,1,FALSE)</f>
        <v>FDC31FDC404E12F0E053024A14ACCD05</v>
      </c>
      <c r="N923" t="str">
        <f>VLOOKUP(A923,'[2]Result 1'!$B$2:$B$2621,1,FALSE)</f>
        <v>FDC31FDC404E12F0E053024A14ACCD05</v>
      </c>
    </row>
    <row r="924" spans="1:14" x14ac:dyDescent="0.2">
      <c r="A924" t="s">
        <v>9229</v>
      </c>
      <c r="B924">
        <v>5457</v>
      </c>
      <c r="C924" t="s">
        <v>3473</v>
      </c>
      <c r="D924" t="s">
        <v>9230</v>
      </c>
      <c r="E924" t="s">
        <v>6760</v>
      </c>
      <c r="F924" t="s">
        <v>9231</v>
      </c>
      <c r="G924" t="s">
        <v>1103</v>
      </c>
      <c r="H924" t="s">
        <v>9232</v>
      </c>
      <c r="I924" t="s">
        <v>4622</v>
      </c>
      <c r="J924">
        <v>1</v>
      </c>
      <c r="K924">
        <f>COUNTIF($C$2:$C$3061,C924)</f>
        <v>93</v>
      </c>
      <c r="L924" t="str">
        <f>VLOOKUP(A924,'[1]Result 1'!$B$2:$B$2045,1,FALSE)</f>
        <v>FDC2F9720E56923AE053024A14ACDC4B</v>
      </c>
      <c r="N924" t="str">
        <f>VLOOKUP(A924,'[2]Result 1'!$B$2:$B$2621,1,FALSE)</f>
        <v>FDC2F9720E56923AE053024A14ACDC4B</v>
      </c>
    </row>
    <row r="925" spans="1:14" x14ac:dyDescent="0.2">
      <c r="A925" t="s">
        <v>10285</v>
      </c>
      <c r="B925">
        <v>5714</v>
      </c>
      <c r="C925" t="s">
        <v>3425</v>
      </c>
      <c r="D925" t="s">
        <v>10286</v>
      </c>
      <c r="E925" t="s">
        <v>6438</v>
      </c>
      <c r="F925" t="s">
        <v>10287</v>
      </c>
      <c r="G925" t="s">
        <v>10288</v>
      </c>
      <c r="H925" t="s">
        <v>5346</v>
      </c>
      <c r="I925" t="s">
        <v>10289</v>
      </c>
      <c r="J925">
        <v>1</v>
      </c>
      <c r="K925">
        <f>COUNTIF($C$2:$C$3061,C925)</f>
        <v>16</v>
      </c>
      <c r="L925" t="str">
        <f>VLOOKUP(A925,'[1]Result 1'!$B$2:$B$2045,1,FALSE)</f>
        <v>FDC6BD7B1BD7243EE053024A14AC8347</v>
      </c>
      <c r="N925" t="str">
        <f>VLOOKUP(A925,'[2]Result 1'!$B$2:$B$2621,1,FALSE)</f>
        <v>FDC6BD7B1BD7243EE053024A14AC8347</v>
      </c>
    </row>
    <row r="926" spans="1:14" x14ac:dyDescent="0.2">
      <c r="A926" t="s">
        <v>8592</v>
      </c>
      <c r="B926">
        <v>5297</v>
      </c>
      <c r="C926" t="s">
        <v>8593</v>
      </c>
      <c r="D926" t="s">
        <v>8594</v>
      </c>
      <c r="E926" t="s">
        <v>7210</v>
      </c>
      <c r="F926" t="s">
        <v>8595</v>
      </c>
      <c r="G926" t="s">
        <v>7263</v>
      </c>
      <c r="H926" t="s">
        <v>8596</v>
      </c>
      <c r="I926" t="s">
        <v>8597</v>
      </c>
      <c r="J926">
        <v>1</v>
      </c>
      <c r="K926">
        <f>COUNTIF($C$2:$C$3061,C926)</f>
        <v>3</v>
      </c>
      <c r="L926" t="str">
        <f>VLOOKUP(A926,'[1]Result 1'!$B$2:$B$2045,1,FALSE)</f>
        <v>001C6E452A97BECFE063024A14AC6DA1</v>
      </c>
      <c r="N926" t="str">
        <f>VLOOKUP(A926,'[2]Result 1'!$B$2:$B$2621,1,FALSE)</f>
        <v>001C6E452A97BECFE063024A14AC6DA1</v>
      </c>
    </row>
    <row r="927" spans="1:14" x14ac:dyDescent="0.2">
      <c r="A927" t="s">
        <v>11053</v>
      </c>
      <c r="B927">
        <v>5907</v>
      </c>
      <c r="C927" t="s">
        <v>8046</v>
      </c>
      <c r="D927" t="s">
        <v>11054</v>
      </c>
      <c r="E927" t="s">
        <v>7210</v>
      </c>
      <c r="F927" t="s">
        <v>11055</v>
      </c>
      <c r="G927" t="s">
        <v>77</v>
      </c>
      <c r="H927" t="s">
        <v>77</v>
      </c>
      <c r="I927" t="s">
        <v>77</v>
      </c>
      <c r="J927">
        <v>1</v>
      </c>
      <c r="K927">
        <f>COUNTIF($C$2:$C$3061,C927)</f>
        <v>2</v>
      </c>
      <c r="L927" t="e">
        <f>VLOOKUP(A927,'[1]Result 1'!$B$2:$B$2045,1,FALSE)</f>
        <v>#N/A</v>
      </c>
      <c r="N927" t="str">
        <f>VLOOKUP(A927,'[2]Result 1'!$B$2:$B$2621,1,FALSE)</f>
        <v>001D1272EA9BE656E063024A14AC74EE</v>
      </c>
    </row>
    <row r="928" spans="1:14" x14ac:dyDescent="0.2">
      <c r="A928" t="s">
        <v>8266</v>
      </c>
      <c r="B928">
        <v>5218</v>
      </c>
      <c r="C928" t="s">
        <v>2144</v>
      </c>
      <c r="D928" t="s">
        <v>8267</v>
      </c>
      <c r="E928" t="s">
        <v>6663</v>
      </c>
      <c r="F928" t="s">
        <v>2628</v>
      </c>
      <c r="G928" t="s">
        <v>8268</v>
      </c>
      <c r="H928" t="s">
        <v>8269</v>
      </c>
      <c r="I928" t="s">
        <v>8270</v>
      </c>
      <c r="J928">
        <v>1</v>
      </c>
      <c r="K928">
        <f>COUNTIF($C$2:$C$3061,C928)</f>
        <v>560</v>
      </c>
      <c r="L928" t="str">
        <f>VLOOKUP(A928,'[1]Result 1'!$B$2:$B$2045,1,FALSE)</f>
        <v>001DAD64E99DFFF1E063024A14AC4A67</v>
      </c>
      <c r="N928" t="str">
        <f>VLOOKUP(A928,'[2]Result 1'!$B$2:$B$2621,1,FALSE)</f>
        <v>001DAD64E99DFFF1E063024A14AC4A67</v>
      </c>
    </row>
    <row r="929" spans="1:14" x14ac:dyDescent="0.2">
      <c r="A929" t="s">
        <v>6470</v>
      </c>
      <c r="B929">
        <v>4821</v>
      </c>
      <c r="C929" t="s">
        <v>6471</v>
      </c>
      <c r="D929" t="s">
        <v>6472</v>
      </c>
      <c r="E929" t="s">
        <v>6466</v>
      </c>
      <c r="F929" t="s">
        <v>6473</v>
      </c>
      <c r="G929" t="s">
        <v>6474</v>
      </c>
      <c r="H929" t="s">
        <v>6475</v>
      </c>
      <c r="I929" t="s">
        <v>6476</v>
      </c>
      <c r="J929">
        <v>1</v>
      </c>
      <c r="K929">
        <f>COUNTIF($C$2:$C$3061,C929)</f>
        <v>2</v>
      </c>
      <c r="L929" t="str">
        <f>VLOOKUP(A929,'[1]Result 1'!$B$2:$B$2045,1,FALSE)</f>
        <v>00329DCC9E1E2FCCE063024A14AC23DC</v>
      </c>
      <c r="N929" t="str">
        <f>VLOOKUP(A929,'[2]Result 1'!$B$2:$B$2621,1,FALSE)</f>
        <v>00329DCC9E1E2FCCE063024A14AC23DC</v>
      </c>
    </row>
    <row r="930" spans="1:14" x14ac:dyDescent="0.2">
      <c r="A930" t="s">
        <v>11056</v>
      </c>
      <c r="B930">
        <v>5908</v>
      </c>
      <c r="C930" t="s">
        <v>7890</v>
      </c>
      <c r="D930" t="s">
        <v>11057</v>
      </c>
      <c r="E930" t="s">
        <v>7210</v>
      </c>
      <c r="F930" t="s">
        <v>7892</v>
      </c>
      <c r="G930" t="s">
        <v>6012</v>
      </c>
      <c r="H930" t="s">
        <v>77</v>
      </c>
      <c r="I930" t="s">
        <v>6012</v>
      </c>
      <c r="J930">
        <v>1</v>
      </c>
      <c r="K930">
        <f>COUNTIF($C$2:$C$3061,C930)</f>
        <v>5</v>
      </c>
      <c r="L930" t="e">
        <f>VLOOKUP(A930,'[1]Result 1'!$B$2:$B$2045,1,FALSE)</f>
        <v>#N/A</v>
      </c>
      <c r="N930" t="str">
        <f>VLOOKUP(A930,'[2]Result 1'!$B$2:$B$2621,1,FALSE)</f>
        <v>001DE8D601DCCD6DE063024A14AC73D9</v>
      </c>
    </row>
    <row r="931" spans="1:14" x14ac:dyDescent="0.2">
      <c r="A931" t="s">
        <v>11198</v>
      </c>
      <c r="B931">
        <v>5945</v>
      </c>
      <c r="C931" t="s">
        <v>6713</v>
      </c>
      <c r="D931" t="s">
        <v>11199</v>
      </c>
      <c r="E931" t="s">
        <v>7210</v>
      </c>
      <c r="F931" t="s">
        <v>10517</v>
      </c>
      <c r="G931" t="s">
        <v>77</v>
      </c>
      <c r="H931" t="s">
        <v>77</v>
      </c>
      <c r="I931" t="s">
        <v>77</v>
      </c>
      <c r="J931">
        <v>1</v>
      </c>
      <c r="K931">
        <f>COUNTIF($C$2:$C$3061,C931)</f>
        <v>32</v>
      </c>
      <c r="L931" t="e">
        <f>VLOOKUP(A931,'[1]Result 1'!$B$2:$B$2045,1,FALSE)</f>
        <v>#N/A</v>
      </c>
      <c r="N931" t="str">
        <f>VLOOKUP(A931,'[2]Result 1'!$B$2:$B$2621,1,FALSE)</f>
        <v>00177117013E2058E063024A14AC700E</v>
      </c>
    </row>
    <row r="932" spans="1:14" x14ac:dyDescent="0.2">
      <c r="A932" t="s">
        <v>11451</v>
      </c>
      <c r="B932">
        <v>6010</v>
      </c>
      <c r="C932" t="s">
        <v>2144</v>
      </c>
      <c r="D932" t="s">
        <v>11452</v>
      </c>
      <c r="E932" t="s">
        <v>6447</v>
      </c>
      <c r="F932" t="s">
        <v>4691</v>
      </c>
      <c r="G932" t="s">
        <v>11453</v>
      </c>
      <c r="H932" t="s">
        <v>5227</v>
      </c>
      <c r="I932" t="s">
        <v>11454</v>
      </c>
      <c r="J932">
        <v>1</v>
      </c>
      <c r="K932">
        <f>COUNTIF($C$2:$C$3061,C932)</f>
        <v>560</v>
      </c>
      <c r="L932" t="str">
        <f>VLOOKUP(A932,'[1]Result 1'!$B$2:$B$2045,1,FALSE)</f>
        <v>001E8E16DDE1FCDAE063024A14AC89F6</v>
      </c>
      <c r="N932" t="str">
        <f>VLOOKUP(A932,'[2]Result 1'!$B$2:$B$2621,1,FALSE)</f>
        <v>001E8E16DDE1FCDAE063024A14AC89F6</v>
      </c>
    </row>
    <row r="933" spans="1:14" x14ac:dyDescent="0.2">
      <c r="A933" t="s">
        <v>11374</v>
      </c>
      <c r="B933">
        <v>5988</v>
      </c>
      <c r="C933" t="s">
        <v>3473</v>
      </c>
      <c r="D933" t="s">
        <v>11375</v>
      </c>
      <c r="E933" t="s">
        <v>7210</v>
      </c>
      <c r="F933" t="s">
        <v>7158</v>
      </c>
      <c r="G933" t="s">
        <v>11376</v>
      </c>
      <c r="H933" t="s">
        <v>77</v>
      </c>
      <c r="I933" t="s">
        <v>11376</v>
      </c>
      <c r="J933">
        <v>1</v>
      </c>
      <c r="K933">
        <f>COUNTIF($C$2:$C$3061,C933)</f>
        <v>93</v>
      </c>
      <c r="L933" t="e">
        <f>VLOOKUP(A933,'[1]Result 1'!$B$2:$B$2045,1,FALSE)</f>
        <v>#N/A</v>
      </c>
      <c r="N933" t="str">
        <f>VLOOKUP(A933,'[2]Result 1'!$B$2:$B$2621,1,FALSE)</f>
        <v>001E795C8D77B7FCE063024A14AC0073</v>
      </c>
    </row>
    <row r="934" spans="1:14" x14ac:dyDescent="0.2">
      <c r="A934" t="s">
        <v>8368</v>
      </c>
      <c r="B934">
        <v>5242</v>
      </c>
      <c r="C934" t="s">
        <v>8369</v>
      </c>
      <c r="D934" t="s">
        <v>8370</v>
      </c>
      <c r="E934" t="s">
        <v>7210</v>
      </c>
      <c r="F934" t="s">
        <v>8371</v>
      </c>
      <c r="G934" t="s">
        <v>910</v>
      </c>
      <c r="H934" t="s">
        <v>77</v>
      </c>
      <c r="I934" t="s">
        <v>910</v>
      </c>
      <c r="J934">
        <v>1</v>
      </c>
      <c r="K934">
        <f>COUNTIF($C$2:$C$3061,C934)</f>
        <v>1</v>
      </c>
      <c r="L934" t="e">
        <f>VLOOKUP(A934,'[1]Result 1'!$B$2:$B$2045,1,FALSE)</f>
        <v>#N/A</v>
      </c>
      <c r="N934" t="str">
        <f>VLOOKUP(A934,'[2]Result 1'!$B$2:$B$2621,1,FALSE)</f>
        <v>0020CE4ED6FF9493E063024A14ACF8ED</v>
      </c>
    </row>
    <row r="935" spans="1:14" x14ac:dyDescent="0.2">
      <c r="A935" t="s">
        <v>6450</v>
      </c>
      <c r="B935">
        <v>4818</v>
      </c>
      <c r="C935" t="s">
        <v>6451</v>
      </c>
      <c r="D935" t="s">
        <v>6452</v>
      </c>
      <c r="E935" t="s">
        <v>6453</v>
      </c>
      <c r="F935" t="s">
        <v>6454</v>
      </c>
      <c r="G935" t="s">
        <v>1578</v>
      </c>
      <c r="H935" t="s">
        <v>6455</v>
      </c>
      <c r="I935" t="s">
        <v>6456</v>
      </c>
      <c r="J935">
        <v>1</v>
      </c>
      <c r="K935">
        <f>COUNTIF($C$2:$C$3061,C935)</f>
        <v>2</v>
      </c>
      <c r="L935" t="str">
        <f>VLOOKUP(A935,'[1]Result 1'!$B$2:$B$2045,1,FALSE)</f>
        <v>00215EF2D289788BE063024A14AC025C</v>
      </c>
      <c r="N935" t="str">
        <f>VLOOKUP(A935,'[2]Result 1'!$B$2:$B$2621,1,FALSE)</f>
        <v>00215EF2D289788BE063024A14AC025C</v>
      </c>
    </row>
    <row r="936" spans="1:14" x14ac:dyDescent="0.2">
      <c r="A936" t="s">
        <v>8271</v>
      </c>
      <c r="B936">
        <v>5219</v>
      </c>
      <c r="C936" t="s">
        <v>5538</v>
      </c>
      <c r="D936" t="s">
        <v>8272</v>
      </c>
      <c r="E936" t="s">
        <v>8273</v>
      </c>
      <c r="F936" t="s">
        <v>8274</v>
      </c>
      <c r="G936" t="s">
        <v>77</v>
      </c>
      <c r="H936" t="s">
        <v>8275</v>
      </c>
      <c r="I936" t="s">
        <v>8275</v>
      </c>
      <c r="J936">
        <v>1</v>
      </c>
      <c r="K936">
        <f>COUNTIF($C$2:$C$3061,C936)</f>
        <v>28</v>
      </c>
      <c r="L936" t="str">
        <f>VLOOKUP(A936,'[1]Result 1'!$B$2:$B$2045,1,FALSE)</f>
        <v>002C8AAEF845A0D1E063024A14ACA1BC</v>
      </c>
      <c r="N936" t="str">
        <f>VLOOKUP(A936,'[2]Result 1'!$B$2:$B$2621,1,FALSE)</f>
        <v>002C8AAEF845A0D1E063024A14ACA1BC</v>
      </c>
    </row>
    <row r="937" spans="1:14" x14ac:dyDescent="0.2">
      <c r="A937" t="s">
        <v>8372</v>
      </c>
      <c r="B937">
        <v>5243</v>
      </c>
      <c r="C937" t="s">
        <v>1726</v>
      </c>
      <c r="D937" t="s">
        <v>8373</v>
      </c>
      <c r="E937" t="s">
        <v>7210</v>
      </c>
      <c r="F937" t="s">
        <v>5603</v>
      </c>
      <c r="G937" t="s">
        <v>1234</v>
      </c>
      <c r="H937" t="s">
        <v>8374</v>
      </c>
      <c r="I937" t="s">
        <v>8375</v>
      </c>
      <c r="J937">
        <v>1</v>
      </c>
      <c r="K937">
        <f>COUNTIF($C$2:$C$3061,C937)</f>
        <v>12</v>
      </c>
      <c r="L937" t="str">
        <f>VLOOKUP(A937,'[1]Result 1'!$B$2:$B$2045,1,FALSE)</f>
        <v>00220D148D5FBCA8E063024A14AC840F</v>
      </c>
      <c r="N937" t="str">
        <f>VLOOKUP(A937,'[2]Result 1'!$B$2:$B$2621,1,FALSE)</f>
        <v>00220D148D5FBCA8E063024A14AC840F</v>
      </c>
    </row>
    <row r="938" spans="1:14" x14ac:dyDescent="0.2">
      <c r="A938" t="s">
        <v>6445</v>
      </c>
      <c r="B938">
        <v>4817</v>
      </c>
      <c r="C938" t="s">
        <v>3882</v>
      </c>
      <c r="D938" t="s">
        <v>6446</v>
      </c>
      <c r="E938" t="s">
        <v>6447</v>
      </c>
      <c r="F938" t="s">
        <v>5122</v>
      </c>
      <c r="G938" t="s">
        <v>1103</v>
      </c>
      <c r="H938" t="s">
        <v>6448</v>
      </c>
      <c r="I938" t="s">
        <v>6449</v>
      </c>
      <c r="J938">
        <v>1</v>
      </c>
      <c r="K938">
        <f>COUNTIF($C$2:$C$3061,C938)</f>
        <v>96</v>
      </c>
      <c r="L938" t="str">
        <f>VLOOKUP(A938,'[1]Result 1'!$B$2:$B$2045,1,FALSE)</f>
        <v>001FB855C93AE930E063024A14ACA7CB</v>
      </c>
      <c r="N938" t="str">
        <f>VLOOKUP(A938,'[2]Result 1'!$B$2:$B$2621,1,FALSE)</f>
        <v>001FB855C93AE930E063024A14ACA7CB</v>
      </c>
    </row>
    <row r="939" spans="1:14" x14ac:dyDescent="0.2">
      <c r="A939" t="s">
        <v>10398</v>
      </c>
      <c r="B939">
        <v>5739</v>
      </c>
      <c r="C939" t="s">
        <v>6083</v>
      </c>
      <c r="D939" t="s">
        <v>10399</v>
      </c>
      <c r="E939" t="s">
        <v>6466</v>
      </c>
      <c r="F939" t="s">
        <v>6085</v>
      </c>
      <c r="G939" t="s">
        <v>77</v>
      </c>
      <c r="H939" t="s">
        <v>77</v>
      </c>
      <c r="I939" t="s">
        <v>77</v>
      </c>
      <c r="J939">
        <v>1</v>
      </c>
      <c r="K939">
        <f>COUNTIF($C$2:$C$3061,C939)</f>
        <v>2</v>
      </c>
      <c r="L939" t="e">
        <f>VLOOKUP(A939,'[1]Result 1'!$B$2:$B$2045,1,FALSE)</f>
        <v>#N/A</v>
      </c>
      <c r="N939" t="e">
        <f>VLOOKUP(A939,'[2]Result 1'!$B$2:$B$2621,1,FALSE)</f>
        <v>#N/A</v>
      </c>
    </row>
    <row r="940" spans="1:14" x14ac:dyDescent="0.2">
      <c r="A940" t="s">
        <v>10887</v>
      </c>
      <c r="B940">
        <v>5867</v>
      </c>
      <c r="C940" t="s">
        <v>6713</v>
      </c>
      <c r="D940" t="s">
        <v>10888</v>
      </c>
      <c r="E940" t="s">
        <v>10221</v>
      </c>
      <c r="F940" t="s">
        <v>10517</v>
      </c>
      <c r="G940" t="s">
        <v>10889</v>
      </c>
      <c r="H940" t="s">
        <v>10890</v>
      </c>
      <c r="I940" t="s">
        <v>10891</v>
      </c>
      <c r="J940">
        <v>1</v>
      </c>
      <c r="K940">
        <f>COUNTIF($C$2:$C$3061,C940)</f>
        <v>32</v>
      </c>
      <c r="L940" t="str">
        <f>VLOOKUP(A940,'[1]Result 1'!$B$2:$B$2045,1,FALSE)</f>
        <v>001DE8D601DFCD6DE063024A14AC73D9</v>
      </c>
      <c r="N940" t="str">
        <f>VLOOKUP(A940,'[2]Result 1'!$B$2:$B$2621,1,FALSE)</f>
        <v>001DE8D601DFCD6DE063024A14AC73D9</v>
      </c>
    </row>
    <row r="941" spans="1:14" x14ac:dyDescent="0.2">
      <c r="A941" t="s">
        <v>8364</v>
      </c>
      <c r="B941">
        <v>5241</v>
      </c>
      <c r="C941" t="s">
        <v>8365</v>
      </c>
      <c r="D941" t="s">
        <v>8366</v>
      </c>
      <c r="E941" t="s">
        <v>7210</v>
      </c>
      <c r="F941" t="s">
        <v>8367</v>
      </c>
      <c r="G941" t="s">
        <v>77</v>
      </c>
      <c r="H941" t="s">
        <v>77</v>
      </c>
      <c r="I941" t="s">
        <v>77</v>
      </c>
      <c r="J941">
        <v>1</v>
      </c>
      <c r="K941">
        <f>COUNTIF($C$2:$C$3061,C941)</f>
        <v>1</v>
      </c>
      <c r="L941" t="e">
        <f>VLOOKUP(A941,'[1]Result 1'!$B$2:$B$2045,1,FALSE)</f>
        <v>#N/A</v>
      </c>
      <c r="N941" t="str">
        <f>VLOOKUP(A941,'[2]Result 1'!$B$2:$B$2621,1,FALSE)</f>
        <v>001F91733B34660AE063024A14ACC059</v>
      </c>
    </row>
    <row r="942" spans="1:14" x14ac:dyDescent="0.2">
      <c r="A942" t="s">
        <v>899</v>
      </c>
      <c r="B942">
        <v>3629</v>
      </c>
      <c r="C942" t="s">
        <v>568</v>
      </c>
      <c r="D942" t="s">
        <v>900</v>
      </c>
      <c r="E942" t="s">
        <v>722</v>
      </c>
      <c r="F942" t="s">
        <v>901</v>
      </c>
      <c r="G942" t="s">
        <v>902</v>
      </c>
      <c r="H942" t="s">
        <v>903</v>
      </c>
      <c r="I942" t="s">
        <v>904</v>
      </c>
      <c r="J942">
        <v>1</v>
      </c>
      <c r="K942">
        <f>COUNTIF($C$2:$C$3061,C942)</f>
        <v>4</v>
      </c>
      <c r="L942" t="str">
        <f>VLOOKUP(A942,'[1]Result 1'!$B$2:$B$2045,1,FALSE)</f>
        <v>E5EF3977D545CD3EE053024A14ACA384</v>
      </c>
      <c r="N942" t="str">
        <f>VLOOKUP(A942,'[2]Result 1'!$B$2:$B$2621,1,FALSE)</f>
        <v>E5EF3977D545CD3EE053024A14ACA384</v>
      </c>
    </row>
    <row r="943" spans="1:14" x14ac:dyDescent="0.2">
      <c r="A943" t="s">
        <v>13375</v>
      </c>
      <c r="B943">
        <v>6487</v>
      </c>
      <c r="C943" t="s">
        <v>12068</v>
      </c>
      <c r="D943" t="s">
        <v>13376</v>
      </c>
      <c r="E943" t="s">
        <v>11851</v>
      </c>
      <c r="F943" t="s">
        <v>12071</v>
      </c>
      <c r="G943" t="s">
        <v>77</v>
      </c>
      <c r="H943" t="s">
        <v>77</v>
      </c>
      <c r="I943" t="s">
        <v>77</v>
      </c>
      <c r="J943">
        <v>1</v>
      </c>
      <c r="K943">
        <f>COUNTIF($C$2:$C$3061,C943)</f>
        <v>2</v>
      </c>
      <c r="L943" t="e">
        <f>VLOOKUP(A943,'[1]Result 1'!$B$2:$B$2045,1,FALSE)</f>
        <v>#N/A</v>
      </c>
      <c r="N943" t="e">
        <f>VLOOKUP(A943,'[2]Result 1'!$B$2:$B$2621,1,FALSE)</f>
        <v>#N/A</v>
      </c>
    </row>
    <row r="944" spans="1:14" x14ac:dyDescent="0.2">
      <c r="A944" t="s">
        <v>13371</v>
      </c>
      <c r="B944">
        <v>6486</v>
      </c>
      <c r="C944" t="s">
        <v>9964</v>
      </c>
      <c r="D944" t="s">
        <v>13372</v>
      </c>
      <c r="E944" t="s">
        <v>12088</v>
      </c>
      <c r="F944" t="s">
        <v>9966</v>
      </c>
      <c r="G944" t="s">
        <v>1145</v>
      </c>
      <c r="H944" t="s">
        <v>13373</v>
      </c>
      <c r="I944" t="s">
        <v>13374</v>
      </c>
      <c r="J944">
        <v>1</v>
      </c>
      <c r="K944">
        <f>COUNTIF($C$2:$C$3061,C944)</f>
        <v>3</v>
      </c>
      <c r="L944" t="str">
        <f>VLOOKUP(A944,'[1]Result 1'!$B$2:$B$2045,1,FALSE)</f>
        <v>028CE06B5699314DE063024A14AC5DFA</v>
      </c>
      <c r="N944" t="str">
        <f>VLOOKUP(A944,'[2]Result 1'!$B$2:$B$2621,1,FALSE)</f>
        <v>028CE06B5699314DE063024A14AC5DFA</v>
      </c>
    </row>
    <row r="945" spans="1:14" x14ac:dyDescent="0.2">
      <c r="A945" t="s">
        <v>13377</v>
      </c>
      <c r="B945">
        <v>6488</v>
      </c>
      <c r="C945" t="s">
        <v>2144</v>
      </c>
      <c r="D945" t="s">
        <v>13378</v>
      </c>
      <c r="E945" t="s">
        <v>11760</v>
      </c>
      <c r="F945" t="s">
        <v>2390</v>
      </c>
      <c r="G945" t="s">
        <v>77</v>
      </c>
      <c r="H945" t="s">
        <v>13379</v>
      </c>
      <c r="I945" t="s">
        <v>13379</v>
      </c>
      <c r="J945">
        <v>1</v>
      </c>
      <c r="K945">
        <f>COUNTIF($C$2:$C$3061,C945)</f>
        <v>560</v>
      </c>
      <c r="L945" t="str">
        <f>VLOOKUP(A945,'[1]Result 1'!$B$2:$B$2045,1,FALSE)</f>
        <v>028E86A6185AC3C0E063024A14AC4A0A</v>
      </c>
      <c r="N945" t="e">
        <f>VLOOKUP(A945,'[2]Result 1'!$B$2:$B$2621,1,FALSE)</f>
        <v>#N/A</v>
      </c>
    </row>
    <row r="946" spans="1:14" x14ac:dyDescent="0.2">
      <c r="A946" t="s">
        <v>12067</v>
      </c>
      <c r="B946">
        <v>6155</v>
      </c>
      <c r="C946" t="s">
        <v>12068</v>
      </c>
      <c r="D946" t="s">
        <v>12069</v>
      </c>
      <c r="E946" t="s">
        <v>12070</v>
      </c>
      <c r="F946" t="s">
        <v>12071</v>
      </c>
      <c r="G946" t="s">
        <v>3819</v>
      </c>
      <c r="H946" t="s">
        <v>77</v>
      </c>
      <c r="I946" t="s">
        <v>3819</v>
      </c>
      <c r="J946">
        <v>1</v>
      </c>
      <c r="K946">
        <f>COUNTIF($C$2:$C$3061,C946)</f>
        <v>2</v>
      </c>
      <c r="L946" t="e">
        <f>VLOOKUP(A946,'[1]Result 1'!$B$2:$B$2045,1,FALSE)</f>
        <v>#N/A</v>
      </c>
      <c r="N946" t="str">
        <f>VLOOKUP(A946,'[2]Result 1'!$B$2:$B$2621,1,FALSE)</f>
        <v>0290FFA41BCE113AE063024A14ACAEC0</v>
      </c>
    </row>
    <row r="947" spans="1:14" x14ac:dyDescent="0.2">
      <c r="A947" t="s">
        <v>13422</v>
      </c>
      <c r="B947">
        <v>6498</v>
      </c>
      <c r="C947" t="s">
        <v>8537</v>
      </c>
      <c r="D947" t="s">
        <v>13423</v>
      </c>
      <c r="E947" t="s">
        <v>11760</v>
      </c>
      <c r="F947" t="s">
        <v>8539</v>
      </c>
      <c r="G947" t="s">
        <v>77</v>
      </c>
      <c r="H947" t="s">
        <v>77</v>
      </c>
      <c r="I947" t="s">
        <v>77</v>
      </c>
      <c r="J947">
        <v>1</v>
      </c>
      <c r="K947">
        <f>COUNTIF($C$2:$C$3061,C947)</f>
        <v>2</v>
      </c>
      <c r="L947" t="e">
        <f>VLOOKUP(A947,'[1]Result 1'!$B$2:$B$2045,1,FALSE)</f>
        <v>#N/A</v>
      </c>
      <c r="N947" t="e">
        <f>VLOOKUP(A947,'[2]Result 1'!$B$2:$B$2621,1,FALSE)</f>
        <v>#N/A</v>
      </c>
    </row>
    <row r="948" spans="1:14" x14ac:dyDescent="0.2">
      <c r="A948" t="s">
        <v>12076</v>
      </c>
      <c r="B948">
        <v>6157</v>
      </c>
      <c r="C948" t="s">
        <v>2144</v>
      </c>
      <c r="D948" t="s">
        <v>12077</v>
      </c>
      <c r="E948" t="s">
        <v>11851</v>
      </c>
      <c r="F948" t="s">
        <v>4861</v>
      </c>
      <c r="G948" t="s">
        <v>9347</v>
      </c>
      <c r="H948" t="s">
        <v>12078</v>
      </c>
      <c r="I948" t="s">
        <v>12079</v>
      </c>
      <c r="J948">
        <v>1</v>
      </c>
      <c r="K948">
        <f>COUNTIF($C$2:$C$3061,C948)</f>
        <v>560</v>
      </c>
      <c r="L948" t="str">
        <f>VLOOKUP(A948,'[1]Result 1'!$B$2:$B$2045,1,FALSE)</f>
        <v>02923DB556983836E063024A14ACB297</v>
      </c>
      <c r="N948" t="str">
        <f>VLOOKUP(A948,'[2]Result 1'!$B$2:$B$2621,1,FALSE)</f>
        <v>02923DB556983836E063024A14ACB297</v>
      </c>
    </row>
    <row r="949" spans="1:14" x14ac:dyDescent="0.2">
      <c r="A949" t="s">
        <v>12063</v>
      </c>
      <c r="B949">
        <v>6154</v>
      </c>
      <c r="C949" t="s">
        <v>6154</v>
      </c>
      <c r="D949" t="s">
        <v>12064</v>
      </c>
      <c r="E949" t="s">
        <v>11851</v>
      </c>
      <c r="F949" t="s">
        <v>12065</v>
      </c>
      <c r="G949" t="s">
        <v>11825</v>
      </c>
      <c r="H949" t="s">
        <v>1260</v>
      </c>
      <c r="I949" t="s">
        <v>12066</v>
      </c>
      <c r="J949">
        <v>1</v>
      </c>
      <c r="K949">
        <f>COUNTIF($C$2:$C$3061,C949)</f>
        <v>3</v>
      </c>
      <c r="L949" t="str">
        <f>VLOOKUP(A949,'[1]Result 1'!$B$2:$B$2045,1,FALSE)</f>
        <v>028F595D0D648732E063024A14AC61ED</v>
      </c>
      <c r="N949" t="str">
        <f>VLOOKUP(A949,'[2]Result 1'!$B$2:$B$2621,1,FALSE)</f>
        <v>028F595D0D648732E063024A14AC61ED</v>
      </c>
    </row>
    <row r="950" spans="1:14" x14ac:dyDescent="0.2">
      <c r="A950" t="s">
        <v>12855</v>
      </c>
      <c r="B950">
        <v>6349</v>
      </c>
      <c r="C950" t="s">
        <v>2144</v>
      </c>
      <c r="D950" t="s">
        <v>12856</v>
      </c>
      <c r="E950" t="s">
        <v>12088</v>
      </c>
      <c r="F950" t="s">
        <v>2768</v>
      </c>
      <c r="G950" t="s">
        <v>12857</v>
      </c>
      <c r="H950" t="s">
        <v>12858</v>
      </c>
      <c r="I950" t="s">
        <v>12859</v>
      </c>
      <c r="J950">
        <v>1</v>
      </c>
      <c r="K950">
        <f>COUNTIF($C$2:$C$3061,C950)</f>
        <v>560</v>
      </c>
      <c r="L950" t="str">
        <f>VLOOKUP(A950,'[1]Result 1'!$B$2:$B$2045,1,FALSE)</f>
        <v>02E5CD0F07852211E063024A14ACC86E</v>
      </c>
      <c r="N950" t="str">
        <f>VLOOKUP(A950,'[2]Result 1'!$B$2:$B$2621,1,FALSE)</f>
        <v>02E5CD0F07852211E063024A14ACC86E</v>
      </c>
    </row>
    <row r="951" spans="1:14" x14ac:dyDescent="0.2">
      <c r="A951" t="s">
        <v>12850</v>
      </c>
      <c r="B951">
        <v>6348</v>
      </c>
      <c r="C951" t="s">
        <v>2144</v>
      </c>
      <c r="D951" t="s">
        <v>12851</v>
      </c>
      <c r="E951" t="s">
        <v>12088</v>
      </c>
      <c r="F951" t="s">
        <v>3539</v>
      </c>
      <c r="G951" t="s">
        <v>12852</v>
      </c>
      <c r="H951" t="s">
        <v>12853</v>
      </c>
      <c r="I951" t="s">
        <v>12854</v>
      </c>
      <c r="J951">
        <v>1</v>
      </c>
      <c r="K951">
        <f>COUNTIF($C$2:$C$3061,C951)</f>
        <v>560</v>
      </c>
      <c r="L951" t="str">
        <f>VLOOKUP(A951,'[1]Result 1'!$B$2:$B$2045,1,FALSE)</f>
        <v>02E5CD0F07832211E063024A14ACC86E</v>
      </c>
      <c r="N951" t="str">
        <f>VLOOKUP(A951,'[2]Result 1'!$B$2:$B$2621,1,FALSE)</f>
        <v>02E5CD0F07832211E063024A14ACC86E</v>
      </c>
    </row>
    <row r="952" spans="1:14" x14ac:dyDescent="0.2">
      <c r="A952" t="s">
        <v>11855</v>
      </c>
      <c r="B952">
        <v>6101</v>
      </c>
      <c r="C952" t="s">
        <v>11856</v>
      </c>
      <c r="D952" t="s">
        <v>11857</v>
      </c>
      <c r="E952" t="s">
        <v>11851</v>
      </c>
      <c r="F952" t="s">
        <v>11858</v>
      </c>
      <c r="G952" t="s">
        <v>11859</v>
      </c>
      <c r="H952" t="s">
        <v>11860</v>
      </c>
      <c r="I952" t="s">
        <v>11861</v>
      </c>
      <c r="J952">
        <v>1</v>
      </c>
      <c r="K952">
        <f>COUNTIF($C$2:$C$3061,C952)</f>
        <v>1</v>
      </c>
      <c r="L952" t="str">
        <f>VLOOKUP(A952,'[1]Result 1'!$B$2:$B$2045,1,FALSE)</f>
        <v>02A260B0959EFE48E063024A14ACD625</v>
      </c>
      <c r="N952" t="str">
        <f>VLOOKUP(A952,'[2]Result 1'!$B$2:$B$2621,1,FALSE)</f>
        <v>02A260B0959EFE48E063024A14ACD625</v>
      </c>
    </row>
    <row r="953" spans="1:14" x14ac:dyDescent="0.2">
      <c r="A953" t="s">
        <v>13257</v>
      </c>
      <c r="B953">
        <v>6456</v>
      </c>
      <c r="C953" t="s">
        <v>4984</v>
      </c>
      <c r="D953" t="s">
        <v>13258</v>
      </c>
      <c r="E953" t="s">
        <v>11698</v>
      </c>
      <c r="F953" t="s">
        <v>5350</v>
      </c>
      <c r="G953" t="s">
        <v>13259</v>
      </c>
      <c r="H953" t="s">
        <v>13260</v>
      </c>
      <c r="I953" t="s">
        <v>13261</v>
      </c>
      <c r="J953">
        <v>1</v>
      </c>
      <c r="K953">
        <f>COUNTIF($C$2:$C$3061,C953)</f>
        <v>29</v>
      </c>
      <c r="L953" t="str">
        <f>VLOOKUP(A953,'[1]Result 1'!$B$2:$B$2045,1,FALSE)</f>
        <v>050D59BE5C53F3BCE063024A14ACF56F</v>
      </c>
      <c r="N953" t="str">
        <f>VLOOKUP(A953,'[2]Result 1'!$B$2:$B$2621,1,FALSE)</f>
        <v>050D59BE5C53F3BCE063024A14ACF56F</v>
      </c>
    </row>
    <row r="954" spans="1:14" x14ac:dyDescent="0.2">
      <c r="A954" t="s">
        <v>12792</v>
      </c>
      <c r="B954">
        <v>6332</v>
      </c>
      <c r="C954" t="s">
        <v>6713</v>
      </c>
      <c r="D954" t="s">
        <v>12793</v>
      </c>
      <c r="E954" t="s">
        <v>11698</v>
      </c>
      <c r="F954" t="s">
        <v>7624</v>
      </c>
      <c r="G954" t="s">
        <v>584</v>
      </c>
      <c r="H954" t="s">
        <v>12794</v>
      </c>
      <c r="I954" t="s">
        <v>12795</v>
      </c>
      <c r="J954">
        <v>1</v>
      </c>
      <c r="K954">
        <f>COUNTIF($C$2:$C$3061,C954)</f>
        <v>32</v>
      </c>
      <c r="L954" t="str">
        <f>VLOOKUP(A954,'[1]Result 1'!$B$2:$B$2045,1,FALSE)</f>
        <v>050E98DC75C93CA5E063024A14AC4C18</v>
      </c>
      <c r="N954" t="str">
        <f>VLOOKUP(A954,'[2]Result 1'!$B$2:$B$2621,1,FALSE)</f>
        <v>050E98DC75C93CA5E063024A14AC4C18</v>
      </c>
    </row>
    <row r="955" spans="1:14" x14ac:dyDescent="0.2">
      <c r="A955" t="s">
        <v>12430</v>
      </c>
      <c r="B955">
        <v>6245</v>
      </c>
      <c r="C955" t="s">
        <v>2144</v>
      </c>
      <c r="D955" t="s">
        <v>12431</v>
      </c>
      <c r="E955" t="s">
        <v>11936</v>
      </c>
      <c r="F955" t="s">
        <v>6646</v>
      </c>
      <c r="G955" t="s">
        <v>12432</v>
      </c>
      <c r="H955" t="s">
        <v>12433</v>
      </c>
      <c r="I955" t="s">
        <v>12434</v>
      </c>
      <c r="J955">
        <v>1</v>
      </c>
      <c r="K955">
        <f>COUNTIF($C$2:$C$3061,C955)</f>
        <v>560</v>
      </c>
      <c r="L955" t="str">
        <f>VLOOKUP(A955,'[1]Result 1'!$B$2:$B$2045,1,FALSE)</f>
        <v>05001B5251DB8F2FE063024A14AC2DE4</v>
      </c>
      <c r="N955" t="str">
        <f>VLOOKUP(A955,'[2]Result 1'!$B$2:$B$2621,1,FALSE)</f>
        <v>05001B5251DB8F2FE063024A14AC2DE4</v>
      </c>
    </row>
    <row r="956" spans="1:14" x14ac:dyDescent="0.2">
      <c r="A956" t="s">
        <v>12667</v>
      </c>
      <c r="B956">
        <v>6302</v>
      </c>
      <c r="C956" t="s">
        <v>2144</v>
      </c>
      <c r="D956" t="s">
        <v>12668</v>
      </c>
      <c r="E956" t="s">
        <v>12368</v>
      </c>
      <c r="F956" t="s">
        <v>6076</v>
      </c>
      <c r="G956" t="s">
        <v>12554</v>
      </c>
      <c r="H956" t="s">
        <v>12669</v>
      </c>
      <c r="I956" t="s">
        <v>12670</v>
      </c>
      <c r="J956">
        <v>1</v>
      </c>
      <c r="K956">
        <f>COUNTIF($C$2:$C$3061,C956)</f>
        <v>560</v>
      </c>
      <c r="L956" t="str">
        <f>VLOOKUP(A956,'[1]Result 1'!$B$2:$B$2045,1,FALSE)</f>
        <v>05011BB6EACDFED3E063024A14AC840D</v>
      </c>
      <c r="N956" t="str">
        <f>VLOOKUP(A956,'[2]Result 1'!$B$2:$B$2621,1,FALSE)</f>
        <v>05011BB6EACDFED3E063024A14AC840D</v>
      </c>
    </row>
    <row r="957" spans="1:14" x14ac:dyDescent="0.2">
      <c r="A957" t="s">
        <v>12995</v>
      </c>
      <c r="B957">
        <v>6385</v>
      </c>
      <c r="C957" t="s">
        <v>6713</v>
      </c>
      <c r="D957" t="s">
        <v>12996</v>
      </c>
      <c r="E957" t="s">
        <v>11936</v>
      </c>
      <c r="F957" t="s">
        <v>6715</v>
      </c>
      <c r="G957" t="s">
        <v>77</v>
      </c>
      <c r="H957" t="s">
        <v>77</v>
      </c>
      <c r="I957" t="s">
        <v>77</v>
      </c>
      <c r="J957">
        <v>1</v>
      </c>
      <c r="K957">
        <f>COUNTIF($C$2:$C$3061,C957)</f>
        <v>32</v>
      </c>
      <c r="L957" t="e">
        <f>VLOOKUP(A957,'[1]Result 1'!$B$2:$B$2045,1,FALSE)</f>
        <v>#N/A</v>
      </c>
      <c r="N957" t="e">
        <f>VLOOKUP(A957,'[2]Result 1'!$B$2:$B$2621,1,FALSE)</f>
        <v>#N/A</v>
      </c>
    </row>
    <row r="958" spans="1:14" x14ac:dyDescent="0.2">
      <c r="A958" t="s">
        <v>1750</v>
      </c>
      <c r="B958">
        <v>3801</v>
      </c>
      <c r="C958" t="s">
        <v>1751</v>
      </c>
      <c r="D958" t="s">
        <v>1752</v>
      </c>
      <c r="E958" t="s">
        <v>1688</v>
      </c>
      <c r="F958" t="s">
        <v>1753</v>
      </c>
      <c r="G958" t="s">
        <v>724</v>
      </c>
      <c r="H958" t="s">
        <v>1754</v>
      </c>
      <c r="I958" t="s">
        <v>1550</v>
      </c>
      <c r="J958">
        <v>1</v>
      </c>
      <c r="K958">
        <f>COUNTIF($C$2:$C$3061,C958)</f>
        <v>5</v>
      </c>
      <c r="L958" t="str">
        <f>VLOOKUP(A958,'[1]Result 1'!$B$2:$B$2045,1,FALSE)</f>
        <v>EAA9D5DF40246E0CE053024A14ACCB47</v>
      </c>
      <c r="N958" t="str">
        <f>VLOOKUP(A958,'[2]Result 1'!$B$2:$B$2621,1,FALSE)</f>
        <v>EAA9D5DF40246E0CE053024A14ACCB47</v>
      </c>
    </row>
    <row r="959" spans="1:14" x14ac:dyDescent="0.2">
      <c r="A959" t="s">
        <v>1635</v>
      </c>
      <c r="B959">
        <v>3776</v>
      </c>
      <c r="C959" t="s">
        <v>1636</v>
      </c>
      <c r="D959" t="s">
        <v>1637</v>
      </c>
      <c r="E959" t="s">
        <v>1386</v>
      </c>
      <c r="F959" t="s">
        <v>1638</v>
      </c>
      <c r="G959" t="s">
        <v>1639</v>
      </c>
      <c r="H959" t="s">
        <v>1640</v>
      </c>
      <c r="I959" t="s">
        <v>1641</v>
      </c>
      <c r="J959">
        <v>1</v>
      </c>
      <c r="K959">
        <f>COUNTIF($C$2:$C$3061,C959)</f>
        <v>1</v>
      </c>
      <c r="L959" t="str">
        <f>VLOOKUP(A959,'[1]Result 1'!$B$2:$B$2045,1,FALSE)</f>
        <v>EAAF9AEDD11C1275E053024A14ACDB82</v>
      </c>
      <c r="N959" t="str">
        <f>VLOOKUP(A959,'[2]Result 1'!$B$2:$B$2621,1,FALSE)</f>
        <v>EAAF9AEDD11C1275E053024A14ACDB82</v>
      </c>
    </row>
    <row r="960" spans="1:14" x14ac:dyDescent="0.2">
      <c r="A960" t="s">
        <v>1642</v>
      </c>
      <c r="B960">
        <v>3777</v>
      </c>
      <c r="C960" t="s">
        <v>1132</v>
      </c>
      <c r="D960" t="s">
        <v>1643</v>
      </c>
      <c r="E960" t="s">
        <v>1644</v>
      </c>
      <c r="F960" t="s">
        <v>1645</v>
      </c>
      <c r="G960" t="s">
        <v>1646</v>
      </c>
      <c r="H960" t="s">
        <v>1647</v>
      </c>
      <c r="I960" t="s">
        <v>1648</v>
      </c>
      <c r="J960">
        <v>1</v>
      </c>
      <c r="K960">
        <f>COUNTIF($C$2:$C$3061,C960)</f>
        <v>3</v>
      </c>
      <c r="L960" t="str">
        <f>VLOOKUP(A960,'[1]Result 1'!$B$2:$B$2045,1,FALSE)</f>
        <v>EAB2154342B4D85EE053024A14ACE046</v>
      </c>
      <c r="N960" t="str">
        <f>VLOOKUP(A960,'[2]Result 1'!$B$2:$B$2621,1,FALSE)</f>
        <v>EAB2154342B4D85EE053024A14ACE046</v>
      </c>
    </row>
    <row r="961" spans="1:14" x14ac:dyDescent="0.2">
      <c r="A961" t="s">
        <v>2368</v>
      </c>
      <c r="B961">
        <v>3936</v>
      </c>
      <c r="C961" t="s">
        <v>2369</v>
      </c>
      <c r="D961" t="s">
        <v>2370</v>
      </c>
      <c r="J961">
        <v>1</v>
      </c>
      <c r="K961">
        <f>COUNTIF($C$2:$C$3061,C961)</f>
        <v>4</v>
      </c>
      <c r="L961" t="e">
        <f>VLOOKUP(A961,'[1]Result 1'!$B$2:$B$2045,1,FALSE)</f>
        <v>#N/A</v>
      </c>
      <c r="N961" t="e">
        <f>VLOOKUP(A961,'[2]Result 1'!$B$2:$B$2621,1,FALSE)</f>
        <v>#N/A</v>
      </c>
    </row>
    <row r="962" spans="1:14" x14ac:dyDescent="0.2">
      <c r="A962" t="s">
        <v>2377</v>
      </c>
      <c r="B962">
        <v>3938</v>
      </c>
      <c r="C962" t="s">
        <v>2144</v>
      </c>
      <c r="D962" t="s">
        <v>2378</v>
      </c>
      <c r="E962" t="s">
        <v>2171</v>
      </c>
      <c r="F962" t="s">
        <v>2379</v>
      </c>
      <c r="G962" t="s">
        <v>1059</v>
      </c>
      <c r="H962" t="s">
        <v>2380</v>
      </c>
      <c r="I962" t="s">
        <v>2381</v>
      </c>
      <c r="J962">
        <v>1</v>
      </c>
      <c r="K962">
        <f>COUNTIF($C$2:$C$3061,C962)</f>
        <v>560</v>
      </c>
      <c r="L962" t="str">
        <f>VLOOKUP(A962,'[1]Result 1'!$B$2:$B$2045,1,FALSE)</f>
        <v>ED18FB75D90F40E0E053024A14AC40F2</v>
      </c>
      <c r="N962" t="str">
        <f>VLOOKUP(A962,'[2]Result 1'!$B$2:$B$2621,1,FALSE)</f>
        <v>ED18FB75D90F40E0E053024A14AC40F2</v>
      </c>
    </row>
    <row r="963" spans="1:14" x14ac:dyDescent="0.2">
      <c r="A963" t="s">
        <v>2497</v>
      </c>
      <c r="B963">
        <v>3964</v>
      </c>
      <c r="C963" t="s">
        <v>1366</v>
      </c>
      <c r="D963" t="s">
        <v>2498</v>
      </c>
      <c r="E963" t="s">
        <v>2176</v>
      </c>
      <c r="F963" t="s">
        <v>2499</v>
      </c>
      <c r="G963" t="s">
        <v>285</v>
      </c>
      <c r="H963" t="s">
        <v>2500</v>
      </c>
      <c r="I963" t="s">
        <v>2501</v>
      </c>
      <c r="J963">
        <v>1</v>
      </c>
      <c r="K963">
        <f>COUNTIF($C$2:$C$3061,C963)</f>
        <v>2</v>
      </c>
      <c r="L963" t="str">
        <f>VLOOKUP(A963,'[1]Result 1'!$B$2:$B$2045,1,FALSE)</f>
        <v>ED2A5C7197E3EB37E053024A14AC474E</v>
      </c>
      <c r="N963" t="str">
        <f>VLOOKUP(A963,'[2]Result 1'!$B$2:$B$2621,1,FALSE)</f>
        <v>ED2A5C7197E3EB37E053024A14AC474E</v>
      </c>
    </row>
    <row r="964" spans="1:14" x14ac:dyDescent="0.2">
      <c r="A964" t="s">
        <v>2382</v>
      </c>
      <c r="B964">
        <v>3939</v>
      </c>
      <c r="C964" t="s">
        <v>2383</v>
      </c>
      <c r="D964" t="s">
        <v>2384</v>
      </c>
      <c r="E964" t="s">
        <v>2181</v>
      </c>
      <c r="F964" t="s">
        <v>2385</v>
      </c>
      <c r="G964" t="s">
        <v>1259</v>
      </c>
      <c r="H964" t="s">
        <v>2386</v>
      </c>
      <c r="I964" t="s">
        <v>2387</v>
      </c>
      <c r="J964">
        <v>1</v>
      </c>
      <c r="K964">
        <f>COUNTIF($C$2:$C$3061,C964)</f>
        <v>6</v>
      </c>
      <c r="L964" t="str">
        <f>VLOOKUP(A964,'[1]Result 1'!$B$2:$B$2045,1,FALSE)</f>
        <v>ED1BDF87DF378771E053024A14ACEA85</v>
      </c>
      <c r="N964" t="str">
        <f>VLOOKUP(A964,'[2]Result 1'!$B$2:$B$2621,1,FALSE)</f>
        <v>ED1BDF87DF378771E053024A14ACEA85</v>
      </c>
    </row>
    <row r="965" spans="1:14" x14ac:dyDescent="0.2">
      <c r="A965" t="s">
        <v>2279</v>
      </c>
      <c r="B965">
        <v>3919</v>
      </c>
      <c r="C965" t="s">
        <v>2280</v>
      </c>
      <c r="D965" t="s">
        <v>2281</v>
      </c>
      <c r="E965" t="s">
        <v>2176</v>
      </c>
      <c r="F965" t="s">
        <v>2282</v>
      </c>
      <c r="G965" t="s">
        <v>2283</v>
      </c>
      <c r="H965" t="s">
        <v>2284</v>
      </c>
      <c r="I965" t="s">
        <v>2285</v>
      </c>
      <c r="J965">
        <v>1</v>
      </c>
      <c r="K965">
        <f>COUNTIF($C$2:$C$3061,C965)</f>
        <v>1</v>
      </c>
      <c r="L965" t="str">
        <f>VLOOKUP(A965,'[1]Result 1'!$B$2:$B$2045,1,FALSE)</f>
        <v>ED2847F11F367327E053024A14AC2B9C</v>
      </c>
      <c r="N965" t="str">
        <f>VLOOKUP(A965,'[2]Result 1'!$B$2:$B$2621,1,FALSE)</f>
        <v>ED2847F11F367327E053024A14AC2B9C</v>
      </c>
    </row>
    <row r="966" spans="1:14" x14ac:dyDescent="0.2">
      <c r="A966" t="s">
        <v>2795</v>
      </c>
      <c r="B966">
        <v>4029</v>
      </c>
      <c r="C966" t="s">
        <v>2796</v>
      </c>
      <c r="D966" t="s">
        <v>2797</v>
      </c>
      <c r="E966" t="s">
        <v>2798</v>
      </c>
      <c r="F966" t="s">
        <v>2799</v>
      </c>
      <c r="G966" t="s">
        <v>77</v>
      </c>
      <c r="H966" t="s">
        <v>77</v>
      </c>
      <c r="I966" t="s">
        <v>77</v>
      </c>
      <c r="J966">
        <v>1</v>
      </c>
      <c r="K966">
        <f>COUNTIF($C$2:$C$3061,C966)</f>
        <v>2</v>
      </c>
      <c r="L966" t="e">
        <f>VLOOKUP(A966,'[1]Result 1'!$B$2:$B$2045,1,FALSE)</f>
        <v>#N/A</v>
      </c>
      <c r="N966" t="e">
        <f>VLOOKUP(A966,'[2]Result 1'!$B$2:$B$2621,1,FALSE)</f>
        <v>#N/A</v>
      </c>
    </row>
    <row r="967" spans="1:14" x14ac:dyDescent="0.2">
      <c r="A967" t="s">
        <v>2277</v>
      </c>
      <c r="B967">
        <v>3918</v>
      </c>
      <c r="C967" t="s">
        <v>149</v>
      </c>
      <c r="D967" t="s">
        <v>2278</v>
      </c>
      <c r="E967" t="s">
        <v>2176</v>
      </c>
      <c r="F967" t="s">
        <v>284</v>
      </c>
      <c r="G967" t="s">
        <v>285</v>
      </c>
      <c r="H967" t="s">
        <v>1604</v>
      </c>
      <c r="I967" t="s">
        <v>2057</v>
      </c>
      <c r="J967">
        <v>1</v>
      </c>
      <c r="K967">
        <f>COUNTIF($C$2:$C$3061,C967)</f>
        <v>4</v>
      </c>
      <c r="L967" t="str">
        <f>VLOOKUP(A967,'[1]Result 1'!$B$2:$B$2045,1,FALSE)</f>
        <v>ED1D1C84542C6E06E053024A14ACF14C</v>
      </c>
      <c r="N967" t="str">
        <f>VLOOKUP(A967,'[2]Result 1'!$B$2:$B$2621,1,FALSE)</f>
        <v>ED1D1C84542C6E06E053024A14ACF14C</v>
      </c>
    </row>
    <row r="968" spans="1:14" x14ac:dyDescent="0.2">
      <c r="A968" t="s">
        <v>2388</v>
      </c>
      <c r="B968">
        <v>3940</v>
      </c>
      <c r="C968" t="s">
        <v>2144</v>
      </c>
      <c r="D968" t="s">
        <v>2389</v>
      </c>
      <c r="E968" t="s">
        <v>2176</v>
      </c>
      <c r="F968" t="s">
        <v>2390</v>
      </c>
      <c r="G968" t="s">
        <v>2391</v>
      </c>
      <c r="H968" t="s">
        <v>2392</v>
      </c>
      <c r="I968" t="s">
        <v>2393</v>
      </c>
      <c r="J968">
        <v>1</v>
      </c>
      <c r="K968">
        <f>COUNTIF($C$2:$C$3061,C968)</f>
        <v>560</v>
      </c>
      <c r="L968" t="str">
        <f>VLOOKUP(A968,'[1]Result 1'!$B$2:$B$2045,1,FALSE)</f>
        <v>ED1DF03B1F020F4FE053024A14AC0AB9</v>
      </c>
      <c r="N968" t="str">
        <f>VLOOKUP(A968,'[2]Result 1'!$B$2:$B$2621,1,FALSE)</f>
        <v>ED1DF03B1F020F4FE053024A14AC0AB9</v>
      </c>
    </row>
    <row r="969" spans="1:14" x14ac:dyDescent="0.2">
      <c r="A969" t="s">
        <v>2491</v>
      </c>
      <c r="B969">
        <v>3963</v>
      </c>
      <c r="C969" t="s">
        <v>2144</v>
      </c>
      <c r="D969" t="s">
        <v>2492</v>
      </c>
      <c r="E969" t="s">
        <v>2181</v>
      </c>
      <c r="F969" t="s">
        <v>2493</v>
      </c>
      <c r="G969" t="s">
        <v>2494</v>
      </c>
      <c r="H969" t="s">
        <v>2495</v>
      </c>
      <c r="I969" t="s">
        <v>2496</v>
      </c>
      <c r="J969">
        <v>1</v>
      </c>
      <c r="K969">
        <f>COUNTIF($C$2:$C$3061,C969)</f>
        <v>560</v>
      </c>
      <c r="L969" t="str">
        <f>VLOOKUP(A969,'[1]Result 1'!$B$2:$B$2045,1,FALSE)</f>
        <v>ED1F392023D61CAEE053024A14ACCEB0</v>
      </c>
      <c r="N969" t="str">
        <f>VLOOKUP(A969,'[2]Result 1'!$B$2:$B$2621,1,FALSE)</f>
        <v>ED1F392023D61CAEE053024A14ACCEB0</v>
      </c>
    </row>
    <row r="970" spans="1:14" x14ac:dyDescent="0.2">
      <c r="A970" t="s">
        <v>2441</v>
      </c>
      <c r="B970">
        <v>3952</v>
      </c>
      <c r="C970" t="s">
        <v>2442</v>
      </c>
      <c r="D970" t="s">
        <v>2443</v>
      </c>
      <c r="E970" t="s">
        <v>2356</v>
      </c>
      <c r="F970" t="s">
        <v>2444</v>
      </c>
      <c r="G970" t="s">
        <v>2445</v>
      </c>
      <c r="H970" t="s">
        <v>2446</v>
      </c>
      <c r="I970" t="s">
        <v>2447</v>
      </c>
      <c r="J970">
        <v>1</v>
      </c>
      <c r="K970">
        <f>COUNTIF($C$2:$C$3061,C970)</f>
        <v>2</v>
      </c>
      <c r="L970" t="str">
        <f>VLOOKUP(A970,'[1]Result 1'!$B$2:$B$2045,1,FALSE)</f>
        <v>ED44727B56B3C039E053024A14AC6C87</v>
      </c>
      <c r="N970" t="str">
        <f>VLOOKUP(A970,'[2]Result 1'!$B$2:$B$2621,1,FALSE)</f>
        <v>ED44727B56B3C039E053024A14AC6C87</v>
      </c>
    </row>
    <row r="971" spans="1:14" x14ac:dyDescent="0.2">
      <c r="A971" t="s">
        <v>3983</v>
      </c>
      <c r="B971">
        <v>4278</v>
      </c>
      <c r="C971" t="s">
        <v>2144</v>
      </c>
      <c r="D971" t="s">
        <v>3984</v>
      </c>
      <c r="E971" t="s">
        <v>3719</v>
      </c>
      <c r="F971" t="s">
        <v>2379</v>
      </c>
      <c r="G971" t="s">
        <v>2290</v>
      </c>
      <c r="H971" t="s">
        <v>3985</v>
      </c>
      <c r="I971" t="s">
        <v>3986</v>
      </c>
      <c r="J971">
        <v>1</v>
      </c>
      <c r="K971">
        <f>COUNTIF($C$2:$C$3061,C971)</f>
        <v>560</v>
      </c>
      <c r="L971" t="str">
        <f>VLOOKUP(A971,'[1]Result 1'!$B$2:$B$2045,1,FALSE)</f>
        <v>F1FC09DB207A5AC5E053024A14AC9B3E</v>
      </c>
      <c r="N971" t="str">
        <f>VLOOKUP(A971,'[2]Result 1'!$B$2:$B$2621,1,FALSE)</f>
        <v>F1FC09DB207A5AC5E053024A14AC9B3E</v>
      </c>
    </row>
    <row r="972" spans="1:14" x14ac:dyDescent="0.2">
      <c r="A972" t="s">
        <v>3978</v>
      </c>
      <c r="B972">
        <v>4277</v>
      </c>
      <c r="C972" t="s">
        <v>2929</v>
      </c>
      <c r="D972" t="s">
        <v>3979</v>
      </c>
      <c r="E972" t="s">
        <v>3716</v>
      </c>
      <c r="F972" t="s">
        <v>3980</v>
      </c>
      <c r="G972" t="s">
        <v>825</v>
      </c>
      <c r="H972" t="s">
        <v>3981</v>
      </c>
      <c r="I972" t="s">
        <v>3982</v>
      </c>
      <c r="J972">
        <v>1</v>
      </c>
      <c r="K972">
        <f>COUNTIF($C$2:$C$3061,C972)</f>
        <v>17</v>
      </c>
      <c r="L972" t="str">
        <f>VLOOKUP(A972,'[1]Result 1'!$B$2:$B$2045,1,FALSE)</f>
        <v>F1FA62E4DEA5E7C7E053024A14ACA750</v>
      </c>
      <c r="N972" t="str">
        <f>VLOOKUP(A972,'[2]Result 1'!$B$2:$B$2621,1,FALSE)</f>
        <v>F1FA62E4DEA5E7C7E053024A14ACA750</v>
      </c>
    </row>
    <row r="973" spans="1:14" x14ac:dyDescent="0.2">
      <c r="A973" t="s">
        <v>4037</v>
      </c>
      <c r="B973">
        <v>4290</v>
      </c>
      <c r="C973" t="s">
        <v>4038</v>
      </c>
      <c r="D973" t="s">
        <v>4039</v>
      </c>
      <c r="E973" t="s">
        <v>3719</v>
      </c>
      <c r="F973" t="s">
        <v>4040</v>
      </c>
      <c r="G973" t="s">
        <v>4041</v>
      </c>
      <c r="H973" t="s">
        <v>4042</v>
      </c>
      <c r="I973" t="s">
        <v>4043</v>
      </c>
      <c r="J973">
        <v>1</v>
      </c>
      <c r="K973">
        <f>COUNTIF($C$2:$C$3061,C973)</f>
        <v>16</v>
      </c>
      <c r="L973" t="str">
        <f>VLOOKUP(A973,'[1]Result 1'!$B$2:$B$2045,1,FALSE)</f>
        <v>F1F9FA39CEC47807E053024A14ACDCF8</v>
      </c>
      <c r="N973" t="str">
        <f>VLOOKUP(A973,'[2]Result 1'!$B$2:$B$2621,1,FALSE)</f>
        <v>F1F9FA39CEC47807E053024A14ACDCF8</v>
      </c>
    </row>
    <row r="974" spans="1:14" x14ac:dyDescent="0.2">
      <c r="A974" t="s">
        <v>3937</v>
      </c>
      <c r="B974">
        <v>4267</v>
      </c>
      <c r="C974" t="s">
        <v>3938</v>
      </c>
      <c r="D974" t="s">
        <v>3939</v>
      </c>
      <c r="E974" t="s">
        <v>3719</v>
      </c>
      <c r="F974" t="s">
        <v>3940</v>
      </c>
      <c r="G974" t="s">
        <v>3941</v>
      </c>
      <c r="H974" t="s">
        <v>3942</v>
      </c>
      <c r="I974" t="s">
        <v>3943</v>
      </c>
      <c r="J974">
        <v>1</v>
      </c>
      <c r="K974">
        <f>COUNTIF($C$2:$C$3061,C974)</f>
        <v>2</v>
      </c>
      <c r="L974" t="str">
        <f>VLOOKUP(A974,'[1]Result 1'!$B$2:$B$2045,1,FALSE)</f>
        <v>F1FB4299B513D546E053024A14AC8B9B</v>
      </c>
      <c r="N974" t="str">
        <f>VLOOKUP(A974,'[2]Result 1'!$B$2:$B$2621,1,FALSE)</f>
        <v>F1FB4299B513D546E053024A14AC8B9B</v>
      </c>
    </row>
    <row r="975" spans="1:14" x14ac:dyDescent="0.2">
      <c r="A975" t="s">
        <v>4044</v>
      </c>
      <c r="B975">
        <v>4291</v>
      </c>
      <c r="C975" t="s">
        <v>4045</v>
      </c>
      <c r="D975" t="s">
        <v>4046</v>
      </c>
      <c r="E975" t="s">
        <v>3719</v>
      </c>
      <c r="F975" t="s">
        <v>4047</v>
      </c>
      <c r="G975" t="s">
        <v>1344</v>
      </c>
      <c r="H975" t="s">
        <v>4048</v>
      </c>
      <c r="I975" t="s">
        <v>4049</v>
      </c>
      <c r="J975">
        <v>1</v>
      </c>
      <c r="K975">
        <f>COUNTIF($C$2:$C$3061,C975)</f>
        <v>4</v>
      </c>
      <c r="L975" t="str">
        <f>VLOOKUP(A975,'[1]Result 1'!$B$2:$B$2045,1,FALSE)</f>
        <v>F25A92F010505378E053024A14AC2E0D</v>
      </c>
      <c r="N975" t="str">
        <f>VLOOKUP(A975,'[2]Result 1'!$B$2:$B$2621,1,FALSE)</f>
        <v>F25A92F010505378E053024A14AC2E0D</v>
      </c>
    </row>
    <row r="976" spans="1:14" x14ac:dyDescent="0.2">
      <c r="A976" t="s">
        <v>4757</v>
      </c>
      <c r="B976">
        <v>4446</v>
      </c>
      <c r="C976" t="s">
        <v>4422</v>
      </c>
      <c r="D976" t="s">
        <v>4758</v>
      </c>
      <c r="E976" t="s">
        <v>4690</v>
      </c>
      <c r="F976" t="s">
        <v>4424</v>
      </c>
      <c r="G976" t="s">
        <v>77</v>
      </c>
      <c r="H976" t="s">
        <v>77</v>
      </c>
      <c r="I976" t="s">
        <v>77</v>
      </c>
      <c r="J976">
        <v>1</v>
      </c>
      <c r="K976">
        <f>COUNTIF($C$2:$C$3061,C976)</f>
        <v>2</v>
      </c>
      <c r="L976" t="e">
        <f>VLOOKUP(A976,'[1]Result 1'!$B$2:$B$2045,1,FALSE)</f>
        <v>#N/A</v>
      </c>
      <c r="N976" t="str">
        <f>VLOOKUP(A976,'[2]Result 1'!$B$2:$B$2621,1,FALSE)</f>
        <v>F4664D1844B89494E053024A14ACD223</v>
      </c>
    </row>
    <row r="977" spans="1:14" x14ac:dyDescent="0.2">
      <c r="A977" t="s">
        <v>4830</v>
      </c>
      <c r="B977">
        <v>4461</v>
      </c>
      <c r="C977" t="s">
        <v>2144</v>
      </c>
      <c r="D977" t="s">
        <v>4831</v>
      </c>
      <c r="E977" t="s">
        <v>4497</v>
      </c>
      <c r="F977" t="s">
        <v>2678</v>
      </c>
      <c r="G977" t="s">
        <v>4832</v>
      </c>
      <c r="H977" t="s">
        <v>4833</v>
      </c>
      <c r="I977" t="s">
        <v>4834</v>
      </c>
      <c r="J977">
        <v>1</v>
      </c>
      <c r="K977">
        <f>COUNTIF($C$2:$C$3061,C977)</f>
        <v>560</v>
      </c>
      <c r="L977" t="str">
        <f>VLOOKUP(A977,'[1]Result 1'!$B$2:$B$2045,1,FALSE)</f>
        <v>F47049F47F8D6435E053024A14ACF6DB</v>
      </c>
      <c r="N977" t="str">
        <f>VLOOKUP(A977,'[2]Result 1'!$B$2:$B$2621,1,FALSE)</f>
        <v>F47049F47F8D6435E053024A14ACF6DB</v>
      </c>
    </row>
    <row r="978" spans="1:14" x14ac:dyDescent="0.2">
      <c r="A978" t="s">
        <v>5262</v>
      </c>
      <c r="B978">
        <v>4552</v>
      </c>
      <c r="C978" t="s">
        <v>5263</v>
      </c>
      <c r="D978" t="s">
        <v>5264</v>
      </c>
      <c r="E978" t="s">
        <v>5244</v>
      </c>
      <c r="F978" t="s">
        <v>5265</v>
      </c>
      <c r="G978" t="s">
        <v>5266</v>
      </c>
      <c r="H978" t="s">
        <v>5267</v>
      </c>
      <c r="I978" t="s">
        <v>5268</v>
      </c>
      <c r="J978">
        <v>1</v>
      </c>
      <c r="K978">
        <f>COUNTIF($C$2:$C$3061,C978)</f>
        <v>2</v>
      </c>
      <c r="L978" t="str">
        <f>VLOOKUP(A978,'[1]Result 1'!$B$2:$B$2045,1,FALSE)</f>
        <v>F69F35BD98595E21E053024A14ACE0CE</v>
      </c>
      <c r="N978" t="str">
        <f>VLOOKUP(A978,'[2]Result 1'!$B$2:$B$2621,1,FALSE)</f>
        <v>F69F35BD98595E21E053024A14ACE0CE</v>
      </c>
    </row>
    <row r="979" spans="1:14" x14ac:dyDescent="0.2">
      <c r="A979" t="s">
        <v>5294</v>
      </c>
      <c r="B979">
        <v>4558</v>
      </c>
      <c r="C979" t="s">
        <v>5295</v>
      </c>
      <c r="D979" t="s">
        <v>5296</v>
      </c>
      <c r="E979" t="s">
        <v>5244</v>
      </c>
      <c r="F979" t="s">
        <v>5297</v>
      </c>
      <c r="G979" t="s">
        <v>3848</v>
      </c>
      <c r="H979" t="s">
        <v>77</v>
      </c>
      <c r="I979" t="s">
        <v>3848</v>
      </c>
      <c r="J979">
        <v>1</v>
      </c>
      <c r="K979">
        <f>COUNTIF($C$2:$C$3061,C979)</f>
        <v>1</v>
      </c>
      <c r="L979" t="e">
        <f>VLOOKUP(A979,'[1]Result 1'!$B$2:$B$2045,1,FALSE)</f>
        <v>#N/A</v>
      </c>
      <c r="N979" t="str">
        <f>VLOOKUP(A979,'[2]Result 1'!$B$2:$B$2621,1,FALSE)</f>
        <v>F6A0746F3B956EFDE053024A14ACE98C</v>
      </c>
    </row>
    <row r="980" spans="1:14" x14ac:dyDescent="0.2">
      <c r="A980" t="s">
        <v>129</v>
      </c>
      <c r="B980">
        <v>3315</v>
      </c>
      <c r="C980" t="s">
        <v>130</v>
      </c>
      <c r="D980" t="s">
        <v>131</v>
      </c>
      <c r="E980" t="s">
        <v>132</v>
      </c>
      <c r="F980" t="s">
        <v>133</v>
      </c>
      <c r="G980" t="s">
        <v>134</v>
      </c>
      <c r="H980" t="s">
        <v>77</v>
      </c>
      <c r="I980" t="s">
        <v>134</v>
      </c>
      <c r="J980">
        <v>1</v>
      </c>
      <c r="K980">
        <f>COUNTIF($C$2:$C$3061,C980)</f>
        <v>1</v>
      </c>
      <c r="L980" t="e">
        <f>VLOOKUP(A980,'[1]Result 1'!$B$2:$B$2045,1,FALSE)</f>
        <v>#N/A</v>
      </c>
      <c r="N980" t="str">
        <f>VLOOKUP(A980,'[2]Result 1'!$B$2:$B$2621,1,FALSE)</f>
        <v>DC212B3480201145E053024A14ACC696</v>
      </c>
    </row>
    <row r="981" spans="1:14" x14ac:dyDescent="0.2">
      <c r="A981" t="s">
        <v>7608</v>
      </c>
      <c r="B981">
        <v>5069</v>
      </c>
      <c r="C981" t="s">
        <v>1738</v>
      </c>
      <c r="D981" t="s">
        <v>7609</v>
      </c>
      <c r="E981" t="s">
        <v>6309</v>
      </c>
      <c r="F981" t="s">
        <v>1740</v>
      </c>
      <c r="G981" t="s">
        <v>7610</v>
      </c>
      <c r="H981" t="s">
        <v>7611</v>
      </c>
      <c r="I981" t="s">
        <v>7612</v>
      </c>
      <c r="J981">
        <v>1</v>
      </c>
      <c r="K981">
        <f>COUNTIF($C$2:$C$3061,C981)</f>
        <v>5</v>
      </c>
      <c r="L981" t="str">
        <f>VLOOKUP(A981,'[1]Result 1'!$B$2:$B$2045,1,FALSE)</f>
        <v>F91195159325423EE053024A14ACE325</v>
      </c>
      <c r="N981" t="str">
        <f>VLOOKUP(A981,'[2]Result 1'!$B$2:$B$2621,1,FALSE)</f>
        <v>F91195159325423EE053024A14ACE325</v>
      </c>
    </row>
    <row r="982" spans="1:14" x14ac:dyDescent="0.2">
      <c r="A982" t="s">
        <v>11468</v>
      </c>
      <c r="B982">
        <v>6014</v>
      </c>
      <c r="C982" t="s">
        <v>6048</v>
      </c>
      <c r="D982" t="s">
        <v>11469</v>
      </c>
      <c r="E982" t="s">
        <v>7058</v>
      </c>
      <c r="F982" t="s">
        <v>6051</v>
      </c>
      <c r="G982" t="s">
        <v>2099</v>
      </c>
      <c r="H982" t="s">
        <v>11470</v>
      </c>
      <c r="I982" t="s">
        <v>11471</v>
      </c>
      <c r="J982">
        <v>1</v>
      </c>
      <c r="K982">
        <f>COUNTIF($C$2:$C$3061,C982)</f>
        <v>2</v>
      </c>
      <c r="L982" t="str">
        <f>VLOOKUP(A982,'[1]Result 1'!$B$2:$B$2045,1,FALSE)</f>
        <v>F90C53DE631BDE66E053024A14ACBA82</v>
      </c>
      <c r="N982" t="str">
        <f>VLOOKUP(A982,'[2]Result 1'!$B$2:$B$2621,1,FALSE)</f>
        <v>F90C53DE631BDE66E053024A14ACBA82</v>
      </c>
    </row>
    <row r="983" spans="1:14" x14ac:dyDescent="0.2">
      <c r="A983" t="s">
        <v>9198</v>
      </c>
      <c r="B983">
        <v>5448</v>
      </c>
      <c r="C983" t="s">
        <v>1663</v>
      </c>
      <c r="D983" t="s">
        <v>9199</v>
      </c>
      <c r="E983" t="s">
        <v>6330</v>
      </c>
      <c r="F983" t="s">
        <v>2810</v>
      </c>
      <c r="G983" t="s">
        <v>77</v>
      </c>
      <c r="H983" t="s">
        <v>77</v>
      </c>
      <c r="I983" t="s">
        <v>77</v>
      </c>
      <c r="J983">
        <v>1</v>
      </c>
      <c r="K983">
        <f>COUNTIF($C$2:$C$3061,C983)</f>
        <v>10</v>
      </c>
      <c r="L983" t="e">
        <f>VLOOKUP(A983,'[1]Result 1'!$B$2:$B$2045,1,FALSE)</f>
        <v>#N/A</v>
      </c>
      <c r="N983" t="e">
        <f>VLOOKUP(A983,'[2]Result 1'!$B$2:$B$2621,1,FALSE)</f>
        <v>#N/A</v>
      </c>
    </row>
    <row r="984" spans="1:14" x14ac:dyDescent="0.2">
      <c r="A984" t="s">
        <v>7056</v>
      </c>
      <c r="B984">
        <v>4945</v>
      </c>
      <c r="C984" t="s">
        <v>6588</v>
      </c>
      <c r="D984" t="s">
        <v>7057</v>
      </c>
      <c r="E984" t="s">
        <v>7058</v>
      </c>
      <c r="F984" t="s">
        <v>6590</v>
      </c>
      <c r="G984" t="s">
        <v>77</v>
      </c>
      <c r="H984" t="s">
        <v>77</v>
      </c>
      <c r="I984" t="s">
        <v>77</v>
      </c>
      <c r="J984">
        <v>1</v>
      </c>
      <c r="K984">
        <f>COUNTIF($C$2:$C$3061,C984)</f>
        <v>5</v>
      </c>
      <c r="L984" t="e">
        <f>VLOOKUP(A984,'[1]Result 1'!$B$2:$B$2045,1,FALSE)</f>
        <v>#N/A</v>
      </c>
      <c r="N984" t="str">
        <f>VLOOKUP(A984,'[2]Result 1'!$B$2:$B$2621,1,FALSE)</f>
        <v>F909C9E57EA107AFE053024A14ACC5FF</v>
      </c>
    </row>
    <row r="985" spans="1:14" x14ac:dyDescent="0.2">
      <c r="A985" t="s">
        <v>9195</v>
      </c>
      <c r="B985">
        <v>5447</v>
      </c>
      <c r="C985" t="s">
        <v>3473</v>
      </c>
      <c r="D985" t="s">
        <v>9196</v>
      </c>
      <c r="E985" t="s">
        <v>6305</v>
      </c>
      <c r="F985" t="s">
        <v>9197</v>
      </c>
      <c r="G985" t="s">
        <v>7223</v>
      </c>
      <c r="H985" t="s">
        <v>77</v>
      </c>
      <c r="I985" t="s">
        <v>7223</v>
      </c>
      <c r="J985">
        <v>1</v>
      </c>
      <c r="K985">
        <f>COUNTIF($C$2:$C$3061,C985)</f>
        <v>93</v>
      </c>
      <c r="L985" t="e">
        <f>VLOOKUP(A985,'[1]Result 1'!$B$2:$B$2045,1,FALSE)</f>
        <v>#N/A</v>
      </c>
      <c r="N985" t="str">
        <f>VLOOKUP(A985,'[2]Result 1'!$B$2:$B$2621,1,FALSE)</f>
        <v>F90B512AD2265030E053024A14AC89CA</v>
      </c>
    </row>
    <row r="986" spans="1:14" x14ac:dyDescent="0.2">
      <c r="A986" t="s">
        <v>6343</v>
      </c>
      <c r="B986">
        <v>4794</v>
      </c>
      <c r="C986" t="s">
        <v>6344</v>
      </c>
      <c r="D986" t="s">
        <v>6345</v>
      </c>
      <c r="E986" t="s">
        <v>2798</v>
      </c>
      <c r="F986" t="s">
        <v>6346</v>
      </c>
      <c r="G986" t="s">
        <v>77</v>
      </c>
      <c r="H986" t="s">
        <v>77</v>
      </c>
      <c r="I986" t="s">
        <v>77</v>
      </c>
      <c r="J986">
        <v>1</v>
      </c>
      <c r="K986">
        <f>COUNTIF($C$2:$C$3061,C986)</f>
        <v>1</v>
      </c>
      <c r="L986" t="e">
        <f>VLOOKUP(A986,'[1]Result 1'!$B$2:$B$2045,1,FALSE)</f>
        <v>#N/A</v>
      </c>
      <c r="N986" t="e">
        <f>VLOOKUP(A986,'[2]Result 1'!$B$2:$B$2621,1,FALSE)</f>
        <v>#N/A</v>
      </c>
    </row>
    <row r="987" spans="1:14" x14ac:dyDescent="0.2">
      <c r="A987" t="s">
        <v>12150</v>
      </c>
      <c r="B987">
        <v>6176</v>
      </c>
      <c r="C987" t="s">
        <v>12151</v>
      </c>
      <c r="D987" t="s">
        <v>12152</v>
      </c>
      <c r="E987" t="s">
        <v>4998</v>
      </c>
      <c r="F987" t="s">
        <v>12153</v>
      </c>
      <c r="G987" t="s">
        <v>77</v>
      </c>
      <c r="H987" t="s">
        <v>77</v>
      </c>
      <c r="I987" t="s">
        <v>77</v>
      </c>
      <c r="J987">
        <v>1</v>
      </c>
      <c r="K987">
        <f>COUNTIF($C$2:$C$3061,C987)</f>
        <v>1</v>
      </c>
      <c r="L987" t="e">
        <f>VLOOKUP(A987,'[1]Result 1'!$B$2:$B$2045,1,FALSE)</f>
        <v>#N/A</v>
      </c>
      <c r="N987" t="e">
        <f>VLOOKUP(A987,'[2]Result 1'!$B$2:$B$2621,1,FALSE)</f>
        <v>#N/A</v>
      </c>
    </row>
    <row r="988" spans="1:14" x14ac:dyDescent="0.2">
      <c r="A988" t="s">
        <v>9131</v>
      </c>
      <c r="B988">
        <v>5431</v>
      </c>
      <c r="C988" t="s">
        <v>5101</v>
      </c>
      <c r="D988" t="s">
        <v>9132</v>
      </c>
      <c r="E988" t="s">
        <v>6324</v>
      </c>
      <c r="F988" t="s">
        <v>5103</v>
      </c>
      <c r="G988" t="s">
        <v>9133</v>
      </c>
      <c r="H988" t="s">
        <v>9134</v>
      </c>
      <c r="I988" t="s">
        <v>9135</v>
      </c>
      <c r="J988">
        <v>1</v>
      </c>
      <c r="K988">
        <f>COUNTIF($C$2:$C$3061,C988)</f>
        <v>3</v>
      </c>
      <c r="L988" t="str">
        <f>VLOOKUP(A988,'[1]Result 1'!$B$2:$B$2045,1,FALSE)</f>
        <v>FA3A65888854D162E053024A14AC7D12</v>
      </c>
      <c r="N988" t="str">
        <f>VLOOKUP(A988,'[2]Result 1'!$B$2:$B$2621,1,FALSE)</f>
        <v>FA3A65888854D162E053024A14AC7D12</v>
      </c>
    </row>
    <row r="989" spans="1:14" x14ac:dyDescent="0.2">
      <c r="A989" t="s">
        <v>8485</v>
      </c>
      <c r="B989">
        <v>5272</v>
      </c>
      <c r="C989" t="s">
        <v>6115</v>
      </c>
      <c r="D989" t="s">
        <v>8486</v>
      </c>
      <c r="E989" t="s">
        <v>7058</v>
      </c>
      <c r="F989" t="s">
        <v>6400</v>
      </c>
      <c r="G989" t="s">
        <v>3726</v>
      </c>
      <c r="H989" t="s">
        <v>8487</v>
      </c>
      <c r="I989" t="s">
        <v>5259</v>
      </c>
      <c r="J989">
        <v>1</v>
      </c>
      <c r="K989">
        <f>COUNTIF($C$2:$C$3061,C989)</f>
        <v>13</v>
      </c>
      <c r="L989" t="str">
        <f>VLOOKUP(A989,'[1]Result 1'!$B$2:$B$2045,1,FALSE)</f>
        <v>F90DE26F899E1A6CE053024A14ACF061</v>
      </c>
      <c r="N989" t="str">
        <f>VLOOKUP(A989,'[2]Result 1'!$B$2:$B$2621,1,FALSE)</f>
        <v>F90DE26F899E1A6CE053024A14ACF061</v>
      </c>
    </row>
    <row r="990" spans="1:14" x14ac:dyDescent="0.2">
      <c r="A990" t="s">
        <v>8963</v>
      </c>
      <c r="B990">
        <v>5391</v>
      </c>
      <c r="C990" t="s">
        <v>3882</v>
      </c>
      <c r="D990" t="s">
        <v>8964</v>
      </c>
      <c r="E990" t="s">
        <v>6309</v>
      </c>
      <c r="F990" t="s">
        <v>7341</v>
      </c>
      <c r="G990" t="s">
        <v>8965</v>
      </c>
      <c r="H990" t="s">
        <v>8966</v>
      </c>
      <c r="I990" t="s">
        <v>8967</v>
      </c>
      <c r="J990">
        <v>1</v>
      </c>
      <c r="K990">
        <f>COUNTIF($C$2:$C$3061,C990)</f>
        <v>96</v>
      </c>
      <c r="L990" t="str">
        <f>VLOOKUP(A990,'[1]Result 1'!$B$2:$B$2045,1,FALSE)</f>
        <v>F90E36CBAACD30B7E053024A14ACE787</v>
      </c>
      <c r="N990" t="str">
        <f>VLOOKUP(A990,'[2]Result 1'!$B$2:$B$2621,1,FALSE)</f>
        <v>F90E36CBAACD30B7E053024A14ACE787</v>
      </c>
    </row>
    <row r="991" spans="1:14" x14ac:dyDescent="0.2">
      <c r="A991" t="s">
        <v>8968</v>
      </c>
      <c r="B991">
        <v>5392</v>
      </c>
      <c r="C991" t="s">
        <v>1972</v>
      </c>
      <c r="D991" t="s">
        <v>8969</v>
      </c>
      <c r="E991" t="s">
        <v>7058</v>
      </c>
      <c r="F991" t="s">
        <v>8970</v>
      </c>
      <c r="G991" t="s">
        <v>5964</v>
      </c>
      <c r="H991" t="s">
        <v>77</v>
      </c>
      <c r="I991" t="s">
        <v>5964</v>
      </c>
      <c r="J991">
        <v>1</v>
      </c>
      <c r="K991">
        <f>COUNTIF($C$2:$C$3061,C991)</f>
        <v>2</v>
      </c>
      <c r="L991" t="e">
        <f>VLOOKUP(A991,'[1]Result 1'!$B$2:$B$2045,1,FALSE)</f>
        <v>#N/A</v>
      </c>
      <c r="N991" t="str">
        <f>VLOOKUP(A991,'[2]Result 1'!$B$2:$B$2621,1,FALSE)</f>
        <v>F90FDE7DBA9CA17AE053024A14AC762D</v>
      </c>
    </row>
    <row r="992" spans="1:14" x14ac:dyDescent="0.2">
      <c r="A992" t="s">
        <v>10155</v>
      </c>
      <c r="B992">
        <v>5685</v>
      </c>
      <c r="C992" t="s">
        <v>2144</v>
      </c>
      <c r="D992" t="s">
        <v>10156</v>
      </c>
      <c r="E992" t="s">
        <v>6774</v>
      </c>
      <c r="F992" t="s">
        <v>3529</v>
      </c>
      <c r="G992" t="s">
        <v>10157</v>
      </c>
      <c r="H992" t="s">
        <v>10158</v>
      </c>
      <c r="I992" t="s">
        <v>10159</v>
      </c>
      <c r="J992">
        <v>1</v>
      </c>
      <c r="K992">
        <f>COUNTIF($C$2:$C$3061,C992)</f>
        <v>560</v>
      </c>
      <c r="L992" t="str">
        <f>VLOOKUP(A992,'[1]Result 1'!$B$2:$B$2045,1,FALSE)</f>
        <v>F914D91C9FEDED83E053024A14ACD1E1</v>
      </c>
      <c r="N992" t="str">
        <f>VLOOKUP(A992,'[2]Result 1'!$B$2:$B$2621,1,FALSE)</f>
        <v>F914D91C9FEDED83E053024A14ACD1E1</v>
      </c>
    </row>
    <row r="993" spans="1:14" x14ac:dyDescent="0.2">
      <c r="A993" t="s">
        <v>8971</v>
      </c>
      <c r="B993">
        <v>5393</v>
      </c>
      <c r="C993" t="s">
        <v>2920</v>
      </c>
      <c r="D993" t="s">
        <v>8972</v>
      </c>
      <c r="E993" t="s">
        <v>7058</v>
      </c>
      <c r="F993" t="s">
        <v>2922</v>
      </c>
      <c r="G993" t="s">
        <v>5964</v>
      </c>
      <c r="H993" t="s">
        <v>77</v>
      </c>
      <c r="I993" t="s">
        <v>5964</v>
      </c>
      <c r="J993">
        <v>1</v>
      </c>
      <c r="K993">
        <f>COUNTIF($C$2:$C$3061,C993)</f>
        <v>10</v>
      </c>
      <c r="L993" t="e">
        <f>VLOOKUP(A993,'[1]Result 1'!$B$2:$B$2045,1,FALSE)</f>
        <v>#N/A</v>
      </c>
      <c r="N993" t="str">
        <f>VLOOKUP(A993,'[2]Result 1'!$B$2:$B$2621,1,FALSE)</f>
        <v>F9111DA95010B969E053024A14AC5A2E</v>
      </c>
    </row>
    <row r="994" spans="1:14" x14ac:dyDescent="0.2">
      <c r="A994" t="s">
        <v>6384</v>
      </c>
      <c r="B994">
        <v>4804</v>
      </c>
      <c r="C994" t="s">
        <v>2944</v>
      </c>
      <c r="D994" t="s">
        <v>6385</v>
      </c>
      <c r="E994" t="s">
        <v>6094</v>
      </c>
      <c r="F994" t="s">
        <v>2947</v>
      </c>
      <c r="G994" t="s">
        <v>3126</v>
      </c>
      <c r="H994" t="s">
        <v>6386</v>
      </c>
      <c r="I994" t="s">
        <v>6387</v>
      </c>
      <c r="J994">
        <v>1</v>
      </c>
      <c r="K994">
        <f>COUNTIF($C$2:$C$3061,C994)</f>
        <v>12</v>
      </c>
      <c r="L994" t="str">
        <f>VLOOKUP(A994,'[1]Result 1'!$B$2:$B$2045,1,FALSE)</f>
        <v>F9303E534C9C013DE053024A14ACF60A</v>
      </c>
      <c r="N994" t="str">
        <f>VLOOKUP(A994,'[2]Result 1'!$B$2:$B$2621,1,FALSE)</f>
        <v>F9303E534C9C013DE053024A14ACF60A</v>
      </c>
    </row>
    <row r="995" spans="1:14" x14ac:dyDescent="0.2">
      <c r="A995" t="s">
        <v>7858</v>
      </c>
      <c r="B995">
        <v>5126</v>
      </c>
      <c r="C995" t="s">
        <v>1663</v>
      </c>
      <c r="D995" t="s">
        <v>7859</v>
      </c>
      <c r="E995" t="s">
        <v>6599</v>
      </c>
      <c r="F995" t="s">
        <v>1665</v>
      </c>
      <c r="G995" t="s">
        <v>1585</v>
      </c>
      <c r="H995" t="s">
        <v>2614</v>
      </c>
      <c r="I995" t="s">
        <v>6601</v>
      </c>
      <c r="J995">
        <v>1</v>
      </c>
      <c r="K995">
        <f>COUNTIF($C$2:$C$3061,C995)</f>
        <v>10</v>
      </c>
      <c r="L995" t="str">
        <f>VLOOKUP(A995,'[1]Result 1'!$B$2:$B$2045,1,FALSE)</f>
        <v>F9112DDD57C5EDE9E053024A14AC6DC6</v>
      </c>
      <c r="N995" t="str">
        <f>VLOOKUP(A995,'[2]Result 1'!$B$2:$B$2621,1,FALSE)</f>
        <v>F9112DDD57C5EDE9E053024A14AC6DC6</v>
      </c>
    </row>
    <row r="996" spans="1:14" x14ac:dyDescent="0.2">
      <c r="A996" t="s">
        <v>9778</v>
      </c>
      <c r="B996">
        <v>5591</v>
      </c>
      <c r="C996" t="s">
        <v>5911</v>
      </c>
      <c r="D996" t="s">
        <v>9779</v>
      </c>
      <c r="E996" t="s">
        <v>7058</v>
      </c>
      <c r="F996" t="s">
        <v>5913</v>
      </c>
      <c r="G996" t="s">
        <v>1444</v>
      </c>
      <c r="H996" t="s">
        <v>77</v>
      </c>
      <c r="I996" t="s">
        <v>1444</v>
      </c>
      <c r="J996">
        <v>1</v>
      </c>
      <c r="K996">
        <f>COUNTIF($C$2:$C$3061,C996)</f>
        <v>5</v>
      </c>
      <c r="L996" t="e">
        <f>VLOOKUP(A996,'[1]Result 1'!$B$2:$B$2045,1,FALSE)</f>
        <v>#N/A</v>
      </c>
      <c r="N996" t="str">
        <f>VLOOKUP(A996,'[2]Result 1'!$B$2:$B$2621,1,FALSE)</f>
        <v>F912E251BE4F8434E053024A14AC97BD</v>
      </c>
    </row>
    <row r="997" spans="1:14" x14ac:dyDescent="0.2">
      <c r="A997" t="s">
        <v>7171</v>
      </c>
      <c r="B997">
        <v>4970</v>
      </c>
      <c r="C997" t="s">
        <v>7172</v>
      </c>
      <c r="D997" t="s">
        <v>7173</v>
      </c>
      <c r="E997" t="s">
        <v>6774</v>
      </c>
      <c r="F997" t="s">
        <v>7174</v>
      </c>
      <c r="G997" t="s">
        <v>1164</v>
      </c>
      <c r="H997" t="s">
        <v>7175</v>
      </c>
      <c r="I997" t="s">
        <v>7176</v>
      </c>
      <c r="J997">
        <v>1</v>
      </c>
      <c r="K997">
        <f>COUNTIF($C$2:$C$3061,C997)</f>
        <v>6</v>
      </c>
      <c r="L997" t="str">
        <f>VLOOKUP(A997,'[1]Result 1'!$B$2:$B$2045,1,FALSE)</f>
        <v>F91F67FF9E52A994E053024A14AC1688</v>
      </c>
      <c r="N997" t="str">
        <f>VLOOKUP(A997,'[2]Result 1'!$B$2:$B$2621,1,FALSE)</f>
        <v>F91F67FF9E52A994E053024A14AC1688</v>
      </c>
    </row>
    <row r="998" spans="1:14" x14ac:dyDescent="0.2">
      <c r="A998" t="s">
        <v>10739</v>
      </c>
      <c r="B998">
        <v>5830</v>
      </c>
      <c r="C998" t="s">
        <v>10740</v>
      </c>
      <c r="D998" t="s">
        <v>10741</v>
      </c>
      <c r="E998" t="s">
        <v>6305</v>
      </c>
      <c r="F998" t="s">
        <v>10742</v>
      </c>
      <c r="G998" t="s">
        <v>10743</v>
      </c>
      <c r="H998" t="s">
        <v>1604</v>
      </c>
      <c r="I998" t="s">
        <v>10744</v>
      </c>
      <c r="J998">
        <v>1</v>
      </c>
      <c r="K998">
        <f>COUNTIF($C$2:$C$3061,C998)</f>
        <v>1</v>
      </c>
      <c r="L998" t="str">
        <f>VLOOKUP(A998,'[1]Result 1'!$B$2:$B$2045,1,FALSE)</f>
        <v>F92297A46B7F53A9E053024A14ACAEF5</v>
      </c>
      <c r="N998" t="str">
        <f>VLOOKUP(A998,'[2]Result 1'!$B$2:$B$2621,1,FALSE)</f>
        <v>F92297A46B7F53A9E053024A14ACAEF5</v>
      </c>
    </row>
    <row r="999" spans="1:14" x14ac:dyDescent="0.2">
      <c r="A999" t="s">
        <v>258</v>
      </c>
      <c r="B999">
        <v>3384</v>
      </c>
      <c r="C999" t="s">
        <v>259</v>
      </c>
      <c r="D999" t="s">
        <v>260</v>
      </c>
      <c r="E999" t="s">
        <v>261</v>
      </c>
      <c r="F999" t="s">
        <v>262</v>
      </c>
      <c r="G999" t="s">
        <v>263</v>
      </c>
      <c r="H999" t="s">
        <v>264</v>
      </c>
      <c r="I999" t="s">
        <v>265</v>
      </c>
      <c r="J999">
        <v>1</v>
      </c>
      <c r="K999">
        <f>COUNTIF($C$2:$C$3061,C999)</f>
        <v>3</v>
      </c>
      <c r="L999" t="str">
        <f>VLOOKUP(A999,'[1]Result 1'!$B$2:$B$2045,1,FALSE)</f>
        <v>DE327F2551E0A8C1E053024A14AC6AAD</v>
      </c>
      <c r="N999" t="str">
        <f>VLOOKUP(A999,'[2]Result 1'!$B$2:$B$2621,1,FALSE)</f>
        <v>DE327F2551E0A8C1E053024A14AC6AAD</v>
      </c>
    </row>
    <row r="1000" spans="1:14" x14ac:dyDescent="0.2">
      <c r="A1000" t="s">
        <v>8146</v>
      </c>
      <c r="B1000">
        <v>5192</v>
      </c>
      <c r="C1000" t="s">
        <v>3473</v>
      </c>
      <c r="D1000" t="s">
        <v>8147</v>
      </c>
      <c r="E1000" t="s">
        <v>7285</v>
      </c>
      <c r="F1000" t="s">
        <v>8148</v>
      </c>
      <c r="G1000" t="s">
        <v>761</v>
      </c>
      <c r="H1000" t="s">
        <v>8149</v>
      </c>
      <c r="I1000" t="s">
        <v>8150</v>
      </c>
      <c r="J1000">
        <v>1</v>
      </c>
      <c r="K1000">
        <f>COUNTIF($C$2:$C$3061,C1000)</f>
        <v>93</v>
      </c>
      <c r="L1000" t="str">
        <f>VLOOKUP(A1000,'[1]Result 1'!$B$2:$B$2045,1,FALSE)</f>
        <v>FB6B1D2960ADAE7BE053024A14ACE309</v>
      </c>
      <c r="N1000" t="str">
        <f>VLOOKUP(A1000,'[2]Result 1'!$B$2:$B$2621,1,FALSE)</f>
        <v>FB6B1D2960ADAE7BE053024A14ACE309</v>
      </c>
    </row>
    <row r="1001" spans="1:14" x14ac:dyDescent="0.2">
      <c r="A1001" t="s">
        <v>9877</v>
      </c>
      <c r="B1001">
        <v>5615</v>
      </c>
      <c r="C1001" t="s">
        <v>2144</v>
      </c>
      <c r="D1001" t="s">
        <v>9878</v>
      </c>
      <c r="E1001" t="s">
        <v>6540</v>
      </c>
      <c r="F1001" t="s">
        <v>4691</v>
      </c>
      <c r="G1001" t="s">
        <v>9879</v>
      </c>
      <c r="H1001" t="s">
        <v>9880</v>
      </c>
      <c r="I1001" t="s">
        <v>9881</v>
      </c>
      <c r="J1001">
        <v>1</v>
      </c>
      <c r="K1001">
        <f>COUNTIF($C$2:$C$3061,C1001)</f>
        <v>560</v>
      </c>
      <c r="L1001" t="str">
        <f>VLOOKUP(A1001,'[1]Result 1'!$B$2:$B$2045,1,FALSE)</f>
        <v>FB65BB3042296CC5E053024A14ACEB7D</v>
      </c>
      <c r="N1001" t="str">
        <f>VLOOKUP(A1001,'[2]Result 1'!$B$2:$B$2621,1,FALSE)</f>
        <v>FB65BB3042296CC5E053024A14ACEB7D</v>
      </c>
    </row>
    <row r="1002" spans="1:14" x14ac:dyDescent="0.2">
      <c r="A1002" t="s">
        <v>10954</v>
      </c>
      <c r="B1002">
        <v>5882</v>
      </c>
      <c r="C1002" t="s">
        <v>10955</v>
      </c>
      <c r="D1002" t="s">
        <v>10956</v>
      </c>
      <c r="E1002" t="s">
        <v>7452</v>
      </c>
      <c r="F1002" t="s">
        <v>10957</v>
      </c>
      <c r="G1002" t="s">
        <v>563</v>
      </c>
      <c r="H1002" t="s">
        <v>10958</v>
      </c>
      <c r="I1002" t="s">
        <v>10959</v>
      </c>
      <c r="J1002">
        <v>1</v>
      </c>
      <c r="K1002">
        <f>COUNTIF($C$2:$C$3061,C1002)</f>
        <v>1</v>
      </c>
      <c r="L1002" t="str">
        <f>VLOOKUP(A1002,'[1]Result 1'!$B$2:$B$2045,1,FALSE)</f>
        <v>FB66201ECB3BC0D4E053024A14ACE034</v>
      </c>
      <c r="N1002" t="str">
        <f>VLOOKUP(A1002,'[2]Result 1'!$B$2:$B$2621,1,FALSE)</f>
        <v>FB66201ECB3BC0D4E053024A14ACE034</v>
      </c>
    </row>
    <row r="1003" spans="1:14" x14ac:dyDescent="0.2">
      <c r="A1003" t="s">
        <v>9624</v>
      </c>
      <c r="B1003">
        <v>5552</v>
      </c>
      <c r="C1003" t="s">
        <v>6403</v>
      </c>
      <c r="D1003" t="s">
        <v>9625</v>
      </c>
      <c r="E1003" t="s">
        <v>7285</v>
      </c>
      <c r="F1003" t="s">
        <v>6405</v>
      </c>
      <c r="G1003" t="s">
        <v>5893</v>
      </c>
      <c r="H1003" t="s">
        <v>9626</v>
      </c>
      <c r="I1003" t="s">
        <v>679</v>
      </c>
      <c r="J1003">
        <v>1</v>
      </c>
      <c r="K1003">
        <f>COUNTIF($C$2:$C$3061,C1003)</f>
        <v>7</v>
      </c>
      <c r="L1003" t="str">
        <f>VLOOKUP(A1003,'[1]Result 1'!$B$2:$B$2045,1,FALSE)</f>
        <v>FB64E32A791C97BFE053024A14AC113D</v>
      </c>
      <c r="N1003" t="str">
        <f>VLOOKUP(A1003,'[2]Result 1'!$B$2:$B$2621,1,FALSE)</f>
        <v>FB64E32A791C97BFE053024A14AC113D</v>
      </c>
    </row>
    <row r="1004" spans="1:14" x14ac:dyDescent="0.2">
      <c r="A1004" t="s">
        <v>8131</v>
      </c>
      <c r="B1004">
        <v>5189</v>
      </c>
      <c r="C1004" t="s">
        <v>8132</v>
      </c>
      <c r="D1004" t="s">
        <v>8133</v>
      </c>
      <c r="E1004" t="s">
        <v>7285</v>
      </c>
      <c r="F1004" t="s">
        <v>8134</v>
      </c>
      <c r="G1004" t="s">
        <v>8135</v>
      </c>
      <c r="H1004" t="s">
        <v>8136</v>
      </c>
      <c r="I1004" t="s">
        <v>8137</v>
      </c>
      <c r="J1004">
        <v>1</v>
      </c>
      <c r="K1004">
        <f>COUNTIF($C$2:$C$3061,C1004)</f>
        <v>1</v>
      </c>
      <c r="L1004" t="str">
        <f>VLOOKUP(A1004,'[1]Result 1'!$B$2:$B$2045,1,FALSE)</f>
        <v>FB6835006512D9DBE053024A14ACE5B9</v>
      </c>
      <c r="N1004" t="str">
        <f>VLOOKUP(A1004,'[2]Result 1'!$B$2:$B$2621,1,FALSE)</f>
        <v>FB6835006512D9DBE053024A14ACE5B9</v>
      </c>
    </row>
    <row r="1005" spans="1:14" x14ac:dyDescent="0.2">
      <c r="A1005" t="s">
        <v>10451</v>
      </c>
      <c r="B1005">
        <v>5755</v>
      </c>
      <c r="C1005" t="s">
        <v>844</v>
      </c>
      <c r="D1005" t="s">
        <v>10452</v>
      </c>
      <c r="E1005" t="s">
        <v>7285</v>
      </c>
      <c r="F1005" t="s">
        <v>1022</v>
      </c>
      <c r="G1005" t="s">
        <v>1444</v>
      </c>
      <c r="H1005" t="s">
        <v>77</v>
      </c>
      <c r="I1005" t="s">
        <v>1444</v>
      </c>
      <c r="J1005">
        <v>1</v>
      </c>
      <c r="K1005">
        <f>COUNTIF($C$2:$C$3061,C1005)</f>
        <v>8</v>
      </c>
      <c r="L1005" t="e">
        <f>VLOOKUP(A1005,'[1]Result 1'!$B$2:$B$2045,1,FALSE)</f>
        <v>#N/A</v>
      </c>
      <c r="N1005" t="str">
        <f>VLOOKUP(A1005,'[2]Result 1'!$B$2:$B$2621,1,FALSE)</f>
        <v>FB69DEF8A4BF8558E053024A14ACB22D</v>
      </c>
    </row>
    <row r="1006" spans="1:14" x14ac:dyDescent="0.2">
      <c r="A1006" t="s">
        <v>8161</v>
      </c>
      <c r="B1006">
        <v>5195</v>
      </c>
      <c r="C1006" t="s">
        <v>8162</v>
      </c>
      <c r="D1006" t="s">
        <v>8163</v>
      </c>
      <c r="E1006" t="s">
        <v>6529</v>
      </c>
      <c r="F1006" t="s">
        <v>8164</v>
      </c>
      <c r="G1006" t="s">
        <v>77</v>
      </c>
      <c r="H1006" t="s">
        <v>77</v>
      </c>
      <c r="I1006" t="s">
        <v>77</v>
      </c>
      <c r="J1006">
        <v>1</v>
      </c>
      <c r="K1006">
        <f>COUNTIF($C$2:$C$3061,C1006)</f>
        <v>1</v>
      </c>
      <c r="L1006" t="e">
        <f>VLOOKUP(A1006,'[1]Result 1'!$B$2:$B$2045,1,FALSE)</f>
        <v>#N/A</v>
      </c>
      <c r="N1006" t="str">
        <f>VLOOKUP(A1006,'[2]Result 1'!$B$2:$B$2621,1,FALSE)</f>
        <v>FB6E045999D067D4E053024A14AC586B</v>
      </c>
    </row>
    <row r="1007" spans="1:14" x14ac:dyDescent="0.2">
      <c r="A1007" t="s">
        <v>11253</v>
      </c>
      <c r="B1007">
        <v>5961</v>
      </c>
      <c r="C1007" t="s">
        <v>2944</v>
      </c>
      <c r="D1007" t="s">
        <v>11254</v>
      </c>
      <c r="E1007" t="s">
        <v>6529</v>
      </c>
      <c r="F1007" t="s">
        <v>2947</v>
      </c>
      <c r="G1007" t="s">
        <v>11255</v>
      </c>
      <c r="H1007" t="s">
        <v>11256</v>
      </c>
      <c r="I1007" t="s">
        <v>11257</v>
      </c>
      <c r="J1007">
        <v>1</v>
      </c>
      <c r="K1007">
        <f>COUNTIF($C$2:$C$3061,C1007)</f>
        <v>12</v>
      </c>
      <c r="L1007" t="str">
        <f>VLOOKUP(A1007,'[1]Result 1'!$B$2:$B$2045,1,FALSE)</f>
        <v>FB66201ECB3DC0D4E053024A14ACE034</v>
      </c>
      <c r="N1007" t="str">
        <f>VLOOKUP(A1007,'[2]Result 1'!$B$2:$B$2621,1,FALSE)</f>
        <v>FB66201ECB3DC0D4E053024A14ACE034</v>
      </c>
    </row>
    <row r="1008" spans="1:14" x14ac:dyDescent="0.2">
      <c r="A1008" t="s">
        <v>9627</v>
      </c>
      <c r="B1008">
        <v>5553</v>
      </c>
      <c r="C1008" t="s">
        <v>3320</v>
      </c>
      <c r="D1008" t="s">
        <v>9628</v>
      </c>
      <c r="E1008" t="s">
        <v>7285</v>
      </c>
      <c r="F1008" t="s">
        <v>9629</v>
      </c>
      <c r="G1008" t="s">
        <v>77</v>
      </c>
      <c r="H1008" t="s">
        <v>77</v>
      </c>
      <c r="I1008" t="s">
        <v>77</v>
      </c>
      <c r="J1008">
        <v>1</v>
      </c>
      <c r="K1008">
        <f>COUNTIF($C$2:$C$3061,C1008)</f>
        <v>3</v>
      </c>
      <c r="L1008" t="e">
        <f>VLOOKUP(A1008,'[1]Result 1'!$B$2:$B$2045,1,FALSE)</f>
        <v>#N/A</v>
      </c>
      <c r="N1008" t="str">
        <f>VLOOKUP(A1008,'[2]Result 1'!$B$2:$B$2621,1,FALSE)</f>
        <v>FB668B06465F2A83E053024A14ACDA26</v>
      </c>
    </row>
    <row r="1009" spans="1:14" x14ac:dyDescent="0.2">
      <c r="A1009" t="s">
        <v>8157</v>
      </c>
      <c r="B1009">
        <v>5194</v>
      </c>
      <c r="C1009" t="s">
        <v>8158</v>
      </c>
      <c r="D1009" t="s">
        <v>8159</v>
      </c>
      <c r="E1009" t="s">
        <v>6358</v>
      </c>
      <c r="F1009" t="s">
        <v>8160</v>
      </c>
      <c r="G1009" t="s">
        <v>77</v>
      </c>
      <c r="H1009" t="s">
        <v>77</v>
      </c>
      <c r="I1009" t="s">
        <v>77</v>
      </c>
      <c r="J1009">
        <v>1</v>
      </c>
      <c r="K1009">
        <f>COUNTIF($C$2:$C$3061,C1009)</f>
        <v>1</v>
      </c>
      <c r="L1009" t="e">
        <f>VLOOKUP(A1009,'[1]Result 1'!$B$2:$B$2045,1,FALSE)</f>
        <v>#N/A</v>
      </c>
      <c r="N1009" t="e">
        <f>VLOOKUP(A1009,'[2]Result 1'!$B$2:$B$2621,1,FALSE)</f>
        <v>#N/A</v>
      </c>
    </row>
    <row r="1010" spans="1:14" x14ac:dyDescent="0.2">
      <c r="A1010" t="s">
        <v>8151</v>
      </c>
      <c r="B1010">
        <v>5193</v>
      </c>
      <c r="C1010" t="s">
        <v>54</v>
      </c>
      <c r="D1010" t="s">
        <v>8152</v>
      </c>
      <c r="E1010" t="s">
        <v>7452</v>
      </c>
      <c r="F1010" t="s">
        <v>8153</v>
      </c>
      <c r="G1010" t="s">
        <v>8154</v>
      </c>
      <c r="H1010" t="s">
        <v>8155</v>
      </c>
      <c r="I1010" t="s">
        <v>8156</v>
      </c>
      <c r="J1010">
        <v>1</v>
      </c>
      <c r="K1010">
        <f>COUNTIF($C$2:$C$3061,C1010)</f>
        <v>12</v>
      </c>
      <c r="L1010" t="str">
        <f>VLOOKUP(A1010,'[1]Result 1'!$B$2:$B$2045,1,FALSE)</f>
        <v>FB6C5AB95599D750E053024A14AC501B</v>
      </c>
      <c r="N1010" t="str">
        <f>VLOOKUP(A1010,'[2]Result 1'!$B$2:$B$2621,1,FALSE)</f>
        <v>FB6C5AB95599D750E053024A14AC501B</v>
      </c>
    </row>
    <row r="1011" spans="1:14" x14ac:dyDescent="0.2">
      <c r="A1011" t="s">
        <v>8143</v>
      </c>
      <c r="B1011">
        <v>5191</v>
      </c>
      <c r="C1011" t="s">
        <v>5059</v>
      </c>
      <c r="D1011" t="s">
        <v>8144</v>
      </c>
      <c r="E1011" t="s">
        <v>8145</v>
      </c>
      <c r="F1011" t="s">
        <v>5667</v>
      </c>
      <c r="G1011" t="s">
        <v>1444</v>
      </c>
      <c r="H1011" t="s">
        <v>77</v>
      </c>
      <c r="I1011" t="s">
        <v>1444</v>
      </c>
      <c r="J1011">
        <v>1</v>
      </c>
      <c r="K1011">
        <f>COUNTIF($C$2:$C$3061,C1011)</f>
        <v>19</v>
      </c>
      <c r="L1011" t="e">
        <f>VLOOKUP(A1011,'[1]Result 1'!$B$2:$B$2045,1,FALSE)</f>
        <v>#N/A</v>
      </c>
      <c r="N1011" t="str">
        <f>VLOOKUP(A1011,'[2]Result 1'!$B$2:$B$2621,1,FALSE)</f>
        <v>FB69099F2E59B0D0E053024A14AC33D3</v>
      </c>
    </row>
    <row r="1012" spans="1:14" x14ac:dyDescent="0.2">
      <c r="A1012" t="s">
        <v>8138</v>
      </c>
      <c r="B1012">
        <v>5190</v>
      </c>
      <c r="C1012" t="s">
        <v>2144</v>
      </c>
      <c r="D1012" t="s">
        <v>8139</v>
      </c>
      <c r="E1012" t="s">
        <v>7452</v>
      </c>
      <c r="F1012" t="s">
        <v>3065</v>
      </c>
      <c r="G1012" t="s">
        <v>8140</v>
      </c>
      <c r="H1012" t="s">
        <v>8141</v>
      </c>
      <c r="I1012" t="s">
        <v>8142</v>
      </c>
      <c r="J1012">
        <v>1</v>
      </c>
      <c r="K1012">
        <f>COUNTIF($C$2:$C$3061,C1012)</f>
        <v>560</v>
      </c>
      <c r="L1012" t="str">
        <f>VLOOKUP(A1012,'[1]Result 1'!$B$2:$B$2045,1,FALSE)</f>
        <v>FB689EB78FAB43E0E053024A14AC77F0</v>
      </c>
      <c r="N1012" t="str">
        <f>VLOOKUP(A1012,'[2]Result 1'!$B$2:$B$2621,1,FALSE)</f>
        <v>FB689EB78FAB43E0E053024A14AC77F0</v>
      </c>
    </row>
    <row r="1013" spans="1:14" x14ac:dyDescent="0.2">
      <c r="A1013" t="s">
        <v>6527</v>
      </c>
      <c r="B1013">
        <v>4833</v>
      </c>
      <c r="C1013" t="s">
        <v>5059</v>
      </c>
      <c r="D1013" t="s">
        <v>6528</v>
      </c>
      <c r="E1013" t="s">
        <v>6529</v>
      </c>
      <c r="F1013" t="s">
        <v>6530</v>
      </c>
      <c r="G1013" t="s">
        <v>1234</v>
      </c>
      <c r="H1013" t="s">
        <v>6531</v>
      </c>
      <c r="I1013" t="s">
        <v>6532</v>
      </c>
      <c r="J1013">
        <v>1</v>
      </c>
      <c r="K1013">
        <f>COUNTIF($C$2:$C$3061,C1013)</f>
        <v>19</v>
      </c>
      <c r="L1013" t="str">
        <f>VLOOKUP(A1013,'[1]Result 1'!$B$2:$B$2045,1,FALSE)</f>
        <v>FB69218DD51B01F3E053024A14ACE0CF</v>
      </c>
      <c r="N1013" t="str">
        <f>VLOOKUP(A1013,'[2]Result 1'!$B$2:$B$2621,1,FALSE)</f>
        <v>FB69218DD51B01F3E053024A14ACE0CF</v>
      </c>
    </row>
    <row r="1014" spans="1:14" x14ac:dyDescent="0.2">
      <c r="A1014" t="s">
        <v>9474</v>
      </c>
      <c r="B1014">
        <v>5517</v>
      </c>
      <c r="C1014" t="s">
        <v>6713</v>
      </c>
      <c r="D1014" t="s">
        <v>9475</v>
      </c>
      <c r="E1014" t="s">
        <v>6760</v>
      </c>
      <c r="F1014" t="s">
        <v>9476</v>
      </c>
      <c r="G1014" t="s">
        <v>1259</v>
      </c>
      <c r="H1014" t="s">
        <v>9477</v>
      </c>
      <c r="I1014" t="s">
        <v>9478</v>
      </c>
      <c r="J1014">
        <v>1</v>
      </c>
      <c r="K1014">
        <f>COUNTIF($C$2:$C$3061,C1014)</f>
        <v>32</v>
      </c>
      <c r="L1014" t="str">
        <f>VLOOKUP(A1014,'[1]Result 1'!$B$2:$B$2045,1,FALSE)</f>
        <v>FDD59FA169FBC334E053024A14ACEDCC</v>
      </c>
      <c r="N1014" t="str">
        <f>VLOOKUP(A1014,'[2]Result 1'!$B$2:$B$2621,1,FALSE)</f>
        <v>FDD59FA169FBC334E053024A14ACEDCC</v>
      </c>
    </row>
    <row r="1015" spans="1:14" x14ac:dyDescent="0.2">
      <c r="A1015" t="s">
        <v>7731</v>
      </c>
      <c r="B1015">
        <v>5095</v>
      </c>
      <c r="C1015" t="s">
        <v>6713</v>
      </c>
      <c r="D1015" t="s">
        <v>7732</v>
      </c>
      <c r="E1015" t="s">
        <v>6760</v>
      </c>
      <c r="F1015" t="s">
        <v>7733</v>
      </c>
      <c r="G1015" t="s">
        <v>77</v>
      </c>
      <c r="H1015" t="s">
        <v>783</v>
      </c>
      <c r="I1015" t="s">
        <v>783</v>
      </c>
      <c r="J1015">
        <v>1</v>
      </c>
      <c r="K1015">
        <f>COUNTIF($C$2:$C$3061,C1015)</f>
        <v>32</v>
      </c>
      <c r="L1015" t="str">
        <f>VLOOKUP(A1015,'[1]Result 1'!$B$2:$B$2045,1,FALSE)</f>
        <v>FDD5194196050486E053024A14AC998F</v>
      </c>
      <c r="N1015" t="str">
        <f>VLOOKUP(A1015,'[2]Result 1'!$B$2:$B$2621,1,FALSE)</f>
        <v>FDD5194196050486E053024A14AC998F</v>
      </c>
    </row>
    <row r="1016" spans="1:14" x14ac:dyDescent="0.2">
      <c r="A1016" t="s">
        <v>493</v>
      </c>
      <c r="B1016">
        <v>3533</v>
      </c>
      <c r="C1016" t="s">
        <v>259</v>
      </c>
      <c r="D1016" t="s">
        <v>494</v>
      </c>
      <c r="E1016" t="s">
        <v>495</v>
      </c>
      <c r="F1016" t="s">
        <v>262</v>
      </c>
      <c r="G1016" t="s">
        <v>496</v>
      </c>
      <c r="H1016" t="s">
        <v>497</v>
      </c>
      <c r="I1016" t="s">
        <v>498</v>
      </c>
      <c r="J1016">
        <v>1</v>
      </c>
      <c r="K1016">
        <f>COUNTIF($C$2:$C$3061,C1016)</f>
        <v>3</v>
      </c>
      <c r="L1016" t="str">
        <f>VLOOKUP(A1016,'[1]Result 1'!$B$2:$B$2045,1,FALSE)</f>
        <v>E34F2E5DF7D8106BE053024A14AC6748</v>
      </c>
      <c r="N1016" t="str">
        <f>VLOOKUP(A1016,'[2]Result 1'!$B$2:$B$2621,1,FALSE)</f>
        <v>E34F2E5DF7D8106BE053024A14AC6748</v>
      </c>
    </row>
    <row r="1017" spans="1:14" x14ac:dyDescent="0.2">
      <c r="A1017" t="s">
        <v>834</v>
      </c>
      <c r="B1017">
        <v>3614</v>
      </c>
      <c r="C1017" t="s">
        <v>835</v>
      </c>
      <c r="D1017" t="s">
        <v>836</v>
      </c>
      <c r="E1017" t="s">
        <v>495</v>
      </c>
      <c r="F1017" t="s">
        <v>837</v>
      </c>
      <c r="G1017" t="s">
        <v>838</v>
      </c>
      <c r="H1017" t="s">
        <v>77</v>
      </c>
      <c r="I1017" t="s">
        <v>838</v>
      </c>
      <c r="J1017">
        <v>1</v>
      </c>
      <c r="K1017">
        <f>COUNTIF($C$2:$C$3061,C1017)</f>
        <v>2</v>
      </c>
      <c r="L1017" t="e">
        <f>VLOOKUP(A1017,'[1]Result 1'!$B$2:$B$2045,1,FALSE)</f>
        <v>#N/A</v>
      </c>
      <c r="N1017" t="str">
        <f>VLOOKUP(A1017,'[2]Result 1'!$B$2:$B$2621,1,FALSE)</f>
        <v>E387401313984FFAE053024A14AC19B6</v>
      </c>
    </row>
    <row r="1018" spans="1:14" x14ac:dyDescent="0.2">
      <c r="A1018" t="s">
        <v>8206</v>
      </c>
      <c r="B1018">
        <v>5204</v>
      </c>
      <c r="C1018" t="s">
        <v>8207</v>
      </c>
      <c r="D1018" t="s">
        <v>8208</v>
      </c>
      <c r="E1018" t="s">
        <v>6453</v>
      </c>
      <c r="F1018" t="s">
        <v>8209</v>
      </c>
      <c r="G1018" t="s">
        <v>5050</v>
      </c>
      <c r="H1018" t="s">
        <v>8210</v>
      </c>
      <c r="I1018" t="s">
        <v>8211</v>
      </c>
      <c r="J1018">
        <v>1</v>
      </c>
      <c r="K1018">
        <f>COUNTIF($C$2:$C$3061,C1018)</f>
        <v>2</v>
      </c>
      <c r="L1018" t="str">
        <f>VLOOKUP(A1018,'[1]Result 1'!$B$2:$B$2045,1,FALSE)</f>
        <v>00346566D8AA5D02E063024A14ACBD0E</v>
      </c>
      <c r="N1018" t="str">
        <f>VLOOKUP(A1018,'[2]Result 1'!$B$2:$B$2621,1,FALSE)</f>
        <v>00346566D8AA5D02E063024A14ACBD0E</v>
      </c>
    </row>
    <row r="1019" spans="1:14" x14ac:dyDescent="0.2">
      <c r="A1019" t="s">
        <v>7231</v>
      </c>
      <c r="B1019">
        <v>4981</v>
      </c>
      <c r="C1019" t="s">
        <v>7232</v>
      </c>
      <c r="D1019" t="s">
        <v>7233</v>
      </c>
      <c r="E1019" t="s">
        <v>7234</v>
      </c>
      <c r="F1019" t="s">
        <v>7235</v>
      </c>
      <c r="G1019" t="s">
        <v>77</v>
      </c>
      <c r="H1019" t="s">
        <v>77</v>
      </c>
      <c r="I1019" t="s">
        <v>77</v>
      </c>
      <c r="J1019">
        <v>1</v>
      </c>
      <c r="K1019">
        <f>COUNTIF($C$2:$C$3061,C1019)</f>
        <v>3</v>
      </c>
      <c r="L1019" t="e">
        <f>VLOOKUP(A1019,'[1]Result 1'!$B$2:$B$2045,1,FALSE)</f>
        <v>#N/A</v>
      </c>
      <c r="N1019" t="e">
        <f>VLOOKUP(A1019,'[2]Result 1'!$B$2:$B$2621,1,FALSE)</f>
        <v>#N/A</v>
      </c>
    </row>
    <row r="1020" spans="1:14" x14ac:dyDescent="0.2">
      <c r="A1020" t="s">
        <v>7415</v>
      </c>
      <c r="B1020">
        <v>5024</v>
      </c>
      <c r="C1020" t="s">
        <v>6115</v>
      </c>
      <c r="D1020" t="s">
        <v>7416</v>
      </c>
      <c r="E1020" t="s">
        <v>7013</v>
      </c>
      <c r="F1020" t="s">
        <v>6325</v>
      </c>
      <c r="G1020" t="s">
        <v>7417</v>
      </c>
      <c r="H1020" t="s">
        <v>7418</v>
      </c>
      <c r="I1020" t="s">
        <v>7419</v>
      </c>
      <c r="J1020">
        <v>1</v>
      </c>
      <c r="K1020">
        <f>COUNTIF($C$2:$C$3061,C1020)</f>
        <v>13</v>
      </c>
      <c r="L1020" t="str">
        <f>VLOOKUP(A1020,'[1]Result 1'!$B$2:$B$2045,1,FALSE)</f>
        <v>0030C76B93DBCA5AE063024A14AC947F</v>
      </c>
      <c r="N1020" t="str">
        <f>VLOOKUP(A1020,'[2]Result 1'!$B$2:$B$2621,1,FALSE)</f>
        <v>0030C76B93DBCA5AE063024A14AC947F</v>
      </c>
    </row>
    <row r="1021" spans="1:14" x14ac:dyDescent="0.2">
      <c r="A1021" t="s">
        <v>6457</v>
      </c>
      <c r="B1021">
        <v>4819</v>
      </c>
      <c r="C1021" t="s">
        <v>6458</v>
      </c>
      <c r="D1021" t="s">
        <v>6459</v>
      </c>
      <c r="E1021" t="s">
        <v>6453</v>
      </c>
      <c r="F1021" t="s">
        <v>6460</v>
      </c>
      <c r="G1021" t="s">
        <v>3206</v>
      </c>
      <c r="H1021" t="s">
        <v>6461</v>
      </c>
      <c r="I1021" t="s">
        <v>6462</v>
      </c>
      <c r="J1021">
        <v>1</v>
      </c>
      <c r="K1021">
        <f>COUNTIF($C$2:$C$3061,C1021)</f>
        <v>2</v>
      </c>
      <c r="L1021" t="str">
        <f>VLOOKUP(A1021,'[1]Result 1'!$B$2:$B$2045,1,FALSE)</f>
        <v>0031C887458B5572E063024A14AC2D6D</v>
      </c>
      <c r="N1021" t="str">
        <f>VLOOKUP(A1021,'[2]Result 1'!$B$2:$B$2621,1,FALSE)</f>
        <v>0031C887458B5572E063024A14AC2D6D</v>
      </c>
    </row>
    <row r="1022" spans="1:14" x14ac:dyDescent="0.2">
      <c r="A1022" t="s">
        <v>8195</v>
      </c>
      <c r="B1022">
        <v>5202</v>
      </c>
      <c r="C1022" t="s">
        <v>7025</v>
      </c>
      <c r="D1022" t="s">
        <v>8196</v>
      </c>
      <c r="E1022" t="s">
        <v>6453</v>
      </c>
      <c r="F1022" t="s">
        <v>7028</v>
      </c>
      <c r="G1022" t="s">
        <v>8197</v>
      </c>
      <c r="H1022" t="s">
        <v>8198</v>
      </c>
      <c r="I1022" t="s">
        <v>8199</v>
      </c>
      <c r="J1022">
        <v>1</v>
      </c>
      <c r="K1022">
        <f>COUNTIF($C$2:$C$3061,C1022)</f>
        <v>2</v>
      </c>
      <c r="L1022" t="str">
        <f>VLOOKUP(A1022,'[1]Result 1'!$B$2:$B$2045,1,FALSE)</f>
        <v>003254C06A70333CE063024A14ACCB5D</v>
      </c>
      <c r="N1022" t="str">
        <f>VLOOKUP(A1022,'[2]Result 1'!$B$2:$B$2621,1,FALSE)</f>
        <v>003254C06A70333CE063024A14ACCB5D</v>
      </c>
    </row>
    <row r="1023" spans="1:14" x14ac:dyDescent="0.2">
      <c r="A1023" t="s">
        <v>8212</v>
      </c>
      <c r="B1023">
        <v>5205</v>
      </c>
      <c r="C1023" t="s">
        <v>8213</v>
      </c>
      <c r="D1023" t="s">
        <v>8214</v>
      </c>
      <c r="E1023" t="s">
        <v>6466</v>
      </c>
      <c r="F1023" t="s">
        <v>8215</v>
      </c>
      <c r="G1023" t="s">
        <v>77</v>
      </c>
      <c r="H1023" t="s">
        <v>77</v>
      </c>
      <c r="I1023" t="s">
        <v>77</v>
      </c>
      <c r="J1023">
        <v>1</v>
      </c>
      <c r="K1023">
        <f>COUNTIF($C$2:$C$3061,C1023)</f>
        <v>2</v>
      </c>
      <c r="L1023" t="e">
        <f>VLOOKUP(A1023,'[1]Result 1'!$B$2:$B$2045,1,FALSE)</f>
        <v>#N/A</v>
      </c>
      <c r="N1023" t="e">
        <f>VLOOKUP(A1023,'[2]Result 1'!$B$2:$B$2621,1,FALSE)</f>
        <v>#N/A</v>
      </c>
    </row>
    <row r="1024" spans="1:14" x14ac:dyDescent="0.2">
      <c r="A1024" t="s">
        <v>6463</v>
      </c>
      <c r="B1024">
        <v>4820</v>
      </c>
      <c r="C1024" t="s">
        <v>6464</v>
      </c>
      <c r="D1024" t="s">
        <v>6465</v>
      </c>
      <c r="E1024" t="s">
        <v>6466</v>
      </c>
      <c r="F1024" t="s">
        <v>6467</v>
      </c>
      <c r="G1024" t="s">
        <v>1926</v>
      </c>
      <c r="H1024" t="s">
        <v>6468</v>
      </c>
      <c r="I1024" t="s">
        <v>6469</v>
      </c>
      <c r="J1024">
        <v>1</v>
      </c>
      <c r="K1024">
        <f>COUNTIF($C$2:$C$3061,C1024)</f>
        <v>1</v>
      </c>
      <c r="L1024" t="str">
        <f>VLOOKUP(A1024,'[1]Result 1'!$B$2:$B$2045,1,FALSE)</f>
        <v>003232D423B2C18EE063024A14ACC821</v>
      </c>
      <c r="N1024" t="str">
        <f>VLOOKUP(A1024,'[2]Result 1'!$B$2:$B$2621,1,FALSE)</f>
        <v>003232D423B2C18EE063024A14ACC821</v>
      </c>
    </row>
    <row r="1025" spans="1:14" x14ac:dyDescent="0.2">
      <c r="A1025" t="s">
        <v>8705</v>
      </c>
      <c r="B1025">
        <v>5324</v>
      </c>
      <c r="C1025" t="s">
        <v>8706</v>
      </c>
      <c r="D1025" t="s">
        <v>8707</v>
      </c>
      <c r="E1025" t="s">
        <v>6447</v>
      </c>
      <c r="F1025" t="s">
        <v>8708</v>
      </c>
      <c r="G1025" t="s">
        <v>77</v>
      </c>
      <c r="H1025" t="s">
        <v>77</v>
      </c>
      <c r="I1025" t="s">
        <v>77</v>
      </c>
      <c r="J1025">
        <v>1</v>
      </c>
      <c r="K1025">
        <f>COUNTIF($C$2:$C$3061,C1025)</f>
        <v>4</v>
      </c>
      <c r="L1025" t="e">
        <f>VLOOKUP(A1025,'[1]Result 1'!$B$2:$B$2045,1,FALSE)</f>
        <v>#N/A</v>
      </c>
      <c r="N1025" t="e">
        <f>VLOOKUP(A1025,'[2]Result 1'!$B$2:$B$2621,1,FALSE)</f>
        <v>#N/A</v>
      </c>
    </row>
    <row r="1026" spans="1:14" x14ac:dyDescent="0.2">
      <c r="A1026" t="s">
        <v>8094</v>
      </c>
      <c r="B1026">
        <v>5181</v>
      </c>
      <c r="C1026" t="s">
        <v>8095</v>
      </c>
      <c r="D1026" t="s">
        <v>8096</v>
      </c>
      <c r="E1026" t="s">
        <v>7234</v>
      </c>
      <c r="F1026" t="s">
        <v>8097</v>
      </c>
      <c r="G1026" t="s">
        <v>77</v>
      </c>
      <c r="H1026" t="s">
        <v>77</v>
      </c>
      <c r="I1026" t="s">
        <v>77</v>
      </c>
      <c r="J1026">
        <v>1</v>
      </c>
      <c r="K1026">
        <f>COUNTIF($C$2:$C$3061,C1026)</f>
        <v>1</v>
      </c>
      <c r="L1026" t="e">
        <f>VLOOKUP(A1026,'[1]Result 1'!$B$2:$B$2045,1,FALSE)</f>
        <v>#N/A</v>
      </c>
      <c r="N1026" t="e">
        <f>VLOOKUP(A1026,'[2]Result 1'!$B$2:$B$2621,1,FALSE)</f>
        <v>#N/A</v>
      </c>
    </row>
    <row r="1027" spans="1:14" x14ac:dyDescent="0.2">
      <c r="A1027" t="s">
        <v>7225</v>
      </c>
      <c r="B1027">
        <v>4980</v>
      </c>
      <c r="C1027" t="s">
        <v>7226</v>
      </c>
      <c r="D1027" t="s">
        <v>7227</v>
      </c>
      <c r="E1027" t="s">
        <v>6466</v>
      </c>
      <c r="F1027" t="s">
        <v>7228</v>
      </c>
      <c r="G1027" t="s">
        <v>724</v>
      </c>
      <c r="H1027" t="s">
        <v>7229</v>
      </c>
      <c r="I1027" t="s">
        <v>7230</v>
      </c>
      <c r="J1027">
        <v>1</v>
      </c>
      <c r="K1027">
        <f>COUNTIF($C$2:$C$3061,C1027)</f>
        <v>3</v>
      </c>
      <c r="L1027" t="str">
        <f>VLOOKUP(A1027,'[1]Result 1'!$B$2:$B$2045,1,FALSE)</f>
        <v>0039E74C2120058EE063024A14AC5E8E</v>
      </c>
      <c r="N1027" t="str">
        <f>VLOOKUP(A1027,'[2]Result 1'!$B$2:$B$2621,1,FALSE)</f>
        <v>0039E74C2120058EE063024A14AC5E8E</v>
      </c>
    </row>
    <row r="1028" spans="1:14" x14ac:dyDescent="0.2">
      <c r="A1028" t="s">
        <v>11848</v>
      </c>
      <c r="B1028">
        <v>6100</v>
      </c>
      <c r="C1028" t="s">
        <v>11849</v>
      </c>
      <c r="D1028" t="s">
        <v>11850</v>
      </c>
      <c r="E1028" t="s">
        <v>11851</v>
      </c>
      <c r="F1028" t="s">
        <v>11852</v>
      </c>
      <c r="G1028" t="s">
        <v>584</v>
      </c>
      <c r="H1028" t="s">
        <v>11853</v>
      </c>
      <c r="I1028" t="s">
        <v>11854</v>
      </c>
      <c r="J1028">
        <v>1</v>
      </c>
      <c r="K1028">
        <f>COUNTIF($C$2:$C$3061,C1028)</f>
        <v>2</v>
      </c>
      <c r="L1028" t="str">
        <f>VLOOKUP(A1028,'[1]Result 1'!$B$2:$B$2045,1,FALSE)</f>
        <v>02A12362881BD9ABE063024A14AC0326</v>
      </c>
      <c r="N1028" t="str">
        <f>VLOOKUP(A1028,'[2]Result 1'!$B$2:$B$2621,1,FALSE)</f>
        <v>02A12362881BD9ABE063024A14AC0326</v>
      </c>
    </row>
    <row r="1029" spans="1:14" x14ac:dyDescent="0.2">
      <c r="A1029" t="s">
        <v>11862</v>
      </c>
      <c r="B1029">
        <v>6102</v>
      </c>
      <c r="C1029" t="s">
        <v>4984</v>
      </c>
      <c r="D1029" t="s">
        <v>11863</v>
      </c>
      <c r="E1029" t="s">
        <v>11851</v>
      </c>
      <c r="F1029" t="s">
        <v>7064</v>
      </c>
      <c r="G1029" t="s">
        <v>1259</v>
      </c>
      <c r="H1029" t="s">
        <v>11864</v>
      </c>
      <c r="I1029" t="s">
        <v>11865</v>
      </c>
      <c r="J1029">
        <v>1</v>
      </c>
      <c r="K1029">
        <f>COUNTIF($C$2:$C$3061,C1029)</f>
        <v>29</v>
      </c>
      <c r="L1029" t="str">
        <f>VLOOKUP(A1029,'[1]Result 1'!$B$2:$B$2045,1,FALSE)</f>
        <v>02A260B095A0FE48E063024A14ACD625</v>
      </c>
      <c r="N1029" t="str">
        <f>VLOOKUP(A1029,'[2]Result 1'!$B$2:$B$2621,1,FALSE)</f>
        <v>02A260B095A0FE48E063024A14ACD625</v>
      </c>
    </row>
    <row r="1030" spans="1:14" x14ac:dyDescent="0.2">
      <c r="A1030" t="s">
        <v>12798</v>
      </c>
      <c r="B1030">
        <v>6334</v>
      </c>
      <c r="C1030" t="s">
        <v>2144</v>
      </c>
      <c r="D1030" t="s">
        <v>12799</v>
      </c>
      <c r="E1030" t="s">
        <v>11851</v>
      </c>
      <c r="F1030" t="s">
        <v>3373</v>
      </c>
      <c r="G1030" t="s">
        <v>1223</v>
      </c>
      <c r="H1030" t="s">
        <v>77</v>
      </c>
      <c r="I1030" t="s">
        <v>1223</v>
      </c>
      <c r="J1030">
        <v>1</v>
      </c>
      <c r="K1030">
        <f>COUNTIF($C$2:$C$3061,C1030)</f>
        <v>560</v>
      </c>
      <c r="L1030" t="e">
        <f>VLOOKUP(A1030,'[1]Result 1'!$B$2:$B$2045,1,FALSE)</f>
        <v>#N/A</v>
      </c>
      <c r="N1030" t="str">
        <f>VLOOKUP(A1030,'[2]Result 1'!$B$2:$B$2621,1,FALSE)</f>
        <v>02A4099528C4AA9DE063024A14AC7102</v>
      </c>
    </row>
    <row r="1031" spans="1:14" x14ac:dyDescent="0.2">
      <c r="A1031" t="s">
        <v>13136</v>
      </c>
      <c r="B1031">
        <v>6419</v>
      </c>
      <c r="C1031" t="s">
        <v>3473</v>
      </c>
      <c r="D1031" t="s">
        <v>13137</v>
      </c>
      <c r="E1031" t="s">
        <v>12088</v>
      </c>
      <c r="F1031" t="s">
        <v>10669</v>
      </c>
      <c r="G1031" t="s">
        <v>3908</v>
      </c>
      <c r="H1031" t="s">
        <v>13138</v>
      </c>
      <c r="I1031" t="s">
        <v>13139</v>
      </c>
      <c r="J1031">
        <v>1</v>
      </c>
      <c r="K1031">
        <f>COUNTIF($C$2:$C$3061,C1031)</f>
        <v>93</v>
      </c>
      <c r="L1031" t="str">
        <f>VLOOKUP(A1031,'[1]Result 1'!$B$2:$B$2045,1,FALSE)</f>
        <v>02C80DF3B903C5B9E063024A14AC874B</v>
      </c>
      <c r="N1031" t="str">
        <f>VLOOKUP(A1031,'[2]Result 1'!$B$2:$B$2621,1,FALSE)</f>
        <v>02C80DF3B903C5B9E063024A14AC874B</v>
      </c>
    </row>
    <row r="1032" spans="1:14" x14ac:dyDescent="0.2">
      <c r="A1032" t="s">
        <v>12947</v>
      </c>
      <c r="B1032">
        <v>6373</v>
      </c>
      <c r="C1032" t="s">
        <v>4271</v>
      </c>
      <c r="D1032" t="s">
        <v>12948</v>
      </c>
      <c r="E1032" t="s">
        <v>11851</v>
      </c>
      <c r="F1032" t="s">
        <v>4273</v>
      </c>
      <c r="G1032" t="s">
        <v>12949</v>
      </c>
      <c r="H1032" t="s">
        <v>12950</v>
      </c>
      <c r="I1032" t="s">
        <v>12951</v>
      </c>
      <c r="J1032">
        <v>1</v>
      </c>
      <c r="K1032">
        <f>COUNTIF($C$2:$C$3061,C1032)</f>
        <v>4</v>
      </c>
      <c r="L1032" t="str">
        <f>VLOOKUP(A1032,'[1]Result 1'!$B$2:$B$2045,1,FALSE)</f>
        <v>02A472FADDBE0DA8E063024A14ACE523</v>
      </c>
      <c r="N1032" t="str">
        <f>VLOOKUP(A1032,'[2]Result 1'!$B$2:$B$2621,1,FALSE)</f>
        <v>02A472FADDBE0DA8E063024A14ACE523</v>
      </c>
    </row>
    <row r="1033" spans="1:14" x14ac:dyDescent="0.2">
      <c r="A1033" t="s">
        <v>12956</v>
      </c>
      <c r="B1033">
        <v>6375</v>
      </c>
      <c r="C1033" t="s">
        <v>8286</v>
      </c>
      <c r="D1033" t="s">
        <v>12957</v>
      </c>
      <c r="E1033" t="s">
        <v>12088</v>
      </c>
      <c r="F1033" t="s">
        <v>12600</v>
      </c>
      <c r="G1033" t="s">
        <v>10284</v>
      </c>
      <c r="H1033" t="s">
        <v>5618</v>
      </c>
      <c r="I1033" t="s">
        <v>9728</v>
      </c>
      <c r="J1033">
        <v>1</v>
      </c>
      <c r="K1033">
        <f>COUNTIF($C$2:$C$3061,C1033)</f>
        <v>10</v>
      </c>
      <c r="L1033" t="str">
        <f>VLOOKUP(A1033,'[1]Result 1'!$B$2:$B$2045,1,FALSE)</f>
        <v>02A5B1FFDA8B3C82E063024A14AC1643</v>
      </c>
      <c r="N1033" t="str">
        <f>VLOOKUP(A1033,'[2]Result 1'!$B$2:$B$2621,1,FALSE)</f>
        <v>02A5B1FFDA8B3C82E063024A14AC1643</v>
      </c>
    </row>
    <row r="1034" spans="1:14" x14ac:dyDescent="0.2">
      <c r="A1034" t="s">
        <v>12952</v>
      </c>
      <c r="B1034">
        <v>6374</v>
      </c>
      <c r="C1034" t="s">
        <v>6038</v>
      </c>
      <c r="D1034" t="s">
        <v>12953</v>
      </c>
      <c r="E1034" t="s">
        <v>11851</v>
      </c>
      <c r="F1034" t="s">
        <v>6040</v>
      </c>
      <c r="G1034" t="s">
        <v>1259</v>
      </c>
      <c r="H1034" t="s">
        <v>12954</v>
      </c>
      <c r="I1034" t="s">
        <v>12955</v>
      </c>
      <c r="J1034">
        <v>1</v>
      </c>
      <c r="K1034">
        <f>COUNTIF($C$2:$C$3061,C1034)</f>
        <v>6</v>
      </c>
      <c r="L1034" t="str">
        <f>VLOOKUP(A1034,'[1]Result 1'!$B$2:$B$2045,1,FALSE)</f>
        <v>02A548C163BADB32E063024A14ACBA28</v>
      </c>
      <c r="N1034" t="str">
        <f>VLOOKUP(A1034,'[2]Result 1'!$B$2:$B$2621,1,FALSE)</f>
        <v>02A548C163BADB32E063024A14ACBA28</v>
      </c>
    </row>
    <row r="1035" spans="1:14" x14ac:dyDescent="0.2">
      <c r="A1035" t="s">
        <v>12958</v>
      </c>
      <c r="B1035">
        <v>6376</v>
      </c>
      <c r="C1035" t="s">
        <v>12959</v>
      </c>
      <c r="D1035" t="s">
        <v>12960</v>
      </c>
      <c r="E1035" t="s">
        <v>12013</v>
      </c>
      <c r="F1035" t="s">
        <v>12961</v>
      </c>
      <c r="G1035" t="s">
        <v>12962</v>
      </c>
      <c r="H1035" t="s">
        <v>12963</v>
      </c>
      <c r="I1035" t="s">
        <v>12964</v>
      </c>
      <c r="J1035">
        <v>1</v>
      </c>
      <c r="K1035">
        <f>COUNTIF($C$2:$C$3061,C1035)</f>
        <v>1</v>
      </c>
      <c r="L1035" t="str">
        <f>VLOOKUP(A1035,'[1]Result 1'!$B$2:$B$2045,1,FALSE)</f>
        <v>02A61CD19E9FA0CFE063024A14AC7D13</v>
      </c>
      <c r="N1035" t="str">
        <f>VLOOKUP(A1035,'[2]Result 1'!$B$2:$B$2621,1,FALSE)</f>
        <v>02A61CD19E9FA0CFE063024A14AC7D13</v>
      </c>
    </row>
    <row r="1036" spans="1:14" x14ac:dyDescent="0.2">
      <c r="A1036" t="s">
        <v>13162</v>
      </c>
      <c r="B1036">
        <v>6426</v>
      </c>
      <c r="C1036" t="s">
        <v>13163</v>
      </c>
      <c r="D1036" t="s">
        <v>13164</v>
      </c>
      <c r="E1036" t="s">
        <v>7206</v>
      </c>
      <c r="F1036" t="s">
        <v>13165</v>
      </c>
      <c r="G1036" t="s">
        <v>77</v>
      </c>
      <c r="H1036" t="s">
        <v>77</v>
      </c>
      <c r="I1036" t="s">
        <v>77</v>
      </c>
      <c r="J1036">
        <v>1</v>
      </c>
      <c r="K1036">
        <f>COUNTIF($C$2:$C$3061,C1036)</f>
        <v>1</v>
      </c>
      <c r="L1036" t="e">
        <f>VLOOKUP(A1036,'[1]Result 1'!$B$2:$B$2045,1,FALSE)</f>
        <v>#N/A</v>
      </c>
      <c r="N1036" t="e">
        <f>VLOOKUP(A1036,'[2]Result 1'!$B$2:$B$2621,1,FALSE)</f>
        <v>#N/A</v>
      </c>
    </row>
    <row r="1037" spans="1:14" x14ac:dyDescent="0.2">
      <c r="A1037" t="s">
        <v>12614</v>
      </c>
      <c r="B1037">
        <v>6288</v>
      </c>
      <c r="C1037" t="s">
        <v>3473</v>
      </c>
      <c r="D1037" t="s">
        <v>12615</v>
      </c>
      <c r="E1037" t="s">
        <v>12088</v>
      </c>
      <c r="F1037" t="s">
        <v>8115</v>
      </c>
      <c r="G1037" t="s">
        <v>1767</v>
      </c>
      <c r="H1037" t="s">
        <v>77</v>
      </c>
      <c r="I1037" t="s">
        <v>1767</v>
      </c>
      <c r="J1037">
        <v>1</v>
      </c>
      <c r="K1037">
        <f>COUNTIF($C$2:$C$3061,C1037)</f>
        <v>93</v>
      </c>
      <c r="L1037" t="e">
        <f>VLOOKUP(A1037,'[1]Result 1'!$B$2:$B$2045,1,FALSE)</f>
        <v>#N/A</v>
      </c>
      <c r="N1037" t="str">
        <f>VLOOKUP(A1037,'[2]Result 1'!$B$2:$B$2621,1,FALSE)</f>
        <v>02A7C4CB74252E2FE063024A14AC86F6</v>
      </c>
    </row>
    <row r="1038" spans="1:14" x14ac:dyDescent="0.2">
      <c r="A1038" t="s">
        <v>12616</v>
      </c>
      <c r="B1038">
        <v>6289</v>
      </c>
      <c r="C1038" t="s">
        <v>8787</v>
      </c>
      <c r="D1038" t="s">
        <v>12617</v>
      </c>
      <c r="E1038" t="s">
        <v>12013</v>
      </c>
      <c r="F1038" t="s">
        <v>12618</v>
      </c>
      <c r="G1038" t="s">
        <v>12619</v>
      </c>
      <c r="H1038" t="s">
        <v>77</v>
      </c>
      <c r="I1038" t="s">
        <v>12619</v>
      </c>
      <c r="J1038">
        <v>1</v>
      </c>
      <c r="K1038">
        <f>COUNTIF($C$2:$C$3061,C1038)</f>
        <v>2</v>
      </c>
      <c r="L1038" t="e">
        <f>VLOOKUP(A1038,'[1]Result 1'!$B$2:$B$2045,1,FALSE)</f>
        <v>#N/A</v>
      </c>
      <c r="N1038" t="str">
        <f>VLOOKUP(A1038,'[2]Result 1'!$B$2:$B$2621,1,FALSE)</f>
        <v>02A7C4CB74282E2FE063024A14AC86F6</v>
      </c>
    </row>
    <row r="1039" spans="1:14" x14ac:dyDescent="0.2">
      <c r="A1039" t="s">
        <v>11695</v>
      </c>
      <c r="B1039">
        <v>6069</v>
      </c>
      <c r="C1039" t="s">
        <v>11696</v>
      </c>
      <c r="D1039" t="s">
        <v>11697</v>
      </c>
      <c r="E1039" t="s">
        <v>11698</v>
      </c>
      <c r="F1039" t="s">
        <v>3512</v>
      </c>
      <c r="G1039" t="s">
        <v>11699</v>
      </c>
      <c r="H1039" t="s">
        <v>11700</v>
      </c>
      <c r="I1039" t="s">
        <v>11701</v>
      </c>
      <c r="J1039">
        <v>1</v>
      </c>
      <c r="K1039">
        <f>COUNTIF($C$2:$C$3061,C1039)</f>
        <v>2</v>
      </c>
      <c r="L1039" t="str">
        <f>VLOOKUP(A1039,'[1]Result 1'!$B$2:$B$2045,1,FALSE)</f>
        <v>0511E4F52A9DA5C8E063024A14AC4949</v>
      </c>
      <c r="N1039" t="str">
        <f>VLOOKUP(A1039,'[2]Result 1'!$B$2:$B$2621,1,FALSE)</f>
        <v>0511E4F52A9DA5C8E063024A14AC4949</v>
      </c>
    </row>
    <row r="1040" spans="1:14" x14ac:dyDescent="0.2">
      <c r="A1040" t="s">
        <v>12813</v>
      </c>
      <c r="B1040">
        <v>6338</v>
      </c>
      <c r="C1040" t="s">
        <v>1451</v>
      </c>
      <c r="D1040" t="s">
        <v>12814</v>
      </c>
      <c r="E1040" t="s">
        <v>11936</v>
      </c>
      <c r="F1040" t="s">
        <v>2765</v>
      </c>
      <c r="G1040" t="s">
        <v>8203</v>
      </c>
      <c r="H1040" t="s">
        <v>12815</v>
      </c>
      <c r="I1040" t="s">
        <v>12816</v>
      </c>
      <c r="J1040">
        <v>1</v>
      </c>
      <c r="K1040">
        <f>COUNTIF($C$2:$C$3061,C1040)</f>
        <v>40</v>
      </c>
      <c r="L1040" t="str">
        <f>VLOOKUP(A1040,'[1]Result 1'!$B$2:$B$2045,1,FALSE)</f>
        <v>051614296009EEBAE063024A14AC5BCB</v>
      </c>
      <c r="N1040" t="str">
        <f>VLOOKUP(A1040,'[2]Result 1'!$B$2:$B$2621,1,FALSE)</f>
        <v>051614296009EEBAE063024A14AC5BCB</v>
      </c>
    </row>
    <row r="1041" spans="1:14" x14ac:dyDescent="0.2">
      <c r="A1041" t="s">
        <v>11934</v>
      </c>
      <c r="B1041">
        <v>6119</v>
      </c>
      <c r="C1041" t="s">
        <v>2144</v>
      </c>
      <c r="D1041" t="s">
        <v>11935</v>
      </c>
      <c r="E1041" t="s">
        <v>11936</v>
      </c>
      <c r="F1041" t="s">
        <v>4968</v>
      </c>
      <c r="G1041" t="s">
        <v>11937</v>
      </c>
      <c r="H1041" t="s">
        <v>11938</v>
      </c>
      <c r="I1041" t="s">
        <v>11939</v>
      </c>
      <c r="J1041">
        <v>1</v>
      </c>
      <c r="K1041">
        <f>COUNTIF($C$2:$C$3061,C1041)</f>
        <v>560</v>
      </c>
      <c r="L1041" t="str">
        <f>VLOOKUP(A1041,'[1]Result 1'!$B$2:$B$2045,1,FALSE)</f>
        <v>0515F18101A379E5E063024A14ACD5EC</v>
      </c>
      <c r="N1041" t="str">
        <f>VLOOKUP(A1041,'[2]Result 1'!$B$2:$B$2621,1,FALSE)</f>
        <v>0515F18101A379E5E063024A14ACD5EC</v>
      </c>
    </row>
    <row r="1042" spans="1:14" x14ac:dyDescent="0.2">
      <c r="A1042" t="s">
        <v>13201</v>
      </c>
      <c r="B1042">
        <v>6439</v>
      </c>
      <c r="C1042" t="s">
        <v>3882</v>
      </c>
      <c r="D1042" t="s">
        <v>13202</v>
      </c>
      <c r="E1042" t="s">
        <v>11984</v>
      </c>
      <c r="F1042" t="s">
        <v>9332</v>
      </c>
      <c r="G1042" t="s">
        <v>13203</v>
      </c>
      <c r="H1042" t="s">
        <v>13204</v>
      </c>
      <c r="I1042" t="s">
        <v>13205</v>
      </c>
      <c r="J1042">
        <v>1</v>
      </c>
      <c r="K1042">
        <f>COUNTIF($C$2:$C$3061,C1042)</f>
        <v>96</v>
      </c>
      <c r="L1042" t="str">
        <f>VLOOKUP(A1042,'[1]Result 1'!$B$2:$B$2045,1,FALSE)</f>
        <v>05279F87E2EBD533E063024A14AC51F1</v>
      </c>
      <c r="N1042" t="str">
        <f>VLOOKUP(A1042,'[2]Result 1'!$B$2:$B$2621,1,FALSE)</f>
        <v>05279F87E2EBD533E063024A14AC51F1</v>
      </c>
    </row>
    <row r="1043" spans="1:14" x14ac:dyDescent="0.2">
      <c r="A1043" t="s">
        <v>12896</v>
      </c>
      <c r="B1043">
        <v>6359</v>
      </c>
      <c r="C1043" t="s">
        <v>3882</v>
      </c>
      <c r="D1043" t="s">
        <v>12897</v>
      </c>
      <c r="E1043" t="s">
        <v>11984</v>
      </c>
      <c r="F1043" t="s">
        <v>4770</v>
      </c>
      <c r="G1043" t="s">
        <v>4198</v>
      </c>
      <c r="H1043" t="s">
        <v>12898</v>
      </c>
      <c r="I1043" t="s">
        <v>12899</v>
      </c>
      <c r="J1043">
        <v>1</v>
      </c>
      <c r="K1043">
        <f>COUNTIF($C$2:$C$3061,C1043)</f>
        <v>96</v>
      </c>
      <c r="L1043" t="str">
        <f>VLOOKUP(A1043,'[1]Result 1'!$B$2:$B$2045,1,FALSE)</f>
        <v>0517B2F42D246EE2E063024A14AC4781</v>
      </c>
      <c r="N1043" t="str">
        <f>VLOOKUP(A1043,'[2]Result 1'!$B$2:$B$2621,1,FALSE)</f>
        <v>0517B2F42D246EE2E063024A14AC4781</v>
      </c>
    </row>
    <row r="1044" spans="1:14" x14ac:dyDescent="0.2">
      <c r="A1044" t="s">
        <v>12517</v>
      </c>
      <c r="B1044">
        <v>6265</v>
      </c>
      <c r="C1044" t="s">
        <v>2144</v>
      </c>
      <c r="D1044" t="s">
        <v>12518</v>
      </c>
      <c r="E1044" t="s">
        <v>12229</v>
      </c>
      <c r="F1044" t="s">
        <v>2223</v>
      </c>
      <c r="G1044" t="s">
        <v>12519</v>
      </c>
      <c r="H1044" t="s">
        <v>12520</v>
      </c>
      <c r="I1044" t="s">
        <v>12521</v>
      </c>
      <c r="J1044">
        <v>1</v>
      </c>
      <c r="K1044">
        <f>COUNTIF($C$2:$C$3061,C1044)</f>
        <v>560</v>
      </c>
      <c r="L1044" t="str">
        <f>VLOOKUP(A1044,'[1]Result 1'!$B$2:$B$2045,1,FALSE)</f>
        <v>0529F1303FC1FF6CE063024A14AC715D</v>
      </c>
      <c r="N1044" t="str">
        <f>VLOOKUP(A1044,'[2]Result 1'!$B$2:$B$2621,1,FALSE)</f>
        <v>0529F1303FC1FF6CE063024A14AC715D</v>
      </c>
    </row>
    <row r="1045" spans="1:14" x14ac:dyDescent="0.2">
      <c r="A1045" t="s">
        <v>1686</v>
      </c>
      <c r="B1045">
        <v>3785</v>
      </c>
      <c r="C1045" t="s">
        <v>988</v>
      </c>
      <c r="D1045" t="s">
        <v>1687</v>
      </c>
      <c r="E1045" t="s">
        <v>1688</v>
      </c>
      <c r="F1045" t="s">
        <v>1689</v>
      </c>
      <c r="G1045" t="s">
        <v>1690</v>
      </c>
      <c r="H1045" t="s">
        <v>1691</v>
      </c>
      <c r="I1045" t="s">
        <v>1692</v>
      </c>
      <c r="J1045">
        <v>1</v>
      </c>
      <c r="K1045">
        <f>COUNTIF($C$2:$C$3061,C1045)</f>
        <v>44</v>
      </c>
      <c r="L1045" t="str">
        <f>VLOOKUP(A1045,'[1]Result 1'!$B$2:$B$2045,1,FALSE)</f>
        <v>EABBFFC2E226FE31E053024A14AC6F59</v>
      </c>
      <c r="N1045" t="str">
        <f>VLOOKUP(A1045,'[2]Result 1'!$B$2:$B$2621,1,FALSE)</f>
        <v>EABBFFC2E226FE31E053024A14AC6F59</v>
      </c>
    </row>
    <row r="1046" spans="1:14" x14ac:dyDescent="0.2">
      <c r="A1046" t="s">
        <v>1681</v>
      </c>
      <c r="B1046">
        <v>3784</v>
      </c>
      <c r="C1046" t="s">
        <v>1682</v>
      </c>
      <c r="D1046" t="s">
        <v>1683</v>
      </c>
      <c r="E1046" t="s">
        <v>1532</v>
      </c>
      <c r="F1046" t="s">
        <v>1684</v>
      </c>
      <c r="G1046" t="s">
        <v>77</v>
      </c>
      <c r="H1046" t="s">
        <v>1685</v>
      </c>
      <c r="I1046" t="s">
        <v>1685</v>
      </c>
      <c r="J1046">
        <v>1</v>
      </c>
      <c r="K1046">
        <f>COUNTIF($C$2:$C$3061,C1046)</f>
        <v>1</v>
      </c>
      <c r="L1046" t="str">
        <f>VLOOKUP(A1046,'[1]Result 1'!$B$2:$B$2045,1,FALSE)</f>
        <v>EABB971EDE57A188E053024A14AC46CE</v>
      </c>
      <c r="N1046" t="str">
        <f>VLOOKUP(A1046,'[2]Result 1'!$B$2:$B$2621,1,FALSE)</f>
        <v>EABB971EDE57A188E053024A14AC46CE</v>
      </c>
    </row>
    <row r="1047" spans="1:14" x14ac:dyDescent="0.2">
      <c r="A1047" t="s">
        <v>1693</v>
      </c>
      <c r="B1047">
        <v>3786</v>
      </c>
      <c r="C1047" t="s">
        <v>1694</v>
      </c>
      <c r="D1047" t="s">
        <v>1695</v>
      </c>
      <c r="E1047" t="s">
        <v>1644</v>
      </c>
      <c r="F1047" t="s">
        <v>1696</v>
      </c>
      <c r="G1047" t="s">
        <v>77</v>
      </c>
      <c r="H1047" t="s">
        <v>77</v>
      </c>
      <c r="I1047" t="s">
        <v>77</v>
      </c>
      <c r="J1047">
        <v>1</v>
      </c>
      <c r="K1047">
        <f>COUNTIF($C$2:$C$3061,C1047)</f>
        <v>1</v>
      </c>
      <c r="L1047" t="e">
        <f>VLOOKUP(A1047,'[1]Result 1'!$B$2:$B$2045,1,FALSE)</f>
        <v>#N/A</v>
      </c>
      <c r="N1047" t="str">
        <f>VLOOKUP(A1047,'[2]Result 1'!$B$2:$B$2621,1,FALSE)</f>
        <v>EAC0F9FB5FA153CBE053024A14AC46C4</v>
      </c>
    </row>
    <row r="1048" spans="1:14" x14ac:dyDescent="0.2">
      <c r="A1048" t="s">
        <v>2502</v>
      </c>
      <c r="B1048">
        <v>3965</v>
      </c>
      <c r="C1048" t="s">
        <v>2144</v>
      </c>
      <c r="D1048" t="s">
        <v>2503</v>
      </c>
      <c r="E1048" t="s">
        <v>2176</v>
      </c>
      <c r="F1048" t="s">
        <v>2504</v>
      </c>
      <c r="G1048" t="s">
        <v>2505</v>
      </c>
      <c r="H1048" t="s">
        <v>2506</v>
      </c>
      <c r="I1048" t="s">
        <v>2507</v>
      </c>
      <c r="J1048">
        <v>1</v>
      </c>
      <c r="K1048">
        <f>COUNTIF($C$2:$C$3061,C1048)</f>
        <v>560</v>
      </c>
      <c r="L1048" t="str">
        <f>VLOOKUP(A1048,'[1]Result 1'!$B$2:$B$2045,1,FALSE)</f>
        <v>ED2AC5F22F703627E053024A14AC6A5E</v>
      </c>
      <c r="N1048" t="str">
        <f>VLOOKUP(A1048,'[2]Result 1'!$B$2:$B$2621,1,FALSE)</f>
        <v>ED2AC5F22F703627E053024A14AC6A5E</v>
      </c>
    </row>
    <row r="1049" spans="1:14" x14ac:dyDescent="0.2">
      <c r="A1049" t="s">
        <v>2173</v>
      </c>
      <c r="B1049">
        <v>3896</v>
      </c>
      <c r="C1049" t="s">
        <v>2174</v>
      </c>
      <c r="D1049" t="s">
        <v>2175</v>
      </c>
      <c r="E1049" t="s">
        <v>2176</v>
      </c>
      <c r="F1049" t="s">
        <v>2177</v>
      </c>
      <c r="G1049" t="s">
        <v>285</v>
      </c>
      <c r="H1049" t="s">
        <v>77</v>
      </c>
      <c r="I1049" t="s">
        <v>285</v>
      </c>
      <c r="J1049">
        <v>1</v>
      </c>
      <c r="K1049">
        <f>COUNTIF($C$2:$C$3061,C1049)</f>
        <v>2</v>
      </c>
      <c r="L1049" t="e">
        <f>VLOOKUP(A1049,'[1]Result 1'!$B$2:$B$2045,1,FALSE)</f>
        <v>#N/A</v>
      </c>
      <c r="N1049" t="str">
        <f>VLOOKUP(A1049,'[2]Result 1'!$B$2:$B$2621,1,FALSE)</f>
        <v>ED2CD7B362F6B856E053024A14AC2064</v>
      </c>
    </row>
    <row r="1050" spans="1:14" x14ac:dyDescent="0.2">
      <c r="A1050" t="s">
        <v>2437</v>
      </c>
      <c r="B1050">
        <v>3951</v>
      </c>
      <c r="C1050" t="s">
        <v>2438</v>
      </c>
      <c r="D1050" t="s">
        <v>2439</v>
      </c>
      <c r="E1050" t="s">
        <v>2176</v>
      </c>
      <c r="F1050" t="s">
        <v>2440</v>
      </c>
      <c r="G1050" t="s">
        <v>77</v>
      </c>
      <c r="H1050" t="s">
        <v>77</v>
      </c>
      <c r="I1050" t="s">
        <v>77</v>
      </c>
      <c r="J1050">
        <v>1</v>
      </c>
      <c r="K1050">
        <f>COUNTIF($C$2:$C$3061,C1050)</f>
        <v>1</v>
      </c>
      <c r="L1050" t="e">
        <f>VLOOKUP(A1050,'[1]Result 1'!$B$2:$B$2045,1,FALSE)</f>
        <v>#N/A</v>
      </c>
      <c r="N1050" t="str">
        <f>VLOOKUP(A1050,'[2]Result 1'!$B$2:$B$2621,1,FALSE)</f>
        <v>ED2CDFF95A72D257E053024A14AC4A83</v>
      </c>
    </row>
    <row r="1051" spans="1:14" x14ac:dyDescent="0.2">
      <c r="A1051" t="s">
        <v>2508</v>
      </c>
      <c r="B1051">
        <v>3966</v>
      </c>
      <c r="C1051" t="s">
        <v>2144</v>
      </c>
      <c r="D1051" t="s">
        <v>2509</v>
      </c>
      <c r="E1051" t="s">
        <v>2424</v>
      </c>
      <c r="F1051" t="s">
        <v>2510</v>
      </c>
      <c r="G1051" t="s">
        <v>2207</v>
      </c>
      <c r="H1051" t="s">
        <v>2511</v>
      </c>
      <c r="I1051" t="s">
        <v>2512</v>
      </c>
      <c r="J1051">
        <v>1</v>
      </c>
      <c r="K1051">
        <f>COUNTIF($C$2:$C$3061,C1051)</f>
        <v>560</v>
      </c>
      <c r="L1051" t="str">
        <f>VLOOKUP(A1051,'[1]Result 1'!$B$2:$B$2045,1,FALSE)</f>
        <v>ED2DAB454D4067B7E053024A14ACD8F8</v>
      </c>
      <c r="N1051" t="str">
        <f>VLOOKUP(A1051,'[2]Result 1'!$B$2:$B$2621,1,FALSE)</f>
        <v>ED2DAB454D4067B7E053024A14ACD8F8</v>
      </c>
    </row>
    <row r="1052" spans="1:14" x14ac:dyDescent="0.2">
      <c r="A1052" t="s">
        <v>6742</v>
      </c>
      <c r="B1052">
        <v>4876</v>
      </c>
      <c r="C1052" t="s">
        <v>6743</v>
      </c>
      <c r="D1052" t="s">
        <v>6744</v>
      </c>
      <c r="E1052" t="s">
        <v>6745</v>
      </c>
      <c r="F1052" t="s">
        <v>6746</v>
      </c>
      <c r="G1052" t="s">
        <v>77</v>
      </c>
      <c r="H1052" t="s">
        <v>77</v>
      </c>
      <c r="I1052" t="s">
        <v>77</v>
      </c>
      <c r="J1052">
        <v>1</v>
      </c>
      <c r="K1052">
        <f>COUNTIF($C$2:$C$3061,C1052)</f>
        <v>1</v>
      </c>
      <c r="L1052" t="e">
        <f>VLOOKUP(A1052,'[1]Result 1'!$B$2:$B$2045,1,FALSE)</f>
        <v>#N/A</v>
      </c>
      <c r="N1052" t="e">
        <f>VLOOKUP(A1052,'[2]Result 1'!$B$2:$B$2621,1,FALSE)</f>
        <v>#N/A</v>
      </c>
    </row>
    <row r="1053" spans="1:14" x14ac:dyDescent="0.2">
      <c r="A1053" t="s">
        <v>2513</v>
      </c>
      <c r="B1053">
        <v>3967</v>
      </c>
      <c r="C1053" t="s">
        <v>2514</v>
      </c>
      <c r="D1053" t="s">
        <v>2515</v>
      </c>
      <c r="E1053" t="s">
        <v>2424</v>
      </c>
      <c r="F1053" t="s">
        <v>2516</v>
      </c>
      <c r="G1053" t="s">
        <v>1444</v>
      </c>
      <c r="H1053" t="s">
        <v>77</v>
      </c>
      <c r="I1053" t="s">
        <v>1444</v>
      </c>
      <c r="J1053">
        <v>1</v>
      </c>
      <c r="K1053">
        <f>COUNTIF($C$2:$C$3061,C1053)</f>
        <v>1</v>
      </c>
      <c r="L1053" t="e">
        <f>VLOOKUP(A1053,'[1]Result 1'!$B$2:$B$2045,1,FALSE)</f>
        <v>#N/A</v>
      </c>
      <c r="N1053" t="str">
        <f>VLOOKUP(A1053,'[2]Result 1'!$B$2:$B$2621,1,FALSE)</f>
        <v>ED2E7D5C3DC50A7DE053024A14AC8A37</v>
      </c>
    </row>
    <row r="1054" spans="1:14" x14ac:dyDescent="0.2">
      <c r="A1054" t="s">
        <v>2286</v>
      </c>
      <c r="B1054">
        <v>3920</v>
      </c>
      <c r="C1054" t="s">
        <v>2144</v>
      </c>
      <c r="D1054" t="s">
        <v>2287</v>
      </c>
      <c r="E1054" t="s">
        <v>2288</v>
      </c>
      <c r="F1054" t="s">
        <v>2289</v>
      </c>
      <c r="G1054" t="s">
        <v>2290</v>
      </c>
      <c r="H1054" t="s">
        <v>2291</v>
      </c>
      <c r="I1054" t="s">
        <v>2292</v>
      </c>
      <c r="J1054">
        <v>1</v>
      </c>
      <c r="K1054">
        <f>COUNTIF($C$2:$C$3061,C1054)</f>
        <v>560</v>
      </c>
      <c r="L1054" t="str">
        <f>VLOOKUP(A1054,'[1]Result 1'!$B$2:$B$2045,1,FALSE)</f>
        <v>ED2E7D5C3DC20A7DE053024A14AC8A37</v>
      </c>
      <c r="N1054" t="str">
        <f>VLOOKUP(A1054,'[2]Result 1'!$B$2:$B$2621,1,FALSE)</f>
        <v>ED2E7D5C3DC20A7DE053024A14AC8A37</v>
      </c>
    </row>
    <row r="1055" spans="1:14" x14ac:dyDescent="0.2">
      <c r="A1055" t="s">
        <v>2178</v>
      </c>
      <c r="B1055">
        <v>3897</v>
      </c>
      <c r="C1055" t="s">
        <v>2179</v>
      </c>
      <c r="D1055" t="s">
        <v>2180</v>
      </c>
      <c r="E1055" t="s">
        <v>2181</v>
      </c>
      <c r="F1055" t="s">
        <v>2182</v>
      </c>
      <c r="G1055" t="s">
        <v>285</v>
      </c>
      <c r="H1055" t="s">
        <v>77</v>
      </c>
      <c r="I1055" t="s">
        <v>285</v>
      </c>
      <c r="J1055">
        <v>1</v>
      </c>
      <c r="K1055">
        <f>COUNTIF($C$2:$C$3061,C1055)</f>
        <v>2</v>
      </c>
      <c r="L1055" t="e">
        <f>VLOOKUP(A1055,'[1]Result 1'!$B$2:$B$2045,1,FALSE)</f>
        <v>#N/A</v>
      </c>
      <c r="N1055" t="str">
        <f>VLOOKUP(A1055,'[2]Result 1'!$B$2:$B$2621,1,FALSE)</f>
        <v>ED302BAB7A6FDCAEE053024A14AC72AA</v>
      </c>
    </row>
    <row r="1056" spans="1:14" x14ac:dyDescent="0.2">
      <c r="A1056" t="s">
        <v>3132</v>
      </c>
      <c r="B1056">
        <v>4098</v>
      </c>
      <c r="C1056" t="s">
        <v>3133</v>
      </c>
      <c r="D1056" t="s">
        <v>3134</v>
      </c>
      <c r="E1056" t="s">
        <v>3129</v>
      </c>
      <c r="F1056" t="s">
        <v>3135</v>
      </c>
      <c r="G1056" t="s">
        <v>1849</v>
      </c>
      <c r="H1056" t="s">
        <v>77</v>
      </c>
      <c r="I1056" t="s">
        <v>1849</v>
      </c>
      <c r="J1056">
        <v>1</v>
      </c>
      <c r="K1056">
        <f>COUNTIF($C$2:$C$3061,C1056)</f>
        <v>6</v>
      </c>
      <c r="L1056" t="e">
        <f>VLOOKUP(A1056,'[1]Result 1'!$B$2:$B$2045,1,FALSE)</f>
        <v>#N/A</v>
      </c>
      <c r="N1056" t="str">
        <f>VLOOKUP(A1056,'[2]Result 1'!$B$2:$B$2621,1,FALSE)</f>
        <v>EF882CE5BD8BC6F3E053024A14AC52A8</v>
      </c>
    </row>
    <row r="1057" spans="1:14" x14ac:dyDescent="0.2">
      <c r="A1057" t="s">
        <v>5987</v>
      </c>
      <c r="B1057">
        <v>4713</v>
      </c>
      <c r="C1057" t="s">
        <v>5988</v>
      </c>
      <c r="D1057" t="s">
        <v>5989</v>
      </c>
      <c r="J1057">
        <v>0</v>
      </c>
      <c r="K1057">
        <f>COUNTIF($C$2:$C$3061,C1057)</f>
        <v>1</v>
      </c>
      <c r="L1057" t="e">
        <f>VLOOKUP(A1057,'[1]Result 1'!$B$2:$B$2045,1,FALSE)</f>
        <v>#N/A</v>
      </c>
      <c r="N1057" t="e">
        <f>VLOOKUP(A1057,'[2]Result 1'!$B$2:$B$2621,1,FALSE)</f>
        <v>#N/A</v>
      </c>
    </row>
    <row r="1058" spans="1:14" x14ac:dyDescent="0.2">
      <c r="A1058" t="s">
        <v>3717</v>
      </c>
      <c r="B1058">
        <v>4224</v>
      </c>
      <c r="C1058" t="s">
        <v>3133</v>
      </c>
      <c r="D1058" t="s">
        <v>3718</v>
      </c>
      <c r="E1058" t="s">
        <v>3719</v>
      </c>
      <c r="F1058" t="s">
        <v>3135</v>
      </c>
      <c r="G1058" t="s">
        <v>3720</v>
      </c>
      <c r="H1058" t="s">
        <v>3721</v>
      </c>
      <c r="I1058" t="s">
        <v>3722</v>
      </c>
      <c r="J1058">
        <v>1</v>
      </c>
      <c r="K1058">
        <f>COUNTIF($C$2:$C$3061,C1058)</f>
        <v>6</v>
      </c>
      <c r="L1058" t="str">
        <f>VLOOKUP(A1058,'[1]Result 1'!$B$2:$B$2045,1,FALSE)</f>
        <v>F20C469626A08D00E053024A14ACD08E</v>
      </c>
      <c r="N1058" t="str">
        <f>VLOOKUP(A1058,'[2]Result 1'!$B$2:$B$2621,1,FALSE)</f>
        <v>F20C469626A08D00E053024A14ACD08E</v>
      </c>
    </row>
    <row r="1059" spans="1:14" x14ac:dyDescent="0.2">
      <c r="A1059" t="s">
        <v>3723</v>
      </c>
      <c r="B1059">
        <v>4225</v>
      </c>
      <c r="C1059" t="s">
        <v>1826</v>
      </c>
      <c r="D1059" t="s">
        <v>3724</v>
      </c>
      <c r="E1059" t="s">
        <v>3716</v>
      </c>
      <c r="F1059" t="s">
        <v>3725</v>
      </c>
      <c r="G1059" t="s">
        <v>2641</v>
      </c>
      <c r="H1059" t="s">
        <v>2500</v>
      </c>
      <c r="I1059" t="s">
        <v>3726</v>
      </c>
      <c r="J1059">
        <v>1</v>
      </c>
      <c r="K1059">
        <f>COUNTIF($C$2:$C$3061,C1059)</f>
        <v>11</v>
      </c>
      <c r="L1059" t="str">
        <f>VLOOKUP(A1059,'[1]Result 1'!$B$2:$B$2045,1,FALSE)</f>
        <v>F20C6E62E8291588E053024A14ACA8EA</v>
      </c>
      <c r="N1059" t="str">
        <f>VLOOKUP(A1059,'[2]Result 1'!$B$2:$B$2621,1,FALSE)</f>
        <v>F20C6E62E8291588E053024A14ACA8EA</v>
      </c>
    </row>
    <row r="1060" spans="1:14" x14ac:dyDescent="0.2">
      <c r="A1060" t="s">
        <v>3714</v>
      </c>
      <c r="B1060">
        <v>4223</v>
      </c>
      <c r="C1060" t="s">
        <v>2144</v>
      </c>
      <c r="D1060" t="s">
        <v>3715</v>
      </c>
      <c r="E1060" t="s">
        <v>3716</v>
      </c>
      <c r="F1060" t="s">
        <v>3529</v>
      </c>
      <c r="G1060" t="s">
        <v>77</v>
      </c>
      <c r="H1060" t="s">
        <v>77</v>
      </c>
      <c r="I1060" t="s">
        <v>77</v>
      </c>
      <c r="J1060">
        <v>1</v>
      </c>
      <c r="K1060">
        <f>COUNTIF($C$2:$C$3061,C1060)</f>
        <v>560</v>
      </c>
      <c r="L1060" t="e">
        <f>VLOOKUP(A1060,'[1]Result 1'!$B$2:$B$2045,1,FALSE)</f>
        <v>#N/A</v>
      </c>
      <c r="N1060" t="str">
        <f>VLOOKUP(A1060,'[2]Result 1'!$B$2:$B$2621,1,FALSE)</f>
        <v>F20C36746417590FE053024A14AC64FE</v>
      </c>
    </row>
    <row r="1061" spans="1:14" x14ac:dyDescent="0.2">
      <c r="A1061" t="s">
        <v>10019</v>
      </c>
      <c r="B1061">
        <v>5651</v>
      </c>
      <c r="C1061" t="s">
        <v>10020</v>
      </c>
      <c r="D1061" t="s">
        <v>10021</v>
      </c>
      <c r="E1061" t="s">
        <v>4107</v>
      </c>
      <c r="F1061" t="s">
        <v>10022</v>
      </c>
      <c r="G1061" t="s">
        <v>77</v>
      </c>
      <c r="H1061" t="s">
        <v>77</v>
      </c>
      <c r="I1061" t="s">
        <v>77</v>
      </c>
      <c r="J1061">
        <v>1</v>
      </c>
      <c r="K1061">
        <f>COUNTIF($C$2:$C$3061,C1061)</f>
        <v>1</v>
      </c>
      <c r="L1061" t="e">
        <f>VLOOKUP(A1061,'[1]Result 1'!$B$2:$B$2045,1,FALSE)</f>
        <v>#N/A</v>
      </c>
      <c r="N1061" t="e">
        <f>VLOOKUP(A1061,'[2]Result 1'!$B$2:$B$2621,1,FALSE)</f>
        <v>#N/A</v>
      </c>
    </row>
    <row r="1062" spans="1:14" x14ac:dyDescent="0.2">
      <c r="A1062" t="s">
        <v>3727</v>
      </c>
      <c r="B1062">
        <v>4226</v>
      </c>
      <c r="C1062" t="s">
        <v>3728</v>
      </c>
      <c r="D1062" t="s">
        <v>3729</v>
      </c>
      <c r="E1062" t="s">
        <v>3730</v>
      </c>
      <c r="F1062" t="s">
        <v>3731</v>
      </c>
      <c r="G1062" t="s">
        <v>1339</v>
      </c>
      <c r="H1062" t="s">
        <v>3732</v>
      </c>
      <c r="I1062" t="s">
        <v>3733</v>
      </c>
      <c r="J1062">
        <v>1</v>
      </c>
      <c r="K1062">
        <f>COUNTIF($C$2:$C$3061,C1062)</f>
        <v>1</v>
      </c>
      <c r="L1062" t="str">
        <f>VLOOKUP(A1062,'[1]Result 1'!$B$2:$B$2045,1,FALSE)</f>
        <v>F2123948C64570B7E053024A14AC1266</v>
      </c>
      <c r="N1062" t="str">
        <f>VLOOKUP(A1062,'[2]Result 1'!$B$2:$B$2621,1,FALSE)</f>
        <v>F2123948C64570B7E053024A14AC1266</v>
      </c>
    </row>
    <row r="1063" spans="1:14" x14ac:dyDescent="0.2">
      <c r="A1063" t="s">
        <v>4077</v>
      </c>
      <c r="B1063">
        <v>4298</v>
      </c>
      <c r="C1063" t="s">
        <v>1582</v>
      </c>
      <c r="D1063" t="s">
        <v>4078</v>
      </c>
      <c r="E1063" t="s">
        <v>3736</v>
      </c>
      <c r="F1063" t="s">
        <v>1584</v>
      </c>
      <c r="G1063" t="s">
        <v>4079</v>
      </c>
      <c r="H1063" t="s">
        <v>1149</v>
      </c>
      <c r="I1063" t="s">
        <v>4080</v>
      </c>
      <c r="J1063">
        <v>1</v>
      </c>
      <c r="K1063">
        <f>COUNTIF($C$2:$C$3061,C1063)</f>
        <v>3</v>
      </c>
      <c r="L1063" t="str">
        <f>VLOOKUP(A1063,'[1]Result 1'!$B$2:$B$2045,1,FALSE)</f>
        <v>F21337F2891BB80BE053024A14ACDFA5</v>
      </c>
      <c r="N1063" t="str">
        <f>VLOOKUP(A1063,'[2]Result 1'!$B$2:$B$2621,1,FALSE)</f>
        <v>F21337F2891BB80BE053024A14ACDFA5</v>
      </c>
    </row>
    <row r="1064" spans="1:14" x14ac:dyDescent="0.2">
      <c r="A1064" t="s">
        <v>3734</v>
      </c>
      <c r="B1064">
        <v>4227</v>
      </c>
      <c r="C1064" t="s">
        <v>2144</v>
      </c>
      <c r="D1064" t="s">
        <v>3735</v>
      </c>
      <c r="E1064" t="s">
        <v>3736</v>
      </c>
      <c r="F1064" t="s">
        <v>3737</v>
      </c>
      <c r="G1064" t="s">
        <v>3738</v>
      </c>
      <c r="H1064" t="s">
        <v>3739</v>
      </c>
      <c r="I1064" t="s">
        <v>3740</v>
      </c>
      <c r="J1064">
        <v>1</v>
      </c>
      <c r="K1064">
        <f>COUNTIF($C$2:$C$3061,C1064)</f>
        <v>560</v>
      </c>
      <c r="L1064" t="str">
        <f>VLOOKUP(A1064,'[1]Result 1'!$B$2:$B$2045,1,FALSE)</f>
        <v>F212A2BC6A4BC546E053024A14AC1425</v>
      </c>
      <c r="N1064" t="str">
        <f>VLOOKUP(A1064,'[2]Result 1'!$B$2:$B$2621,1,FALSE)</f>
        <v>F212A2BC6A4BC546E053024A14AC1425</v>
      </c>
    </row>
    <row r="1065" spans="1:14" x14ac:dyDescent="0.2">
      <c r="A1065" t="s">
        <v>4511</v>
      </c>
      <c r="B1065">
        <v>4389</v>
      </c>
      <c r="C1065" t="s">
        <v>2144</v>
      </c>
      <c r="D1065" t="s">
        <v>4512</v>
      </c>
      <c r="E1065" t="s">
        <v>4502</v>
      </c>
      <c r="F1065" t="s">
        <v>3373</v>
      </c>
      <c r="G1065" t="s">
        <v>4513</v>
      </c>
      <c r="H1065" t="s">
        <v>77</v>
      </c>
      <c r="I1065" t="s">
        <v>4513</v>
      </c>
      <c r="J1065">
        <v>1</v>
      </c>
      <c r="K1065">
        <f>COUNTIF($C$2:$C$3061,C1065)</f>
        <v>560</v>
      </c>
      <c r="L1065" t="e">
        <f>VLOOKUP(A1065,'[1]Result 1'!$B$2:$B$2045,1,FALSE)</f>
        <v>#N/A</v>
      </c>
      <c r="N1065" t="str">
        <f>VLOOKUP(A1065,'[2]Result 1'!$B$2:$B$2621,1,FALSE)</f>
        <v>F4813278599C3963E053024A14ACDBF7</v>
      </c>
    </row>
    <row r="1066" spans="1:14" x14ac:dyDescent="0.2">
      <c r="A1066" t="s">
        <v>4551</v>
      </c>
      <c r="B1066">
        <v>4399</v>
      </c>
      <c r="C1066" t="s">
        <v>4038</v>
      </c>
      <c r="D1066" t="s">
        <v>4552</v>
      </c>
      <c r="E1066" t="s">
        <v>4491</v>
      </c>
      <c r="F1066" t="s">
        <v>4553</v>
      </c>
      <c r="G1066" t="s">
        <v>2728</v>
      </c>
      <c r="H1066" t="s">
        <v>77</v>
      </c>
      <c r="I1066" t="s">
        <v>2728</v>
      </c>
      <c r="J1066">
        <v>1</v>
      </c>
      <c r="K1066">
        <f>COUNTIF($C$2:$C$3061,C1066)</f>
        <v>16</v>
      </c>
      <c r="L1066" t="e">
        <f>VLOOKUP(A1066,'[1]Result 1'!$B$2:$B$2045,1,FALSE)</f>
        <v>#N/A</v>
      </c>
      <c r="N1066" t="str">
        <f>VLOOKUP(A1066,'[2]Result 1'!$B$2:$B$2621,1,FALSE)</f>
        <v>F48C5F39AF0FD6D3E053024A14AC07BD</v>
      </c>
    </row>
    <row r="1067" spans="1:14" x14ac:dyDescent="0.2">
      <c r="A1067" t="s">
        <v>5275</v>
      </c>
      <c r="B1067">
        <v>4554</v>
      </c>
      <c r="C1067" t="s">
        <v>5019</v>
      </c>
      <c r="D1067" t="s">
        <v>5276</v>
      </c>
      <c r="E1067" t="s">
        <v>5277</v>
      </c>
      <c r="F1067" t="s">
        <v>5278</v>
      </c>
      <c r="G1067" t="s">
        <v>5050</v>
      </c>
      <c r="H1067" t="s">
        <v>5279</v>
      </c>
      <c r="I1067" t="s">
        <v>5280</v>
      </c>
      <c r="J1067">
        <v>1</v>
      </c>
      <c r="K1067">
        <f>COUNTIF($C$2:$C$3061,C1067)</f>
        <v>8</v>
      </c>
      <c r="L1067" t="str">
        <f>VLOOKUP(A1067,'[1]Result 1'!$B$2:$B$2045,1,FALSE)</f>
        <v>F6BDD6C549996614E053024A14AC1953</v>
      </c>
      <c r="N1067" t="str">
        <f>VLOOKUP(A1067,'[2]Result 1'!$B$2:$B$2621,1,FALSE)</f>
        <v>F6BDD6C549996614E053024A14AC1953</v>
      </c>
    </row>
    <row r="1068" spans="1:14" x14ac:dyDescent="0.2">
      <c r="A1068" t="s">
        <v>10244</v>
      </c>
      <c r="B1068">
        <v>5704</v>
      </c>
      <c r="C1068" t="s">
        <v>2696</v>
      </c>
      <c r="D1068" t="s">
        <v>10245</v>
      </c>
      <c r="E1068" t="s">
        <v>6309</v>
      </c>
      <c r="F1068" t="s">
        <v>3298</v>
      </c>
      <c r="G1068" t="s">
        <v>10246</v>
      </c>
      <c r="H1068" t="s">
        <v>10247</v>
      </c>
      <c r="I1068" t="s">
        <v>10248</v>
      </c>
      <c r="J1068">
        <v>1</v>
      </c>
      <c r="K1068">
        <f>COUNTIF($C$2:$C$3061,C1068)</f>
        <v>5</v>
      </c>
      <c r="L1068" t="str">
        <f>VLOOKUP(A1068,'[1]Result 1'!$B$2:$B$2045,1,FALSE)</f>
        <v>F92087E7C77A861BE053024A14AC55AA</v>
      </c>
      <c r="N1068" t="str">
        <f>VLOOKUP(A1068,'[2]Result 1'!$B$2:$B$2621,1,FALSE)</f>
        <v>F92087E7C77A861BE053024A14AC55AA</v>
      </c>
    </row>
    <row r="1069" spans="1:14" x14ac:dyDescent="0.2">
      <c r="A1069" t="s">
        <v>8399</v>
      </c>
      <c r="B1069">
        <v>5251</v>
      </c>
      <c r="C1069" t="s">
        <v>6777</v>
      </c>
      <c r="D1069" t="s">
        <v>8400</v>
      </c>
      <c r="E1069" t="s">
        <v>6774</v>
      </c>
      <c r="F1069" t="s">
        <v>8401</v>
      </c>
      <c r="G1069" t="s">
        <v>8402</v>
      </c>
      <c r="H1069" t="s">
        <v>77</v>
      </c>
      <c r="I1069" t="s">
        <v>8402</v>
      </c>
      <c r="J1069">
        <v>1</v>
      </c>
      <c r="K1069">
        <f>COUNTIF($C$2:$C$3061,C1069)</f>
        <v>3</v>
      </c>
      <c r="L1069" t="e">
        <f>VLOOKUP(A1069,'[1]Result 1'!$B$2:$B$2045,1,FALSE)</f>
        <v>#N/A</v>
      </c>
      <c r="N1069" t="str">
        <f>VLOOKUP(A1069,'[2]Result 1'!$B$2:$B$2621,1,FALSE)</f>
        <v>F91EFF20E9984469E053024A14AC7507</v>
      </c>
    </row>
    <row r="1070" spans="1:14" x14ac:dyDescent="0.2">
      <c r="A1070" t="s">
        <v>6379</v>
      </c>
      <c r="B1070">
        <v>4803</v>
      </c>
      <c r="C1070" t="s">
        <v>5078</v>
      </c>
      <c r="D1070" t="s">
        <v>6380</v>
      </c>
      <c r="E1070" t="s">
        <v>6309</v>
      </c>
      <c r="F1070" t="s">
        <v>5081</v>
      </c>
      <c r="G1070" t="s">
        <v>6381</v>
      </c>
      <c r="H1070" t="s">
        <v>6382</v>
      </c>
      <c r="I1070" t="s">
        <v>6383</v>
      </c>
      <c r="J1070">
        <v>1</v>
      </c>
      <c r="K1070">
        <f>COUNTIF($C$2:$C$3061,C1070)</f>
        <v>10</v>
      </c>
      <c r="L1070" t="str">
        <f>VLOOKUP(A1070,'[1]Result 1'!$B$2:$B$2045,1,FALSE)</f>
        <v>F9201F2ACA2914ABE053024A14AC81D5</v>
      </c>
      <c r="N1070" t="str">
        <f>VLOOKUP(A1070,'[2]Result 1'!$B$2:$B$2621,1,FALSE)</f>
        <v>F9201F2ACA2914ABE053024A14AC81D5</v>
      </c>
    </row>
    <row r="1071" spans="1:14" x14ac:dyDescent="0.2">
      <c r="A1071" t="s">
        <v>7270</v>
      </c>
      <c r="B1071">
        <v>4989</v>
      </c>
      <c r="C1071" t="s">
        <v>6792</v>
      </c>
      <c r="D1071" t="s">
        <v>7271</v>
      </c>
      <c r="E1071" t="s">
        <v>6094</v>
      </c>
      <c r="F1071" t="s">
        <v>6794</v>
      </c>
      <c r="G1071" t="s">
        <v>2310</v>
      </c>
      <c r="H1071" t="s">
        <v>7272</v>
      </c>
      <c r="I1071" t="s">
        <v>7273</v>
      </c>
      <c r="J1071">
        <v>1</v>
      </c>
      <c r="K1071">
        <f>COUNTIF($C$2:$C$3061,C1071)</f>
        <v>3</v>
      </c>
      <c r="L1071" t="str">
        <f>VLOOKUP(A1071,'[1]Result 1'!$B$2:$B$2045,1,FALSE)</f>
        <v>F9201F2ACA2714ABE053024A14AC81D5</v>
      </c>
      <c r="N1071" t="str">
        <f>VLOOKUP(A1071,'[2]Result 1'!$B$2:$B$2621,1,FALSE)</f>
        <v>F9201F2ACA2714ABE053024A14AC81D5</v>
      </c>
    </row>
    <row r="1072" spans="1:14" x14ac:dyDescent="0.2">
      <c r="A1072" t="s">
        <v>8395</v>
      </c>
      <c r="B1072">
        <v>5249</v>
      </c>
      <c r="C1072" t="s">
        <v>11</v>
      </c>
      <c r="D1072" t="s">
        <v>8396</v>
      </c>
      <c r="J1072">
        <v>0</v>
      </c>
      <c r="K1072">
        <f>COUNTIF($C$2:$C$3061,C1072)</f>
        <v>12</v>
      </c>
      <c r="L1072" t="e">
        <f>VLOOKUP(A1072,'[1]Result 1'!$B$2:$B$2045,1,FALSE)</f>
        <v>#N/A</v>
      </c>
      <c r="N1072" t="e">
        <f>VLOOKUP(A1072,'[2]Result 1'!$B$2:$B$2621,1,FALSE)</f>
        <v>#N/A</v>
      </c>
    </row>
    <row r="1073" spans="1:14" x14ac:dyDescent="0.2">
      <c r="A1073" t="s">
        <v>6776</v>
      </c>
      <c r="B1073">
        <v>4884</v>
      </c>
      <c r="C1073" t="s">
        <v>6777</v>
      </c>
      <c r="D1073" t="s">
        <v>6778</v>
      </c>
      <c r="E1073" t="s">
        <v>6774</v>
      </c>
      <c r="F1073" t="s">
        <v>6779</v>
      </c>
      <c r="G1073" t="s">
        <v>1444</v>
      </c>
      <c r="H1073" t="s">
        <v>77</v>
      </c>
      <c r="I1073" t="s">
        <v>1444</v>
      </c>
      <c r="J1073">
        <v>1</v>
      </c>
      <c r="K1073">
        <f>COUNTIF($C$2:$C$3061,C1073)</f>
        <v>3</v>
      </c>
      <c r="L1073" t="e">
        <f>VLOOKUP(A1073,'[1]Result 1'!$B$2:$B$2045,1,FALSE)</f>
        <v>#N/A</v>
      </c>
      <c r="N1073" t="str">
        <f>VLOOKUP(A1073,'[2]Result 1'!$B$2:$B$2621,1,FALSE)</f>
        <v>F9215BF7F57F45C3E053024A14AC79FA</v>
      </c>
    </row>
    <row r="1074" spans="1:14" x14ac:dyDescent="0.2">
      <c r="A1074" t="s">
        <v>10751</v>
      </c>
      <c r="B1074">
        <v>5833</v>
      </c>
      <c r="C1074" t="s">
        <v>4722</v>
      </c>
      <c r="D1074" t="s">
        <v>10752</v>
      </c>
      <c r="E1074" t="s">
        <v>6305</v>
      </c>
      <c r="F1074" t="s">
        <v>10753</v>
      </c>
      <c r="G1074" t="s">
        <v>10754</v>
      </c>
      <c r="H1074" t="s">
        <v>77</v>
      </c>
      <c r="I1074" t="s">
        <v>10754</v>
      </c>
      <c r="J1074">
        <v>1</v>
      </c>
      <c r="K1074">
        <f>COUNTIF($C$2:$C$3061,C1074)</f>
        <v>4</v>
      </c>
      <c r="L1074" t="e">
        <f>VLOOKUP(A1074,'[1]Result 1'!$B$2:$B$2045,1,FALSE)</f>
        <v>#N/A</v>
      </c>
      <c r="N1074" t="str">
        <f>VLOOKUP(A1074,'[2]Result 1'!$B$2:$B$2621,1,FALSE)</f>
        <v>F9236AC2410D092CE053024A14ACB6B5</v>
      </c>
    </row>
    <row r="1075" spans="1:14" x14ac:dyDescent="0.2">
      <c r="A1075" t="s">
        <v>8397</v>
      </c>
      <c r="B1075">
        <v>5250</v>
      </c>
      <c r="C1075" t="s">
        <v>11</v>
      </c>
      <c r="D1075" t="s">
        <v>8398</v>
      </c>
      <c r="E1075" t="s">
        <v>6774</v>
      </c>
      <c r="F1075" t="s">
        <v>16</v>
      </c>
      <c r="G1075" t="s">
        <v>77</v>
      </c>
      <c r="H1075" t="s">
        <v>77</v>
      </c>
      <c r="I1075" t="s">
        <v>77</v>
      </c>
      <c r="J1075">
        <v>1</v>
      </c>
      <c r="K1075">
        <f>COUNTIF($C$2:$C$3061,C1075)</f>
        <v>12</v>
      </c>
      <c r="L1075" t="e">
        <f>VLOOKUP(A1075,'[1]Result 1'!$B$2:$B$2045,1,FALSE)</f>
        <v>#N/A</v>
      </c>
      <c r="N1075" t="e">
        <f>VLOOKUP(A1075,'[2]Result 1'!$B$2:$B$2621,1,FALSE)</f>
        <v>#N/A</v>
      </c>
    </row>
    <row r="1076" spans="1:14" x14ac:dyDescent="0.2">
      <c r="A1076" t="s">
        <v>10745</v>
      </c>
      <c r="B1076">
        <v>5831</v>
      </c>
      <c r="C1076" t="s">
        <v>1916</v>
      </c>
      <c r="D1076" t="s">
        <v>10746</v>
      </c>
      <c r="E1076" t="s">
        <v>4998</v>
      </c>
      <c r="F1076" t="s">
        <v>1918</v>
      </c>
      <c r="G1076" t="s">
        <v>5964</v>
      </c>
      <c r="H1076" t="s">
        <v>77</v>
      </c>
      <c r="I1076" t="s">
        <v>5964</v>
      </c>
      <c r="J1076">
        <v>1</v>
      </c>
      <c r="K1076">
        <f>COUNTIF($C$2:$C$3061,C1076)</f>
        <v>2</v>
      </c>
      <c r="L1076" t="e">
        <f>VLOOKUP(A1076,'[1]Result 1'!$B$2:$B$2045,1,FALSE)</f>
        <v>#N/A</v>
      </c>
      <c r="N1076" t="str">
        <f>VLOOKUP(A1076,'[2]Result 1'!$B$2:$B$2621,1,FALSE)</f>
        <v>F92297A46B8153A9E053024A14ACAEF5</v>
      </c>
    </row>
    <row r="1077" spans="1:14" x14ac:dyDescent="0.2">
      <c r="A1077" t="s">
        <v>6771</v>
      </c>
      <c r="B1077">
        <v>4883</v>
      </c>
      <c r="C1077" t="s">
        <v>6772</v>
      </c>
      <c r="D1077" t="s">
        <v>6773</v>
      </c>
      <c r="E1077" t="s">
        <v>6774</v>
      </c>
      <c r="F1077" t="s">
        <v>6775</v>
      </c>
      <c r="G1077" t="s">
        <v>1444</v>
      </c>
      <c r="H1077" t="s">
        <v>77</v>
      </c>
      <c r="I1077" t="s">
        <v>1444</v>
      </c>
      <c r="J1077">
        <v>1</v>
      </c>
      <c r="K1077">
        <f>COUNTIF($C$2:$C$3061,C1077)</f>
        <v>2</v>
      </c>
      <c r="L1077" t="e">
        <f>VLOOKUP(A1077,'[1]Result 1'!$B$2:$B$2045,1,FALSE)</f>
        <v>#N/A</v>
      </c>
      <c r="N1077" t="str">
        <f>VLOOKUP(A1077,'[2]Result 1'!$B$2:$B$2621,1,FALSE)</f>
        <v>F9215BF7F57D45C3E053024A14AC79FA</v>
      </c>
    </row>
    <row r="1078" spans="1:14" x14ac:dyDescent="0.2">
      <c r="A1078" t="s">
        <v>10747</v>
      </c>
      <c r="B1078">
        <v>5832</v>
      </c>
      <c r="C1078" t="s">
        <v>8717</v>
      </c>
      <c r="D1078" t="s">
        <v>10748</v>
      </c>
      <c r="E1078" t="s">
        <v>6774</v>
      </c>
      <c r="F1078" t="s">
        <v>8719</v>
      </c>
      <c r="G1078" t="s">
        <v>10749</v>
      </c>
      <c r="H1078" t="s">
        <v>10750</v>
      </c>
      <c r="I1078" t="s">
        <v>5724</v>
      </c>
      <c r="J1078">
        <v>1</v>
      </c>
      <c r="K1078">
        <f>COUNTIF($C$2:$C$3061,C1078)</f>
        <v>4</v>
      </c>
      <c r="L1078" t="str">
        <f>VLOOKUP(A1078,'[1]Result 1'!$B$2:$B$2045,1,FALSE)</f>
        <v>F9236AC2410B092CE053024A14ACB6B5</v>
      </c>
      <c r="N1078" t="str">
        <f>VLOOKUP(A1078,'[2]Result 1'!$B$2:$B$2621,1,FALSE)</f>
        <v>F9236AC2410B092CE053024A14ACB6B5</v>
      </c>
    </row>
    <row r="1079" spans="1:14" x14ac:dyDescent="0.2">
      <c r="A1079" t="s">
        <v>10091</v>
      </c>
      <c r="B1079">
        <v>5669</v>
      </c>
      <c r="C1079" t="s">
        <v>2144</v>
      </c>
      <c r="D1079" t="s">
        <v>10092</v>
      </c>
      <c r="E1079" t="s">
        <v>6094</v>
      </c>
      <c r="F1079" t="s">
        <v>2768</v>
      </c>
      <c r="G1079" t="s">
        <v>10093</v>
      </c>
      <c r="H1079" t="s">
        <v>10094</v>
      </c>
      <c r="I1079" t="s">
        <v>10095</v>
      </c>
      <c r="J1079">
        <v>1</v>
      </c>
      <c r="K1079">
        <f>COUNTIF($C$2:$C$3061,C1079)</f>
        <v>560</v>
      </c>
      <c r="L1079" t="str">
        <f>VLOOKUP(A1079,'[1]Result 1'!$B$2:$B$2045,1,FALSE)</f>
        <v>F94C5A492C8690B9E053024A14ACD746</v>
      </c>
      <c r="N1079" t="str">
        <f>VLOOKUP(A1079,'[2]Result 1'!$B$2:$B$2621,1,FALSE)</f>
        <v>F94C5A492C8690B9E053024A14ACD746</v>
      </c>
    </row>
    <row r="1080" spans="1:14" x14ac:dyDescent="0.2">
      <c r="A1080" t="s">
        <v>9205</v>
      </c>
      <c r="B1080">
        <v>5450</v>
      </c>
      <c r="C1080" t="s">
        <v>5270</v>
      </c>
      <c r="D1080" t="s">
        <v>9206</v>
      </c>
      <c r="E1080" t="s">
        <v>6144</v>
      </c>
      <c r="F1080" t="s">
        <v>5272</v>
      </c>
      <c r="G1080" t="s">
        <v>9207</v>
      </c>
      <c r="H1080" t="s">
        <v>9208</v>
      </c>
      <c r="I1080" t="s">
        <v>9209</v>
      </c>
      <c r="J1080">
        <v>1</v>
      </c>
      <c r="K1080">
        <f>COUNTIF($C$2:$C$3061,C1080)</f>
        <v>2</v>
      </c>
      <c r="L1080" t="str">
        <f>VLOOKUP(A1080,'[1]Result 1'!$B$2:$B$2045,1,FALSE)</f>
        <v>F95DBE0F8E0D6BCDE053024A14AC0067</v>
      </c>
      <c r="N1080" t="str">
        <f>VLOOKUP(A1080,'[2]Result 1'!$B$2:$B$2621,1,FALSE)</f>
        <v>F95DBE0F8E0D6BCDE053024A14AC0067</v>
      </c>
    </row>
    <row r="1081" spans="1:14" x14ac:dyDescent="0.2">
      <c r="A1081" t="s">
        <v>11664</v>
      </c>
      <c r="B1081">
        <v>6062</v>
      </c>
      <c r="C1081" t="s">
        <v>2144</v>
      </c>
      <c r="D1081" t="s">
        <v>11665</v>
      </c>
      <c r="E1081" t="s">
        <v>6144</v>
      </c>
      <c r="F1081" t="s">
        <v>3412</v>
      </c>
      <c r="G1081" t="s">
        <v>77</v>
      </c>
      <c r="H1081" t="s">
        <v>77</v>
      </c>
      <c r="I1081" t="s">
        <v>77</v>
      </c>
      <c r="J1081">
        <v>1</v>
      </c>
      <c r="K1081">
        <f>COUNTIF($C$2:$C$3061,C1081)</f>
        <v>560</v>
      </c>
      <c r="L1081" t="e">
        <f>VLOOKUP(A1081,'[1]Result 1'!$B$2:$B$2045,1,FALSE)</f>
        <v>#N/A</v>
      </c>
      <c r="N1081" t="str">
        <f>VLOOKUP(A1081,'[2]Result 1'!$B$2:$B$2621,1,FALSE)</f>
        <v>F999B815E0EBF470E053024A14ACE964</v>
      </c>
    </row>
    <row r="1082" spans="1:14" x14ac:dyDescent="0.2">
      <c r="A1082" t="s">
        <v>9069</v>
      </c>
      <c r="B1082">
        <v>5415</v>
      </c>
      <c r="C1082" t="s">
        <v>4827</v>
      </c>
      <c r="D1082" t="s">
        <v>9070</v>
      </c>
      <c r="E1082" t="s">
        <v>6529</v>
      </c>
      <c r="F1082" t="s">
        <v>9071</v>
      </c>
      <c r="G1082" t="s">
        <v>1444</v>
      </c>
      <c r="H1082" t="s">
        <v>9072</v>
      </c>
      <c r="I1082" t="s">
        <v>9073</v>
      </c>
      <c r="J1082">
        <v>1</v>
      </c>
      <c r="K1082">
        <f>COUNTIF($C$2:$C$3061,C1082)</f>
        <v>4</v>
      </c>
      <c r="L1082" t="str">
        <f>VLOOKUP(A1082,'[1]Result 1'!$B$2:$B$2045,1,FALSE)</f>
        <v>FB75EDF4AB7CCA7BE053024A14AC88FF</v>
      </c>
      <c r="N1082" t="str">
        <f>VLOOKUP(A1082,'[2]Result 1'!$B$2:$B$2621,1,FALSE)</f>
        <v>FB75EDF4AB7CCA7BE053024A14AC88FF</v>
      </c>
    </row>
    <row r="1083" spans="1:14" x14ac:dyDescent="0.2">
      <c r="A1083" t="s">
        <v>10600</v>
      </c>
      <c r="B1083">
        <v>5795</v>
      </c>
      <c r="C1083" t="s">
        <v>2144</v>
      </c>
      <c r="D1083" t="s">
        <v>10601</v>
      </c>
      <c r="E1083" t="s">
        <v>7452</v>
      </c>
      <c r="F1083" t="s">
        <v>3220</v>
      </c>
      <c r="G1083" t="s">
        <v>10602</v>
      </c>
      <c r="H1083" t="s">
        <v>10603</v>
      </c>
      <c r="I1083" t="s">
        <v>10604</v>
      </c>
      <c r="J1083">
        <v>1</v>
      </c>
      <c r="K1083">
        <f>COUNTIF($C$2:$C$3061,C1083)</f>
        <v>560</v>
      </c>
      <c r="L1083" t="str">
        <f>VLOOKUP(A1083,'[1]Result 1'!$B$2:$B$2045,1,FALSE)</f>
        <v>FB7A019FD94776B5E053024A14ACB1FC</v>
      </c>
      <c r="N1083" t="str">
        <f>VLOOKUP(A1083,'[2]Result 1'!$B$2:$B$2621,1,FALSE)</f>
        <v>FB7A019FD94776B5E053024A14ACB1FC</v>
      </c>
    </row>
    <row r="1084" spans="1:14" x14ac:dyDescent="0.2">
      <c r="A1084" t="s">
        <v>10177</v>
      </c>
      <c r="B1084">
        <v>5690</v>
      </c>
      <c r="C1084" t="s">
        <v>1190</v>
      </c>
      <c r="D1084" t="s">
        <v>10178</v>
      </c>
      <c r="E1084" t="s">
        <v>7452</v>
      </c>
      <c r="F1084" t="s">
        <v>10179</v>
      </c>
      <c r="G1084" t="s">
        <v>1444</v>
      </c>
      <c r="H1084" t="s">
        <v>77</v>
      </c>
      <c r="I1084" t="s">
        <v>1444</v>
      </c>
      <c r="J1084">
        <v>1</v>
      </c>
      <c r="K1084">
        <f>COUNTIF($C$2:$C$3061,C1084)</f>
        <v>63</v>
      </c>
      <c r="L1084" t="e">
        <f>VLOOKUP(A1084,'[1]Result 1'!$B$2:$B$2045,1,FALSE)</f>
        <v>#N/A</v>
      </c>
      <c r="N1084" t="str">
        <f>VLOOKUP(A1084,'[2]Result 1'!$B$2:$B$2621,1,FALSE)</f>
        <v>FB7C7D1566B9F16BE053024A14AC8673</v>
      </c>
    </row>
    <row r="1085" spans="1:14" x14ac:dyDescent="0.2">
      <c r="A1085" t="s">
        <v>7450</v>
      </c>
      <c r="B1085">
        <v>5033</v>
      </c>
      <c r="C1085" t="s">
        <v>6429</v>
      </c>
      <c r="D1085" t="s">
        <v>7451</v>
      </c>
      <c r="E1085" t="s">
        <v>7452</v>
      </c>
      <c r="F1085" t="s">
        <v>7453</v>
      </c>
      <c r="G1085" t="s">
        <v>7454</v>
      </c>
      <c r="H1085" t="s">
        <v>7455</v>
      </c>
      <c r="I1085" t="s">
        <v>7456</v>
      </c>
      <c r="J1085">
        <v>1</v>
      </c>
      <c r="K1085">
        <f>COUNTIF($C$2:$C$3061,C1085)</f>
        <v>37</v>
      </c>
      <c r="L1085" t="str">
        <f>VLOOKUP(A1085,'[1]Result 1'!$B$2:$B$2045,1,FALSE)</f>
        <v>FB80383043517A97E053024A14AC44C5</v>
      </c>
      <c r="N1085" t="str">
        <f>VLOOKUP(A1085,'[2]Result 1'!$B$2:$B$2621,1,FALSE)</f>
        <v>FB80383043517A97E053024A14AC44C5</v>
      </c>
    </row>
    <row r="1086" spans="1:14" x14ac:dyDescent="0.2">
      <c r="A1086" t="s">
        <v>9580</v>
      </c>
      <c r="B1086">
        <v>5540</v>
      </c>
      <c r="C1086" t="s">
        <v>9581</v>
      </c>
      <c r="D1086" t="s">
        <v>9582</v>
      </c>
      <c r="E1086" t="s">
        <v>7309</v>
      </c>
      <c r="F1086" t="s">
        <v>9583</v>
      </c>
      <c r="G1086" t="s">
        <v>77</v>
      </c>
      <c r="H1086" t="s">
        <v>77</v>
      </c>
      <c r="I1086" t="s">
        <v>77</v>
      </c>
      <c r="J1086">
        <v>1</v>
      </c>
      <c r="K1086">
        <f>COUNTIF($C$2:$C$3061,C1086)</f>
        <v>1</v>
      </c>
      <c r="L1086" t="e">
        <f>VLOOKUP(A1086,'[1]Result 1'!$B$2:$B$2045,1,FALSE)</f>
        <v>#N/A</v>
      </c>
      <c r="N1086" t="e">
        <f>VLOOKUP(A1086,'[2]Result 1'!$B$2:$B$2621,1,FALSE)</f>
        <v>#N/A</v>
      </c>
    </row>
    <row r="1087" spans="1:14" x14ac:dyDescent="0.2">
      <c r="A1087" t="s">
        <v>8667</v>
      </c>
      <c r="B1087">
        <v>5314</v>
      </c>
      <c r="C1087" t="s">
        <v>6713</v>
      </c>
      <c r="D1087" t="s">
        <v>8668</v>
      </c>
      <c r="E1087" t="s">
        <v>7452</v>
      </c>
      <c r="F1087" t="s">
        <v>6715</v>
      </c>
      <c r="G1087" t="s">
        <v>1444</v>
      </c>
      <c r="H1087" t="s">
        <v>1898</v>
      </c>
      <c r="I1087" t="s">
        <v>1899</v>
      </c>
      <c r="J1087">
        <v>1</v>
      </c>
      <c r="K1087">
        <f>COUNTIF($C$2:$C$3061,C1087)</f>
        <v>32</v>
      </c>
      <c r="L1087" t="str">
        <f>VLOOKUP(A1087,'[1]Result 1'!$B$2:$B$2045,1,FALSE)</f>
        <v>FB76BEA01696841EE053024A14AC5E9B</v>
      </c>
      <c r="N1087" t="str">
        <f>VLOOKUP(A1087,'[2]Result 1'!$B$2:$B$2621,1,FALSE)</f>
        <v>FB76BEA01696841EE053024A14AC5E9B</v>
      </c>
    </row>
    <row r="1088" spans="1:14" x14ac:dyDescent="0.2">
      <c r="A1088" t="s">
        <v>11023</v>
      </c>
      <c r="B1088">
        <v>5900</v>
      </c>
      <c r="C1088" t="s">
        <v>2144</v>
      </c>
      <c r="D1088" t="s">
        <v>11024</v>
      </c>
      <c r="E1088" t="s">
        <v>7452</v>
      </c>
      <c r="F1088" t="s">
        <v>2624</v>
      </c>
      <c r="G1088" t="s">
        <v>11025</v>
      </c>
      <c r="H1088" t="s">
        <v>285</v>
      </c>
      <c r="I1088" t="s">
        <v>11026</v>
      </c>
      <c r="J1088">
        <v>1</v>
      </c>
      <c r="K1088">
        <f>COUNTIF($C$2:$C$3061,C1088)</f>
        <v>560</v>
      </c>
      <c r="L1088" t="str">
        <f>VLOOKUP(A1088,'[1]Result 1'!$B$2:$B$2045,1,FALSE)</f>
        <v>FB7AF56E42E2BC1CE053024A14AC4453</v>
      </c>
      <c r="N1088" t="str">
        <f>VLOOKUP(A1088,'[2]Result 1'!$B$2:$B$2621,1,FALSE)</f>
        <v>FB7AF56E42E2BC1CE053024A14AC4453</v>
      </c>
    </row>
    <row r="1089" spans="1:14" x14ac:dyDescent="0.2">
      <c r="A1089" t="s">
        <v>10180</v>
      </c>
      <c r="B1089">
        <v>5691</v>
      </c>
      <c r="C1089" t="s">
        <v>10181</v>
      </c>
      <c r="D1089" t="s">
        <v>10182</v>
      </c>
      <c r="E1089" t="s">
        <v>6415</v>
      </c>
      <c r="F1089" t="s">
        <v>10183</v>
      </c>
      <c r="G1089" t="s">
        <v>10184</v>
      </c>
      <c r="H1089" t="s">
        <v>10185</v>
      </c>
      <c r="I1089" t="s">
        <v>10186</v>
      </c>
      <c r="J1089">
        <v>1</v>
      </c>
      <c r="K1089">
        <f>COUNTIF($C$2:$C$3061,C1089)</f>
        <v>1</v>
      </c>
      <c r="L1089" t="str">
        <f>VLOOKUP(A1089,'[1]Result 1'!$B$2:$B$2045,1,FALSE)</f>
        <v>FB7D4F384F9CB881E053024A14ACA832</v>
      </c>
      <c r="N1089" t="str">
        <f>VLOOKUP(A1089,'[2]Result 1'!$B$2:$B$2621,1,FALSE)</f>
        <v>FB7D4F384F9CB881E053024A14ACA832</v>
      </c>
    </row>
    <row r="1090" spans="1:14" x14ac:dyDescent="0.2">
      <c r="A1090" t="s">
        <v>9357</v>
      </c>
      <c r="B1090">
        <v>5490</v>
      </c>
      <c r="C1090" t="s">
        <v>3473</v>
      </c>
      <c r="D1090" t="s">
        <v>9358</v>
      </c>
      <c r="E1090" t="s">
        <v>9359</v>
      </c>
      <c r="F1090" t="s">
        <v>8115</v>
      </c>
      <c r="G1090" t="s">
        <v>9360</v>
      </c>
      <c r="H1090" t="s">
        <v>9361</v>
      </c>
      <c r="I1090" t="s">
        <v>9362</v>
      </c>
      <c r="J1090">
        <v>1</v>
      </c>
      <c r="K1090">
        <f>COUNTIF($C$2:$C$3061,C1090)</f>
        <v>93</v>
      </c>
      <c r="L1090" t="str">
        <f>VLOOKUP(A1090,'[1]Result 1'!$B$2:$B$2045,1,FALSE)</f>
        <v>FB7FE32AA8E05C52E053024A14AC6E8B</v>
      </c>
      <c r="N1090" t="str">
        <f>VLOOKUP(A1090,'[2]Result 1'!$B$2:$B$2621,1,FALSE)</f>
        <v>FB7FE32AA8E05C52E053024A14AC6E8B</v>
      </c>
    </row>
    <row r="1091" spans="1:14" x14ac:dyDescent="0.2">
      <c r="A1091" t="s">
        <v>10453</v>
      </c>
      <c r="B1091">
        <v>5756</v>
      </c>
      <c r="C1091" t="s">
        <v>6211</v>
      </c>
      <c r="D1091" t="s">
        <v>10454</v>
      </c>
      <c r="E1091" t="s">
        <v>8145</v>
      </c>
      <c r="F1091" t="s">
        <v>7276</v>
      </c>
      <c r="G1091" t="s">
        <v>8893</v>
      </c>
      <c r="H1091" t="s">
        <v>5763</v>
      </c>
      <c r="I1091" t="s">
        <v>10455</v>
      </c>
      <c r="J1091">
        <v>1</v>
      </c>
      <c r="K1091">
        <f>COUNTIF($C$2:$C$3061,C1091)</f>
        <v>35</v>
      </c>
      <c r="L1091" t="str">
        <f>VLOOKUP(A1091,'[1]Result 1'!$B$2:$B$2045,1,FALSE)</f>
        <v>FB82B37A8103C57CE053024A14AC0190</v>
      </c>
      <c r="N1091" t="str">
        <f>VLOOKUP(A1091,'[2]Result 1'!$B$2:$B$2621,1,FALSE)</f>
        <v>FB82B37A8103C57CE053024A14AC0190</v>
      </c>
    </row>
    <row r="1092" spans="1:14" x14ac:dyDescent="0.2">
      <c r="A1092" t="s">
        <v>10871</v>
      </c>
      <c r="B1092">
        <v>5863</v>
      </c>
      <c r="C1092" t="s">
        <v>2144</v>
      </c>
      <c r="D1092" t="s">
        <v>10872</v>
      </c>
      <c r="E1092" t="s">
        <v>6710</v>
      </c>
      <c r="F1092" t="s">
        <v>2296</v>
      </c>
      <c r="G1092" t="s">
        <v>77</v>
      </c>
      <c r="H1092" t="s">
        <v>4198</v>
      </c>
      <c r="I1092" t="s">
        <v>4198</v>
      </c>
      <c r="J1092">
        <v>1</v>
      </c>
      <c r="K1092">
        <f>COUNTIF($C$2:$C$3061,C1092)</f>
        <v>560</v>
      </c>
      <c r="L1092" t="str">
        <f>VLOOKUP(A1092,'[1]Result 1'!$B$2:$B$2045,1,FALSE)</f>
        <v>FE401390BE4C6059E053024A14AC61C2</v>
      </c>
      <c r="N1092" t="e">
        <f>VLOOKUP(A1092,'[2]Result 1'!$B$2:$B$2621,1,FALSE)</f>
        <v>#N/A</v>
      </c>
    </row>
    <row r="1093" spans="1:14" x14ac:dyDescent="0.2">
      <c r="A1093" t="s">
        <v>6921</v>
      </c>
      <c r="B1093">
        <v>4918</v>
      </c>
      <c r="C1093" t="s">
        <v>3882</v>
      </c>
      <c r="D1093" t="s">
        <v>6922</v>
      </c>
      <c r="E1093" t="s">
        <v>6438</v>
      </c>
      <c r="F1093" t="s">
        <v>6923</v>
      </c>
      <c r="G1093" t="s">
        <v>77</v>
      </c>
      <c r="H1093" t="s">
        <v>77</v>
      </c>
      <c r="I1093" t="s">
        <v>77</v>
      </c>
      <c r="J1093">
        <v>1</v>
      </c>
      <c r="K1093">
        <f>COUNTIF($C$2:$C$3061,C1093)</f>
        <v>96</v>
      </c>
      <c r="L1093" t="e">
        <f>VLOOKUP(A1093,'[1]Result 1'!$B$2:$B$2045,1,FALSE)</f>
        <v>#N/A</v>
      </c>
      <c r="N1093" t="e">
        <f>VLOOKUP(A1093,'[2]Result 1'!$B$2:$B$2621,1,FALSE)</f>
        <v>#N/A</v>
      </c>
    </row>
    <row r="1094" spans="1:14" x14ac:dyDescent="0.2">
      <c r="A1094" t="s">
        <v>617</v>
      </c>
      <c r="B1094">
        <v>3577</v>
      </c>
      <c r="C1094" t="s">
        <v>618</v>
      </c>
      <c r="D1094" t="s">
        <v>619</v>
      </c>
      <c r="J1094">
        <v>1</v>
      </c>
      <c r="K1094">
        <f>COUNTIF($C$2:$C$3061,C1094)</f>
        <v>1</v>
      </c>
      <c r="L1094" t="e">
        <f>VLOOKUP(A1094,'[1]Result 1'!$B$2:$B$2045,1,FALSE)</f>
        <v>#N/A</v>
      </c>
      <c r="N1094" t="e">
        <f>VLOOKUP(A1094,'[2]Result 1'!$B$2:$B$2621,1,FALSE)</f>
        <v>#N/A</v>
      </c>
    </row>
    <row r="1095" spans="1:14" x14ac:dyDescent="0.2">
      <c r="A1095" t="s">
        <v>797</v>
      </c>
      <c r="B1095">
        <v>3607</v>
      </c>
      <c r="C1095" t="s">
        <v>798</v>
      </c>
      <c r="D1095" t="s">
        <v>799</v>
      </c>
      <c r="J1095">
        <v>1</v>
      </c>
      <c r="K1095">
        <f>COUNTIF($C$2:$C$3061,C1095)</f>
        <v>1</v>
      </c>
      <c r="L1095" t="e">
        <f>VLOOKUP(A1095,'[1]Result 1'!$B$2:$B$2045,1,FALSE)</f>
        <v>#N/A</v>
      </c>
      <c r="N1095" t="e">
        <f>VLOOKUP(A1095,'[2]Result 1'!$B$2:$B$2621,1,FALSE)</f>
        <v>#N/A</v>
      </c>
    </row>
    <row r="1096" spans="1:14" x14ac:dyDescent="0.2">
      <c r="A1096" t="s">
        <v>487</v>
      </c>
      <c r="B1096">
        <v>3531</v>
      </c>
      <c r="C1096" t="s">
        <v>470</v>
      </c>
      <c r="D1096" t="s">
        <v>488</v>
      </c>
      <c r="E1096" t="s">
        <v>477</v>
      </c>
      <c r="F1096" t="s">
        <v>489</v>
      </c>
      <c r="G1096" t="s">
        <v>490</v>
      </c>
      <c r="H1096" t="s">
        <v>491</v>
      </c>
      <c r="I1096" t="s">
        <v>492</v>
      </c>
      <c r="J1096">
        <v>1</v>
      </c>
      <c r="K1096">
        <f>COUNTIF($C$2:$C$3061,C1096)</f>
        <v>4</v>
      </c>
      <c r="L1096" t="str">
        <f>VLOOKUP(A1096,'[1]Result 1'!$B$2:$B$2045,1,FALSE)</f>
        <v>E33489ACB4F775AEE053024A14AC787E</v>
      </c>
      <c r="N1096" t="str">
        <f>VLOOKUP(A1096,'[2]Result 1'!$B$2:$B$2621,1,FALSE)</f>
        <v>E33489ACB4F775AEE053024A14AC787E</v>
      </c>
    </row>
    <row r="1097" spans="1:14" x14ac:dyDescent="0.2">
      <c r="A1097" t="s">
        <v>620</v>
      </c>
      <c r="B1097">
        <v>3578</v>
      </c>
      <c r="C1097" t="s">
        <v>118</v>
      </c>
      <c r="D1097" t="s">
        <v>621</v>
      </c>
      <c r="E1097" t="s">
        <v>622</v>
      </c>
      <c r="F1097" t="s">
        <v>623</v>
      </c>
      <c r="G1097" t="s">
        <v>624</v>
      </c>
      <c r="H1097" t="s">
        <v>625</v>
      </c>
      <c r="I1097" t="s">
        <v>626</v>
      </c>
      <c r="J1097">
        <v>1</v>
      </c>
      <c r="K1097">
        <f>COUNTIF($C$2:$C$3061,C1097)</f>
        <v>10</v>
      </c>
      <c r="L1097" t="str">
        <f>VLOOKUP(A1097,'[1]Result 1'!$B$2:$B$2045,1,FALSE)</f>
        <v>E39C18E3DC2971EBE053024A14ACA0B6</v>
      </c>
      <c r="N1097" t="str">
        <f>VLOOKUP(A1097,'[2]Result 1'!$B$2:$B$2621,1,FALSE)</f>
        <v>E39C18E3DC2971EBE053024A14ACA0B6</v>
      </c>
    </row>
    <row r="1098" spans="1:14" x14ac:dyDescent="0.2">
      <c r="A1098" t="s">
        <v>882</v>
      </c>
      <c r="B1098">
        <v>3625</v>
      </c>
      <c r="C1098" t="s">
        <v>883</v>
      </c>
      <c r="D1098" t="s">
        <v>884</v>
      </c>
      <c r="J1098">
        <v>1</v>
      </c>
      <c r="K1098">
        <f>COUNTIF($C$2:$C$3061,C1098)</f>
        <v>1</v>
      </c>
      <c r="L1098" t="e">
        <f>VLOOKUP(A1098,'[1]Result 1'!$B$2:$B$2045,1,FALSE)</f>
        <v>#N/A</v>
      </c>
      <c r="N1098" t="e">
        <f>VLOOKUP(A1098,'[2]Result 1'!$B$2:$B$2621,1,FALSE)</f>
        <v>#N/A</v>
      </c>
    </row>
    <row r="1099" spans="1:14" x14ac:dyDescent="0.2">
      <c r="A1099" t="s">
        <v>11058</v>
      </c>
      <c r="B1099">
        <v>5909</v>
      </c>
      <c r="C1099" t="s">
        <v>3882</v>
      </c>
      <c r="D1099" t="s">
        <v>11059</v>
      </c>
      <c r="E1099" t="s">
        <v>6466</v>
      </c>
      <c r="F1099" t="s">
        <v>8529</v>
      </c>
      <c r="G1099" t="s">
        <v>1103</v>
      </c>
      <c r="H1099" t="s">
        <v>11060</v>
      </c>
      <c r="I1099" t="s">
        <v>11061</v>
      </c>
      <c r="J1099">
        <v>1</v>
      </c>
      <c r="K1099">
        <f>COUNTIF($C$2:$C$3061,C1099)</f>
        <v>96</v>
      </c>
      <c r="L1099" t="str">
        <f>VLOOKUP(A1099,'[1]Result 1'!$B$2:$B$2045,1,FALSE)</f>
        <v>003FD9F44B53D192E063024A14AC8B1F</v>
      </c>
      <c r="N1099" t="str">
        <f>VLOOKUP(A1099,'[2]Result 1'!$B$2:$B$2621,1,FALSE)</f>
        <v>003FD9F44B53D192E063024A14AC8B1F</v>
      </c>
    </row>
    <row r="1100" spans="1:14" x14ac:dyDescent="0.2">
      <c r="A1100" t="s">
        <v>9912</v>
      </c>
      <c r="B1100">
        <v>5623</v>
      </c>
      <c r="C1100" t="s">
        <v>628</v>
      </c>
      <c r="D1100" t="s">
        <v>9913</v>
      </c>
      <c r="E1100" t="s">
        <v>6466</v>
      </c>
      <c r="F1100" t="s">
        <v>630</v>
      </c>
      <c r="G1100" t="s">
        <v>879</v>
      </c>
      <c r="H1100" t="s">
        <v>77</v>
      </c>
      <c r="I1100" t="s">
        <v>879</v>
      </c>
      <c r="J1100">
        <v>1</v>
      </c>
      <c r="K1100">
        <f>COUNTIF($C$2:$C$3061,C1100)</f>
        <v>7</v>
      </c>
      <c r="L1100" t="e">
        <f>VLOOKUP(A1100,'[1]Result 1'!$B$2:$B$2045,1,FALSE)</f>
        <v>#N/A</v>
      </c>
      <c r="N1100" t="str">
        <f>VLOOKUP(A1100,'[2]Result 1'!$B$2:$B$2621,1,FALSE)</f>
        <v>00406786FE8CA7B2E063024A14ACB65A</v>
      </c>
    </row>
    <row r="1101" spans="1:14" x14ac:dyDescent="0.2">
      <c r="A1101" t="s">
        <v>10384</v>
      </c>
      <c r="B1101">
        <v>5735</v>
      </c>
      <c r="C1101" t="s">
        <v>10385</v>
      </c>
      <c r="D1101" t="s">
        <v>10386</v>
      </c>
      <c r="E1101" t="s">
        <v>7243</v>
      </c>
      <c r="F1101" t="s">
        <v>10387</v>
      </c>
      <c r="G1101" t="s">
        <v>6934</v>
      </c>
      <c r="H1101" t="s">
        <v>77</v>
      </c>
      <c r="I1101" t="s">
        <v>6934</v>
      </c>
      <c r="J1101">
        <v>1</v>
      </c>
      <c r="K1101">
        <f>COUNTIF($C$2:$C$3061,C1101)</f>
        <v>1</v>
      </c>
      <c r="L1101" t="e">
        <f>VLOOKUP(A1101,'[1]Result 1'!$B$2:$B$2045,1,FALSE)</f>
        <v>#N/A</v>
      </c>
      <c r="N1101" t="str">
        <f>VLOOKUP(A1101,'[2]Result 1'!$B$2:$B$2621,1,FALSE)</f>
        <v>0044D0BC177A7D24E063024A14ACDC5E</v>
      </c>
    </row>
    <row r="1102" spans="1:14" x14ac:dyDescent="0.2">
      <c r="A1102" t="s">
        <v>8378</v>
      </c>
      <c r="B1102">
        <v>5245</v>
      </c>
      <c r="C1102" t="s">
        <v>4984</v>
      </c>
      <c r="D1102" t="s">
        <v>8379</v>
      </c>
      <c r="E1102" t="s">
        <v>6466</v>
      </c>
      <c r="F1102" t="s">
        <v>5183</v>
      </c>
      <c r="G1102" t="s">
        <v>8380</v>
      </c>
      <c r="H1102" t="s">
        <v>8381</v>
      </c>
      <c r="I1102" t="s">
        <v>8382</v>
      </c>
      <c r="J1102">
        <v>1</v>
      </c>
      <c r="K1102">
        <f>COUNTIF($C$2:$C$3061,C1102)</f>
        <v>29</v>
      </c>
      <c r="L1102" t="str">
        <f>VLOOKUP(A1102,'[1]Result 1'!$B$2:$B$2045,1,FALSE)</f>
        <v>00430668AB465D1CE063024A14AC9933</v>
      </c>
      <c r="N1102" t="str">
        <f>VLOOKUP(A1102,'[2]Result 1'!$B$2:$B$2621,1,FALSE)</f>
        <v>00430668AB465D1CE063024A14AC9933</v>
      </c>
    </row>
    <row r="1103" spans="1:14" x14ac:dyDescent="0.2">
      <c r="A1103" t="s">
        <v>10395</v>
      </c>
      <c r="B1103">
        <v>5738</v>
      </c>
      <c r="C1103" t="s">
        <v>5911</v>
      </c>
      <c r="D1103" t="s">
        <v>10396</v>
      </c>
      <c r="E1103" t="s">
        <v>6466</v>
      </c>
      <c r="F1103" t="s">
        <v>5913</v>
      </c>
      <c r="G1103" t="s">
        <v>5586</v>
      </c>
      <c r="H1103" t="s">
        <v>10397</v>
      </c>
      <c r="I1103" t="s">
        <v>1403</v>
      </c>
      <c r="J1103">
        <v>1</v>
      </c>
      <c r="K1103">
        <f>COUNTIF($C$2:$C$3061,C1103)</f>
        <v>5</v>
      </c>
      <c r="L1103" t="str">
        <f>VLOOKUP(A1103,'[1]Result 1'!$B$2:$B$2045,1,FALSE)</f>
        <v>00456F6722B0C412E063024A14ACEDC4</v>
      </c>
      <c r="N1103" t="str">
        <f>VLOOKUP(A1103,'[2]Result 1'!$B$2:$B$2621,1,FALSE)</f>
        <v>00456F6722B0C412E063024A14ACEDC4</v>
      </c>
    </row>
    <row r="1104" spans="1:14" x14ac:dyDescent="0.2">
      <c r="A1104" t="s">
        <v>9740</v>
      </c>
      <c r="B1104">
        <v>5581</v>
      </c>
      <c r="C1104" t="s">
        <v>6429</v>
      </c>
      <c r="D1104" t="s">
        <v>9741</v>
      </c>
      <c r="E1104" t="s">
        <v>6663</v>
      </c>
      <c r="F1104" t="s">
        <v>9742</v>
      </c>
      <c r="G1104" t="s">
        <v>1402</v>
      </c>
      <c r="H1104" t="s">
        <v>9743</v>
      </c>
      <c r="I1104" t="s">
        <v>9744</v>
      </c>
      <c r="J1104">
        <v>1</v>
      </c>
      <c r="K1104">
        <f>COUNTIF($C$2:$C$3061,C1104)</f>
        <v>37</v>
      </c>
      <c r="L1104" t="str">
        <f>VLOOKUP(A1104,'[1]Result 1'!$B$2:$B$2045,1,FALSE)</f>
        <v>0045600CC5168DA8E063024A14ACCE56</v>
      </c>
      <c r="N1104" t="str">
        <f>VLOOKUP(A1104,'[2]Result 1'!$B$2:$B$2621,1,FALSE)</f>
        <v>0045600CC5168DA8E063024A14ACCE56</v>
      </c>
    </row>
    <row r="1105" spans="1:14" x14ac:dyDescent="0.2">
      <c r="A1105" t="s">
        <v>6660</v>
      </c>
      <c r="B1105">
        <v>4858</v>
      </c>
      <c r="C1105" t="s">
        <v>6661</v>
      </c>
      <c r="D1105" t="s">
        <v>6662</v>
      </c>
      <c r="E1105" t="s">
        <v>6663</v>
      </c>
      <c r="F1105" t="s">
        <v>6664</v>
      </c>
      <c r="G1105" t="s">
        <v>754</v>
      </c>
      <c r="H1105" t="s">
        <v>6665</v>
      </c>
      <c r="I1105" t="s">
        <v>6666</v>
      </c>
      <c r="J1105">
        <v>1</v>
      </c>
      <c r="K1105">
        <f>COUNTIF($C$2:$C$3061,C1105)</f>
        <v>2</v>
      </c>
      <c r="L1105" t="str">
        <f>VLOOKUP(A1105,'[1]Result 1'!$B$2:$B$2045,1,FALSE)</f>
        <v>0046BB6A8E134DDCE063024A14AC6945</v>
      </c>
      <c r="N1105" t="str">
        <f>VLOOKUP(A1105,'[2]Result 1'!$B$2:$B$2621,1,FALSE)</f>
        <v>0046BB6A8E134DDCE063024A14AC6945</v>
      </c>
    </row>
    <row r="1106" spans="1:14" x14ac:dyDescent="0.2">
      <c r="A1106" t="s">
        <v>9745</v>
      </c>
      <c r="B1106">
        <v>5582</v>
      </c>
      <c r="C1106" t="s">
        <v>7011</v>
      </c>
      <c r="D1106" t="s">
        <v>9746</v>
      </c>
      <c r="E1106" t="s">
        <v>6447</v>
      </c>
      <c r="F1106" t="s">
        <v>9747</v>
      </c>
      <c r="G1106" t="s">
        <v>5306</v>
      </c>
      <c r="H1106" t="s">
        <v>9748</v>
      </c>
      <c r="I1106" t="s">
        <v>9749</v>
      </c>
      <c r="J1106">
        <v>1</v>
      </c>
      <c r="K1106">
        <f>COUNTIF($C$2:$C$3061,C1106)</f>
        <v>2</v>
      </c>
      <c r="L1106" t="str">
        <f>VLOOKUP(A1106,'[1]Result 1'!$B$2:$B$2045,1,FALSE)</f>
        <v>004633CB9E0071CFE063024A14AC4F1B</v>
      </c>
      <c r="N1106" t="str">
        <f>VLOOKUP(A1106,'[2]Result 1'!$B$2:$B$2621,1,FALSE)</f>
        <v>004633CB9E0071CFE063024A14AC4F1B</v>
      </c>
    </row>
    <row r="1107" spans="1:14" x14ac:dyDescent="0.2">
      <c r="A1107" t="s">
        <v>10388</v>
      </c>
      <c r="B1107">
        <v>5736</v>
      </c>
      <c r="C1107" t="s">
        <v>9050</v>
      </c>
      <c r="D1107" t="s">
        <v>10389</v>
      </c>
      <c r="E1107" t="s">
        <v>8273</v>
      </c>
      <c r="F1107" t="s">
        <v>9052</v>
      </c>
      <c r="G1107" t="s">
        <v>77</v>
      </c>
      <c r="H1107" t="s">
        <v>77</v>
      </c>
      <c r="I1107" t="s">
        <v>77</v>
      </c>
      <c r="J1107">
        <v>1</v>
      </c>
      <c r="K1107">
        <f>COUNTIF($C$2:$C$3061,C1107)</f>
        <v>4</v>
      </c>
      <c r="L1107" t="e">
        <f>VLOOKUP(A1107,'[1]Result 1'!$B$2:$B$2045,1,FALSE)</f>
        <v>#N/A</v>
      </c>
      <c r="N1107" t="e">
        <f>VLOOKUP(A1107,'[2]Result 1'!$B$2:$B$2621,1,FALSE)</f>
        <v>#N/A</v>
      </c>
    </row>
    <row r="1108" spans="1:14" x14ac:dyDescent="0.2">
      <c r="A1108" t="s">
        <v>11455</v>
      </c>
      <c r="B1108">
        <v>6011</v>
      </c>
      <c r="C1108" t="s">
        <v>2144</v>
      </c>
      <c r="D1108" t="s">
        <v>11456</v>
      </c>
      <c r="E1108" t="s">
        <v>6447</v>
      </c>
      <c r="F1108" t="s">
        <v>9118</v>
      </c>
      <c r="G1108" t="s">
        <v>11457</v>
      </c>
      <c r="H1108" t="s">
        <v>11458</v>
      </c>
      <c r="I1108" t="s">
        <v>11459</v>
      </c>
      <c r="J1108">
        <v>1</v>
      </c>
      <c r="K1108">
        <f>COUNTIF($C$2:$C$3061,C1108)</f>
        <v>560</v>
      </c>
      <c r="L1108" t="str">
        <f>VLOOKUP(A1108,'[1]Result 1'!$B$2:$B$2045,1,FALSE)</f>
        <v>004714A167138B9BE063024A14ACE642</v>
      </c>
      <c r="N1108" t="str">
        <f>VLOOKUP(A1108,'[2]Result 1'!$B$2:$B$2621,1,FALSE)</f>
        <v>004714A167138B9BE063024A14ACE642</v>
      </c>
    </row>
    <row r="1109" spans="1:14" x14ac:dyDescent="0.2">
      <c r="A1109" t="s">
        <v>11619</v>
      </c>
      <c r="B1109">
        <v>6051</v>
      </c>
      <c r="C1109" t="s">
        <v>7226</v>
      </c>
      <c r="D1109" t="s">
        <v>11620</v>
      </c>
      <c r="E1109" t="s">
        <v>7013</v>
      </c>
      <c r="F1109" t="s">
        <v>11621</v>
      </c>
      <c r="G1109" t="s">
        <v>11622</v>
      </c>
      <c r="H1109" t="s">
        <v>11623</v>
      </c>
      <c r="I1109" t="s">
        <v>11624</v>
      </c>
      <c r="J1109">
        <v>1</v>
      </c>
      <c r="K1109">
        <f>COUNTIF($C$2:$C$3061,C1109)</f>
        <v>3</v>
      </c>
      <c r="L1109" t="str">
        <f>VLOOKUP(A1109,'[1]Result 1'!$B$2:$B$2045,1,FALSE)</f>
        <v>0049197FC82EAA4DE063024A14ACBAE1</v>
      </c>
      <c r="N1109" t="str">
        <f>VLOOKUP(A1109,'[2]Result 1'!$B$2:$B$2621,1,FALSE)</f>
        <v>0049197FC82EAA4DE063024A14ACBAE1</v>
      </c>
    </row>
    <row r="1110" spans="1:14" x14ac:dyDescent="0.2">
      <c r="A1110" t="s">
        <v>8383</v>
      </c>
      <c r="B1110">
        <v>5246</v>
      </c>
      <c r="C1110" t="s">
        <v>3882</v>
      </c>
      <c r="D1110" t="s">
        <v>8384</v>
      </c>
      <c r="E1110" t="s">
        <v>6466</v>
      </c>
      <c r="F1110" t="s">
        <v>5723</v>
      </c>
      <c r="G1110" t="s">
        <v>77</v>
      </c>
      <c r="H1110" t="s">
        <v>8385</v>
      </c>
      <c r="I1110" t="s">
        <v>8385</v>
      </c>
      <c r="J1110">
        <v>1</v>
      </c>
      <c r="K1110">
        <f>COUNTIF($C$2:$C$3061,C1110)</f>
        <v>96</v>
      </c>
      <c r="L1110" t="str">
        <f>VLOOKUP(A1110,'[1]Result 1'!$B$2:$B$2045,1,FALSE)</f>
        <v>0048AF207607307EE063024A14AC8316</v>
      </c>
      <c r="N1110" t="str">
        <f>VLOOKUP(A1110,'[2]Result 1'!$B$2:$B$2621,1,FALSE)</f>
        <v>0048AF207607307EE063024A14AC8316</v>
      </c>
    </row>
    <row r="1111" spans="1:14" x14ac:dyDescent="0.2">
      <c r="A1111" t="s">
        <v>11525</v>
      </c>
      <c r="B1111">
        <v>6028</v>
      </c>
      <c r="C1111" t="s">
        <v>3882</v>
      </c>
      <c r="D1111" t="s">
        <v>11526</v>
      </c>
      <c r="E1111" t="s">
        <v>6466</v>
      </c>
      <c r="F1111" t="s">
        <v>5518</v>
      </c>
      <c r="G1111" t="s">
        <v>2923</v>
      </c>
      <c r="H1111" t="s">
        <v>11527</v>
      </c>
      <c r="I1111" t="s">
        <v>11528</v>
      </c>
      <c r="J1111">
        <v>1</v>
      </c>
      <c r="K1111">
        <f>COUNTIF($C$2:$C$3061,C1111)</f>
        <v>96</v>
      </c>
      <c r="L1111" t="str">
        <f>VLOOKUP(A1111,'[1]Result 1'!$B$2:$B$2045,1,FALSE)</f>
        <v>0049CCB924670B57E063024A14ACF9C0</v>
      </c>
      <c r="N1111" t="str">
        <f>VLOOKUP(A1111,'[2]Result 1'!$B$2:$B$2621,1,FALSE)</f>
        <v>0049CCB924670B57E063024A14ACF9C0</v>
      </c>
    </row>
    <row r="1112" spans="1:14" x14ac:dyDescent="0.2">
      <c r="A1112" t="s">
        <v>10817</v>
      </c>
      <c r="B1112">
        <v>5850</v>
      </c>
      <c r="C1112" t="s">
        <v>8546</v>
      </c>
      <c r="D1112" t="s">
        <v>10818</v>
      </c>
      <c r="E1112" t="s">
        <v>7027</v>
      </c>
      <c r="F1112" t="s">
        <v>9796</v>
      </c>
      <c r="G1112" t="s">
        <v>77</v>
      </c>
      <c r="H1112" t="s">
        <v>77</v>
      </c>
      <c r="I1112" t="s">
        <v>77</v>
      </c>
      <c r="J1112">
        <v>1</v>
      </c>
      <c r="K1112">
        <f>COUNTIF($C$2:$C$3061,C1112)</f>
        <v>5</v>
      </c>
      <c r="L1112" t="e">
        <f>VLOOKUP(A1112,'[1]Result 1'!$B$2:$B$2045,1,FALSE)</f>
        <v>#N/A</v>
      </c>
      <c r="N1112" t="e">
        <f>VLOOKUP(A1112,'[2]Result 1'!$B$2:$B$2621,1,FALSE)</f>
        <v>#N/A</v>
      </c>
    </row>
    <row r="1113" spans="1:14" x14ac:dyDescent="0.2">
      <c r="A1113" t="s">
        <v>9750</v>
      </c>
      <c r="B1113">
        <v>5583</v>
      </c>
      <c r="C1113" t="s">
        <v>3882</v>
      </c>
      <c r="D1113" t="s">
        <v>9751</v>
      </c>
      <c r="E1113" t="s">
        <v>6447</v>
      </c>
      <c r="F1113" t="s">
        <v>5128</v>
      </c>
      <c r="G1113" t="s">
        <v>4977</v>
      </c>
      <c r="H1113" t="s">
        <v>77</v>
      </c>
      <c r="I1113" t="s">
        <v>4977</v>
      </c>
      <c r="J1113">
        <v>1</v>
      </c>
      <c r="K1113">
        <f>COUNTIF($C$2:$C$3061,C1113)</f>
        <v>96</v>
      </c>
      <c r="L1113" t="e">
        <f>VLOOKUP(A1113,'[1]Result 1'!$B$2:$B$2045,1,FALSE)</f>
        <v>#N/A</v>
      </c>
      <c r="N1113" t="str">
        <f>VLOOKUP(A1113,'[2]Result 1'!$B$2:$B$2621,1,FALSE)</f>
        <v>004C67FD7D7FE72AE063024A14AC63E5</v>
      </c>
    </row>
    <row r="1114" spans="1:14" x14ac:dyDescent="0.2">
      <c r="A1114" t="s">
        <v>8520</v>
      </c>
      <c r="B1114">
        <v>5282</v>
      </c>
      <c r="C1114" t="s">
        <v>6100</v>
      </c>
      <c r="D1114" t="s">
        <v>8521</v>
      </c>
      <c r="E1114" t="s">
        <v>8273</v>
      </c>
      <c r="F1114" t="s">
        <v>8522</v>
      </c>
      <c r="G1114" t="s">
        <v>724</v>
      </c>
      <c r="H1114" t="s">
        <v>8523</v>
      </c>
      <c r="I1114" t="s">
        <v>8524</v>
      </c>
      <c r="J1114">
        <v>1</v>
      </c>
      <c r="K1114">
        <f>COUNTIF($C$2:$C$3061,C1114)</f>
        <v>8</v>
      </c>
      <c r="L1114" t="str">
        <f>VLOOKUP(A1114,'[1]Result 1'!$B$2:$B$2045,1,FALSE)</f>
        <v>0059172B262C5870E063024A14ACE6CE</v>
      </c>
      <c r="N1114" t="str">
        <f>VLOOKUP(A1114,'[2]Result 1'!$B$2:$B$2621,1,FALSE)</f>
        <v>0059172B262C5870E063024A14ACE6CE</v>
      </c>
    </row>
    <row r="1115" spans="1:14" x14ac:dyDescent="0.2">
      <c r="A1115" t="s">
        <v>10707</v>
      </c>
      <c r="B1115">
        <v>5821</v>
      </c>
      <c r="C1115" t="s">
        <v>2144</v>
      </c>
      <c r="D1115" t="s">
        <v>10708</v>
      </c>
      <c r="E1115" t="s">
        <v>6663</v>
      </c>
      <c r="F1115" t="s">
        <v>2738</v>
      </c>
      <c r="G1115" t="s">
        <v>10709</v>
      </c>
      <c r="H1115" t="s">
        <v>10710</v>
      </c>
      <c r="I1115" t="s">
        <v>10711</v>
      </c>
      <c r="J1115">
        <v>1</v>
      </c>
      <c r="K1115">
        <f>COUNTIF($C$2:$C$3061,C1115)</f>
        <v>560</v>
      </c>
      <c r="L1115" t="str">
        <f>VLOOKUP(A1115,'[1]Result 1'!$B$2:$B$2045,1,FALSE)</f>
        <v>005F6ECCF0018554E063024A14ACB60F</v>
      </c>
      <c r="N1115" t="str">
        <f>VLOOKUP(A1115,'[2]Result 1'!$B$2:$B$2621,1,FALSE)</f>
        <v>005F6ECCF0018554E063024A14ACB60F</v>
      </c>
    </row>
    <row r="1116" spans="1:14" x14ac:dyDescent="0.2">
      <c r="A1116" t="s">
        <v>11200</v>
      </c>
      <c r="B1116">
        <v>5946</v>
      </c>
      <c r="C1116" t="s">
        <v>6471</v>
      </c>
      <c r="D1116" t="s">
        <v>11201</v>
      </c>
      <c r="E1116" t="s">
        <v>7243</v>
      </c>
      <c r="F1116" t="s">
        <v>6473</v>
      </c>
      <c r="G1116" t="s">
        <v>77</v>
      </c>
      <c r="H1116" t="s">
        <v>77</v>
      </c>
      <c r="I1116" t="s">
        <v>77</v>
      </c>
      <c r="J1116">
        <v>1</v>
      </c>
      <c r="K1116">
        <f>COUNTIF($C$2:$C$3061,C1116)</f>
        <v>2</v>
      </c>
      <c r="L1116" t="e">
        <f>VLOOKUP(A1116,'[1]Result 1'!$B$2:$B$2045,1,FALSE)</f>
        <v>#N/A</v>
      </c>
      <c r="N1116" t="str">
        <f>VLOOKUP(A1116,'[2]Result 1'!$B$2:$B$2621,1,FALSE)</f>
        <v>00E91F02FF04F3EBE063024A14AC4527</v>
      </c>
    </row>
    <row r="1117" spans="1:14" x14ac:dyDescent="0.2">
      <c r="A1117" t="s">
        <v>6650</v>
      </c>
      <c r="B1117">
        <v>4856</v>
      </c>
      <c r="C1117" t="s">
        <v>5059</v>
      </c>
      <c r="D1117" t="s">
        <v>6651</v>
      </c>
      <c r="E1117" t="s">
        <v>6447</v>
      </c>
      <c r="F1117" t="s">
        <v>6652</v>
      </c>
      <c r="G1117" t="s">
        <v>676</v>
      </c>
      <c r="H1117" t="s">
        <v>6653</v>
      </c>
      <c r="I1117" t="s">
        <v>6654</v>
      </c>
      <c r="J1117">
        <v>1</v>
      </c>
      <c r="K1117">
        <f>COUNTIF($C$2:$C$3061,C1117)</f>
        <v>19</v>
      </c>
      <c r="L1117" t="str">
        <f>VLOOKUP(A1117,'[1]Result 1'!$B$2:$B$2045,1,FALSE)</f>
        <v>005CFA65C2A84B65E063024A14AC1655</v>
      </c>
      <c r="N1117" t="str">
        <f>VLOOKUP(A1117,'[2]Result 1'!$B$2:$B$2621,1,FALSE)</f>
        <v>005CFA65C2A84B65E063024A14AC1655</v>
      </c>
    </row>
    <row r="1118" spans="1:14" x14ac:dyDescent="0.2">
      <c r="A1118" t="s">
        <v>12677</v>
      </c>
      <c r="B1118">
        <v>6305</v>
      </c>
      <c r="C1118" t="s">
        <v>6931</v>
      </c>
      <c r="D1118" t="s">
        <v>12678</v>
      </c>
      <c r="E1118" t="s">
        <v>11746</v>
      </c>
      <c r="F1118" t="s">
        <v>12679</v>
      </c>
      <c r="G1118" t="s">
        <v>12405</v>
      </c>
      <c r="H1118" t="s">
        <v>12680</v>
      </c>
      <c r="I1118" t="s">
        <v>12681</v>
      </c>
      <c r="J1118">
        <v>1</v>
      </c>
      <c r="K1118">
        <f>COUNTIF($C$2:$C$3061,C1118)</f>
        <v>5</v>
      </c>
      <c r="L1118" t="str">
        <f>VLOOKUP(A1118,'[1]Result 1'!$B$2:$B$2045,1,FALSE)</f>
        <v>02BB343ACF2CF3F7E063024A14ACCB9A</v>
      </c>
      <c r="N1118" t="str">
        <f>VLOOKUP(A1118,'[2]Result 1'!$B$2:$B$2621,1,FALSE)</f>
        <v>02BB343ACF2CF3F7E063024A14ACCB9A</v>
      </c>
    </row>
    <row r="1119" spans="1:14" x14ac:dyDescent="0.2">
      <c r="A1119" t="s">
        <v>12011</v>
      </c>
      <c r="B1119">
        <v>6139</v>
      </c>
      <c r="C1119" t="s">
        <v>5538</v>
      </c>
      <c r="D1119" t="s">
        <v>12012</v>
      </c>
      <c r="E1119" t="s">
        <v>12013</v>
      </c>
      <c r="F1119" t="s">
        <v>6671</v>
      </c>
      <c r="G1119" t="s">
        <v>77</v>
      </c>
      <c r="H1119" t="s">
        <v>12014</v>
      </c>
      <c r="I1119" t="s">
        <v>12014</v>
      </c>
      <c r="J1119">
        <v>1</v>
      </c>
      <c r="K1119">
        <f>COUNTIF($C$2:$C$3061,C1119)</f>
        <v>28</v>
      </c>
      <c r="L1119" t="str">
        <f>VLOOKUP(A1119,'[1]Result 1'!$B$2:$B$2045,1,FALSE)</f>
        <v>02B5D70D0F3C12A3E063024A14AC54B9</v>
      </c>
      <c r="N1119" t="str">
        <f>VLOOKUP(A1119,'[2]Result 1'!$B$2:$B$2621,1,FALSE)</f>
        <v>02B5D70D0F3C12A3E063024A14AC54B9</v>
      </c>
    </row>
    <row r="1120" spans="1:14" x14ac:dyDescent="0.2">
      <c r="A1120" t="s">
        <v>13468</v>
      </c>
      <c r="B1120">
        <v>6511</v>
      </c>
      <c r="C1120" t="s">
        <v>6154</v>
      </c>
      <c r="D1120" t="s">
        <v>13469</v>
      </c>
      <c r="E1120" t="s">
        <v>11753</v>
      </c>
      <c r="F1120" t="s">
        <v>12065</v>
      </c>
      <c r="G1120" t="s">
        <v>13470</v>
      </c>
      <c r="H1120" t="s">
        <v>13471</v>
      </c>
      <c r="I1120" t="s">
        <v>13472</v>
      </c>
      <c r="J1120">
        <v>1</v>
      </c>
      <c r="K1120">
        <f>COUNTIF($C$2:$C$3061,C1120)</f>
        <v>3</v>
      </c>
      <c r="L1120" t="str">
        <f>VLOOKUP(A1120,'[1]Result 1'!$B$2:$B$2045,1,FALSE)</f>
        <v>02DEDAA903F8D4A6E063024A14AC7F55</v>
      </c>
      <c r="N1120" t="str">
        <f>VLOOKUP(A1120,'[2]Result 1'!$B$2:$B$2621,1,FALSE)</f>
        <v>02DEDAA903F8D4A6E063024A14AC7F55</v>
      </c>
    </row>
    <row r="1121" spans="1:14" x14ac:dyDescent="0.2">
      <c r="A1121" t="s">
        <v>1074</v>
      </c>
      <c r="B1121">
        <v>3664</v>
      </c>
      <c r="C1121" t="s">
        <v>1075</v>
      </c>
      <c r="D1121" t="s">
        <v>1076</v>
      </c>
      <c r="J1121">
        <v>0</v>
      </c>
      <c r="K1121">
        <f>COUNTIF($C$2:$C$3061,C1121)</f>
        <v>8</v>
      </c>
      <c r="L1121" t="e">
        <f>VLOOKUP(A1121,'[1]Result 1'!$B$2:$B$2045,1,FALSE)</f>
        <v>#N/A</v>
      </c>
      <c r="N1121" t="e">
        <f>VLOOKUP(A1121,'[2]Result 1'!$B$2:$B$2621,1,FALSE)</f>
        <v>#N/A</v>
      </c>
    </row>
    <row r="1122" spans="1:14" x14ac:dyDescent="0.2">
      <c r="A1122" t="s">
        <v>1331</v>
      </c>
      <c r="B1122">
        <v>3715</v>
      </c>
      <c r="C1122" t="s">
        <v>1075</v>
      </c>
      <c r="D1122" t="s">
        <v>1332</v>
      </c>
      <c r="E1122" t="s">
        <v>1333</v>
      </c>
      <c r="F1122" t="s">
        <v>1334</v>
      </c>
      <c r="G1122" t="s">
        <v>77</v>
      </c>
      <c r="H1122" t="s">
        <v>77</v>
      </c>
      <c r="I1122" t="s">
        <v>77</v>
      </c>
      <c r="J1122">
        <v>1</v>
      </c>
      <c r="K1122">
        <f>COUNTIF($C$2:$C$3061,C1122)</f>
        <v>8</v>
      </c>
      <c r="L1122" t="e">
        <f>VLOOKUP(A1122,'[1]Result 1'!$B$2:$B$2045,1,FALSE)</f>
        <v>#N/A</v>
      </c>
      <c r="N1122" t="str">
        <f>VLOOKUP(A1122,'[2]Result 1'!$B$2:$B$2621,1,FALSE)</f>
        <v>E875833051A270E5E053024A14AC2EE7</v>
      </c>
    </row>
    <row r="1123" spans="1:14" x14ac:dyDescent="0.2">
      <c r="A1123" t="s">
        <v>1335</v>
      </c>
      <c r="B1123">
        <v>3716</v>
      </c>
      <c r="C1123" t="s">
        <v>1075</v>
      </c>
      <c r="D1123" t="s">
        <v>1336</v>
      </c>
      <c r="E1123" t="s">
        <v>1010</v>
      </c>
      <c r="F1123" t="s">
        <v>1337</v>
      </c>
      <c r="G1123" t="s">
        <v>1259</v>
      </c>
      <c r="H1123" t="s">
        <v>1338</v>
      </c>
      <c r="I1123" t="s">
        <v>1339</v>
      </c>
      <c r="J1123">
        <v>1</v>
      </c>
      <c r="K1123">
        <f>COUNTIF($C$2:$C$3061,C1123)</f>
        <v>8</v>
      </c>
      <c r="L1123" t="str">
        <f>VLOOKUP(A1123,'[1]Result 1'!$B$2:$B$2045,1,FALSE)</f>
        <v>E877C2F8FCEFB30AE053024A14AC8F03</v>
      </c>
      <c r="N1123" t="str">
        <f>VLOOKUP(A1123,'[2]Result 1'!$B$2:$B$2621,1,FALSE)</f>
        <v>E877C2F8FCEFB30AE053024A14AC8F03</v>
      </c>
    </row>
    <row r="1124" spans="1:14" x14ac:dyDescent="0.2">
      <c r="A1124" t="s">
        <v>1340</v>
      </c>
      <c r="B1124">
        <v>3717</v>
      </c>
      <c r="C1124" t="s">
        <v>1341</v>
      </c>
      <c r="D1124" t="s">
        <v>1342</v>
      </c>
      <c r="E1124" t="s">
        <v>1333</v>
      </c>
      <c r="F1124" t="s">
        <v>1343</v>
      </c>
      <c r="G1124" t="s">
        <v>1344</v>
      </c>
      <c r="H1124" t="s">
        <v>1345</v>
      </c>
      <c r="I1124" t="s">
        <v>1346</v>
      </c>
      <c r="J1124">
        <v>1</v>
      </c>
      <c r="K1124">
        <f>COUNTIF($C$2:$C$3061,C1124)</f>
        <v>1</v>
      </c>
      <c r="L1124" t="str">
        <f>VLOOKUP(A1124,'[1]Result 1'!$B$2:$B$2045,1,FALSE)</f>
        <v>E87EC7F88E71FAE6E053024A14AC1683</v>
      </c>
      <c r="N1124" t="str">
        <f>VLOOKUP(A1124,'[2]Result 1'!$B$2:$B$2621,1,FALSE)</f>
        <v>E87EC7F88E71FAE6E053024A14AC1683</v>
      </c>
    </row>
    <row r="1125" spans="1:14" x14ac:dyDescent="0.2">
      <c r="A1125" t="s">
        <v>12335</v>
      </c>
      <c r="B1125">
        <v>6222</v>
      </c>
      <c r="C1125" t="s">
        <v>628</v>
      </c>
      <c r="D1125" t="s">
        <v>12336</v>
      </c>
      <c r="E1125" t="s">
        <v>11936</v>
      </c>
      <c r="F1125" t="s">
        <v>630</v>
      </c>
      <c r="G1125" t="s">
        <v>879</v>
      </c>
      <c r="H1125" t="s">
        <v>77</v>
      </c>
      <c r="I1125" t="s">
        <v>879</v>
      </c>
      <c r="J1125">
        <v>1</v>
      </c>
      <c r="K1125">
        <f>COUNTIF($C$2:$C$3061,C1125)</f>
        <v>7</v>
      </c>
      <c r="L1125" t="e">
        <f>VLOOKUP(A1125,'[1]Result 1'!$B$2:$B$2045,1,FALSE)</f>
        <v>#N/A</v>
      </c>
      <c r="N1125" t="str">
        <f>VLOOKUP(A1125,'[2]Result 1'!$B$2:$B$2621,1,FALSE)</f>
        <v>051FDF72906F4A27E063024A14AC43A9</v>
      </c>
    </row>
    <row r="1126" spans="1:14" x14ac:dyDescent="0.2">
      <c r="A1126" t="s">
        <v>13235</v>
      </c>
      <c r="B1126">
        <v>6451</v>
      </c>
      <c r="C1126" t="s">
        <v>12366</v>
      </c>
      <c r="D1126" t="s">
        <v>13236</v>
      </c>
      <c r="E1126" t="s">
        <v>11936</v>
      </c>
      <c r="F1126" t="s">
        <v>13237</v>
      </c>
      <c r="G1126" t="s">
        <v>77</v>
      </c>
      <c r="H1126" t="s">
        <v>77</v>
      </c>
      <c r="I1126" t="s">
        <v>77</v>
      </c>
      <c r="J1126">
        <v>1</v>
      </c>
      <c r="K1126">
        <f>COUNTIF($C$2:$C$3061,C1126)</f>
        <v>2</v>
      </c>
      <c r="L1126" t="e">
        <f>VLOOKUP(A1126,'[1]Result 1'!$B$2:$B$2045,1,FALSE)</f>
        <v>#N/A</v>
      </c>
      <c r="N1126" t="e">
        <f>VLOOKUP(A1126,'[2]Result 1'!$B$2:$B$2621,1,FALSE)</f>
        <v>#N/A</v>
      </c>
    </row>
    <row r="1127" spans="1:14" x14ac:dyDescent="0.2">
      <c r="A1127" t="s">
        <v>12595</v>
      </c>
      <c r="B1127">
        <v>6283</v>
      </c>
      <c r="C1127" t="s">
        <v>5850</v>
      </c>
      <c r="D1127" t="s">
        <v>12596</v>
      </c>
      <c r="E1127" t="s">
        <v>11984</v>
      </c>
      <c r="F1127" t="s">
        <v>12597</v>
      </c>
      <c r="G1127" t="s">
        <v>77</v>
      </c>
      <c r="H1127" t="s">
        <v>77</v>
      </c>
      <c r="I1127" t="s">
        <v>77</v>
      </c>
      <c r="J1127">
        <v>1</v>
      </c>
      <c r="K1127">
        <f>COUNTIF($C$2:$C$3061,C1127)</f>
        <v>19</v>
      </c>
      <c r="L1127" t="e">
        <f>VLOOKUP(A1127,'[1]Result 1'!$B$2:$B$2045,1,FALSE)</f>
        <v>#N/A</v>
      </c>
      <c r="N1127" t="e">
        <f>VLOOKUP(A1127,'[2]Result 1'!$B$2:$B$2621,1,FALSE)</f>
        <v>#N/A</v>
      </c>
    </row>
    <row r="1128" spans="1:14" x14ac:dyDescent="0.2">
      <c r="A1128" t="s">
        <v>13175</v>
      </c>
      <c r="B1128">
        <v>6429</v>
      </c>
      <c r="C1128" t="s">
        <v>13176</v>
      </c>
      <c r="D1128" t="s">
        <v>13177</v>
      </c>
      <c r="E1128" t="s">
        <v>11774</v>
      </c>
      <c r="F1128" t="s">
        <v>13178</v>
      </c>
      <c r="G1128" t="s">
        <v>77</v>
      </c>
      <c r="H1128" t="s">
        <v>77</v>
      </c>
      <c r="I1128" t="s">
        <v>77</v>
      </c>
      <c r="J1128">
        <v>1</v>
      </c>
      <c r="K1128">
        <f>COUNTIF($C$2:$C$3061,C1128)</f>
        <v>1</v>
      </c>
      <c r="L1128" t="e">
        <f>VLOOKUP(A1128,'[1]Result 1'!$B$2:$B$2045,1,FALSE)</f>
        <v>#N/A</v>
      </c>
      <c r="N1128" t="e">
        <f>VLOOKUP(A1128,'[2]Result 1'!$B$2:$B$2621,1,FALSE)</f>
        <v>#N/A</v>
      </c>
    </row>
    <row r="1129" spans="1:14" x14ac:dyDescent="0.2">
      <c r="A1129" t="s">
        <v>11978</v>
      </c>
      <c r="B1129">
        <v>6128</v>
      </c>
      <c r="C1129" t="s">
        <v>6348</v>
      </c>
      <c r="D1129" t="s">
        <v>11979</v>
      </c>
      <c r="E1129" t="s">
        <v>11936</v>
      </c>
      <c r="F1129" t="s">
        <v>6350</v>
      </c>
      <c r="G1129" t="s">
        <v>6433</v>
      </c>
      <c r="H1129" t="s">
        <v>11980</v>
      </c>
      <c r="I1129" t="s">
        <v>11981</v>
      </c>
      <c r="J1129">
        <v>1</v>
      </c>
      <c r="K1129">
        <f>COUNTIF($C$2:$C$3061,C1129)</f>
        <v>4</v>
      </c>
      <c r="L1129" t="str">
        <f>VLOOKUP(A1129,'[1]Result 1'!$B$2:$B$2045,1,FALSE)</f>
        <v>05278B995B769297E063024A14AC61DE</v>
      </c>
      <c r="N1129" t="str">
        <f>VLOOKUP(A1129,'[2]Result 1'!$B$2:$B$2621,1,FALSE)</f>
        <v>05278B995B769297E063024A14AC61DE</v>
      </c>
    </row>
    <row r="1130" spans="1:14" x14ac:dyDescent="0.2">
      <c r="A1130" t="s">
        <v>12918</v>
      </c>
      <c r="B1130">
        <v>6365</v>
      </c>
      <c r="C1130" t="s">
        <v>2144</v>
      </c>
      <c r="D1130" t="s">
        <v>12919</v>
      </c>
      <c r="J1130">
        <v>0</v>
      </c>
      <c r="K1130">
        <f>COUNTIF($C$2:$C$3061,C1130)</f>
        <v>560</v>
      </c>
      <c r="L1130" t="e">
        <f>VLOOKUP(A1130,'[1]Result 1'!$B$2:$B$2045,1,FALSE)</f>
        <v>#N/A</v>
      </c>
      <c r="N1130" t="e">
        <f>VLOOKUP(A1130,'[2]Result 1'!$B$2:$B$2621,1,FALSE)</f>
        <v>#N/A</v>
      </c>
    </row>
    <row r="1131" spans="1:14" x14ac:dyDescent="0.2">
      <c r="A1131" t="s">
        <v>11982</v>
      </c>
      <c r="B1131">
        <v>6129</v>
      </c>
      <c r="C1131" t="s">
        <v>1031</v>
      </c>
      <c r="D1131" t="s">
        <v>11983</v>
      </c>
      <c r="E1131" t="s">
        <v>11984</v>
      </c>
      <c r="F1131" t="s">
        <v>1033</v>
      </c>
      <c r="G1131" t="s">
        <v>563</v>
      </c>
      <c r="H1131" t="s">
        <v>7557</v>
      </c>
      <c r="I1131" t="s">
        <v>7263</v>
      </c>
      <c r="J1131">
        <v>1</v>
      </c>
      <c r="K1131">
        <f>COUNTIF($C$2:$C$3061,C1131)</f>
        <v>10</v>
      </c>
      <c r="L1131" t="str">
        <f>VLOOKUP(A1131,'[1]Result 1'!$B$2:$B$2045,1,FALSE)</f>
        <v>0527F5A32860F7DEE063024A14AC9BF6</v>
      </c>
      <c r="N1131" t="str">
        <f>VLOOKUP(A1131,'[2]Result 1'!$B$2:$B$2621,1,FALSE)</f>
        <v>0527F5A32860F7DEE063024A14AC9BF6</v>
      </c>
    </row>
    <row r="1132" spans="1:14" x14ac:dyDescent="0.2">
      <c r="A1132" t="s">
        <v>12671</v>
      </c>
      <c r="B1132">
        <v>6303</v>
      </c>
      <c r="C1132" t="s">
        <v>6713</v>
      </c>
      <c r="D1132" t="s">
        <v>12672</v>
      </c>
      <c r="J1132">
        <v>0</v>
      </c>
      <c r="K1132">
        <f>COUNTIF($C$2:$C$3061,C1132)</f>
        <v>32</v>
      </c>
      <c r="L1132" t="e">
        <f>VLOOKUP(A1132,'[1]Result 1'!$B$2:$B$2045,1,FALSE)</f>
        <v>#N/A</v>
      </c>
      <c r="N1132" t="e">
        <f>VLOOKUP(A1132,'[2]Result 1'!$B$2:$B$2621,1,FALSE)</f>
        <v>#N/A</v>
      </c>
    </row>
    <row r="1133" spans="1:14" x14ac:dyDescent="0.2">
      <c r="A1133" t="s">
        <v>12928</v>
      </c>
      <c r="B1133">
        <v>6368</v>
      </c>
      <c r="C1133" t="s">
        <v>8035</v>
      </c>
      <c r="D1133" t="s">
        <v>12929</v>
      </c>
      <c r="E1133" t="s">
        <v>11786</v>
      </c>
      <c r="F1133" t="s">
        <v>8037</v>
      </c>
      <c r="G1133" t="s">
        <v>12930</v>
      </c>
      <c r="H1133" t="s">
        <v>12931</v>
      </c>
      <c r="I1133" t="s">
        <v>12932</v>
      </c>
      <c r="J1133">
        <v>1</v>
      </c>
      <c r="K1133">
        <f>COUNTIF($C$2:$C$3061,C1133)</f>
        <v>3</v>
      </c>
      <c r="L1133" t="str">
        <f>VLOOKUP(A1133,'[1]Result 1'!$B$2:$B$2045,1,FALSE)</f>
        <v>052B222A2DAA7681E063024A14AC2150</v>
      </c>
      <c r="N1133" t="str">
        <f>VLOOKUP(A1133,'[2]Result 1'!$B$2:$B$2621,1,FALSE)</f>
        <v>052B222A2DAA7681E063024A14AC2150</v>
      </c>
    </row>
    <row r="1134" spans="1:14" x14ac:dyDescent="0.2">
      <c r="A1134" t="s">
        <v>12924</v>
      </c>
      <c r="B1134">
        <v>6367</v>
      </c>
      <c r="C1134" t="s">
        <v>3882</v>
      </c>
      <c r="D1134" t="s">
        <v>12925</v>
      </c>
      <c r="E1134" t="s">
        <v>11774</v>
      </c>
      <c r="F1134" t="s">
        <v>6560</v>
      </c>
      <c r="G1134" t="s">
        <v>3476</v>
      </c>
      <c r="H1134" t="s">
        <v>12926</v>
      </c>
      <c r="I1134" t="s">
        <v>12927</v>
      </c>
      <c r="J1134">
        <v>1</v>
      </c>
      <c r="K1134">
        <f>COUNTIF($C$2:$C$3061,C1134)</f>
        <v>96</v>
      </c>
      <c r="L1134" t="str">
        <f>VLOOKUP(A1134,'[1]Result 1'!$B$2:$B$2045,1,FALSE)</f>
        <v>052A4E2AC1F26AD7E063024A14AC1219</v>
      </c>
      <c r="N1134" t="str">
        <f>VLOOKUP(A1134,'[2]Result 1'!$B$2:$B$2621,1,FALSE)</f>
        <v>052A4E2AC1F26AD7E063024A14AC1219</v>
      </c>
    </row>
    <row r="1135" spans="1:14" x14ac:dyDescent="0.2">
      <c r="A1135" t="s">
        <v>1701</v>
      </c>
      <c r="B1135">
        <v>3788</v>
      </c>
      <c r="C1135" t="s">
        <v>1702</v>
      </c>
      <c r="D1135" t="s">
        <v>1703</v>
      </c>
      <c r="J1135">
        <v>0</v>
      </c>
      <c r="K1135">
        <f>COUNTIF($C$2:$C$3061,C1135)</f>
        <v>1</v>
      </c>
      <c r="L1135" t="e">
        <f>VLOOKUP(A1135,'[1]Result 1'!$B$2:$B$2045,1,FALSE)</f>
        <v>#N/A</v>
      </c>
      <c r="N1135" t="e">
        <f>VLOOKUP(A1135,'[2]Result 1'!$B$2:$B$2621,1,FALSE)</f>
        <v>#N/A</v>
      </c>
    </row>
    <row r="1136" spans="1:14" x14ac:dyDescent="0.2">
      <c r="A1136" t="s">
        <v>2183</v>
      </c>
      <c r="B1136">
        <v>3898</v>
      </c>
      <c r="C1136" t="s">
        <v>1190</v>
      </c>
      <c r="D1136" t="s">
        <v>2184</v>
      </c>
      <c r="E1136" t="s">
        <v>2181</v>
      </c>
      <c r="F1136" t="s">
        <v>2185</v>
      </c>
      <c r="G1136" t="s">
        <v>2186</v>
      </c>
      <c r="H1136" t="s">
        <v>2187</v>
      </c>
      <c r="I1136" t="s">
        <v>2188</v>
      </c>
      <c r="J1136">
        <v>1</v>
      </c>
      <c r="K1136">
        <f>COUNTIF($C$2:$C$3061,C1136)</f>
        <v>63</v>
      </c>
      <c r="L1136" t="str">
        <f>VLOOKUP(A1136,'[1]Result 1'!$B$2:$B$2045,1,FALSE)</f>
        <v>ED42C695E4ED80F6E053024A14ACB94F</v>
      </c>
      <c r="N1136" t="str">
        <f>VLOOKUP(A1136,'[2]Result 1'!$B$2:$B$2621,1,FALSE)</f>
        <v>ED42C695E4ED80F6E053024A14ACB94F</v>
      </c>
    </row>
    <row r="1137" spans="1:14" x14ac:dyDescent="0.2">
      <c r="A1137" t="s">
        <v>3239</v>
      </c>
      <c r="B1137">
        <v>4123</v>
      </c>
      <c r="C1137" t="s">
        <v>2144</v>
      </c>
      <c r="D1137" t="s">
        <v>3240</v>
      </c>
      <c r="E1137" t="s">
        <v>2979</v>
      </c>
      <c r="F1137" t="s">
        <v>2289</v>
      </c>
      <c r="G1137" t="s">
        <v>3241</v>
      </c>
      <c r="H1137" t="s">
        <v>3242</v>
      </c>
      <c r="I1137" t="s">
        <v>3243</v>
      </c>
      <c r="J1137">
        <v>1</v>
      </c>
      <c r="K1137">
        <f>COUNTIF($C$2:$C$3061,C1137)</f>
        <v>560</v>
      </c>
      <c r="L1137" t="str">
        <f>VLOOKUP(A1137,'[1]Result 1'!$B$2:$B$2045,1,FALSE)</f>
        <v>EF9BFF7181E6379EE053024A14AC2D73</v>
      </c>
      <c r="N1137" t="str">
        <f>VLOOKUP(A1137,'[2]Result 1'!$B$2:$B$2621,1,FALSE)</f>
        <v>EF9BFF7181E6379EE053024A14AC2D73</v>
      </c>
    </row>
    <row r="1138" spans="1:14" x14ac:dyDescent="0.2">
      <c r="A1138" t="s">
        <v>3953</v>
      </c>
      <c r="B1138">
        <v>4271</v>
      </c>
      <c r="C1138" t="s">
        <v>738</v>
      </c>
      <c r="D1138" t="s">
        <v>3954</v>
      </c>
      <c r="E1138" t="s">
        <v>3147</v>
      </c>
      <c r="F1138" t="s">
        <v>741</v>
      </c>
      <c r="G1138" t="s">
        <v>3955</v>
      </c>
      <c r="H1138" t="s">
        <v>3956</v>
      </c>
      <c r="I1138" t="s">
        <v>3957</v>
      </c>
      <c r="J1138">
        <v>1</v>
      </c>
      <c r="K1138">
        <f>COUNTIF($C$2:$C$3061,C1138)</f>
        <v>10</v>
      </c>
      <c r="L1138" t="str">
        <f>VLOOKUP(A1138,'[1]Result 1'!$B$2:$B$2045,1,FALSE)</f>
        <v>EF9D3CAE37DD485CE053024A14ACD618</v>
      </c>
      <c r="N1138" t="str">
        <f>VLOOKUP(A1138,'[2]Result 1'!$B$2:$B$2621,1,FALSE)</f>
        <v>EF9D3CAE37DD485CE053024A14ACD618</v>
      </c>
    </row>
    <row r="1139" spans="1:14" x14ac:dyDescent="0.2">
      <c r="A1139" t="s">
        <v>3286</v>
      </c>
      <c r="B1139">
        <v>4134</v>
      </c>
      <c r="C1139" t="s">
        <v>2144</v>
      </c>
      <c r="D1139" t="s">
        <v>3287</v>
      </c>
      <c r="E1139" t="s">
        <v>2979</v>
      </c>
      <c r="F1139" t="s">
        <v>3288</v>
      </c>
      <c r="G1139" t="s">
        <v>1234</v>
      </c>
      <c r="H1139" t="s">
        <v>3289</v>
      </c>
      <c r="I1139" t="s">
        <v>3290</v>
      </c>
      <c r="J1139">
        <v>1</v>
      </c>
      <c r="K1139">
        <f>COUNTIF($C$2:$C$3061,C1139)</f>
        <v>560</v>
      </c>
      <c r="L1139" t="str">
        <f>VLOOKUP(A1139,'[1]Result 1'!$B$2:$B$2045,1,FALSE)</f>
        <v>EF9E7A1958696349E053024A14ACAC7F</v>
      </c>
      <c r="N1139" t="str">
        <f>VLOOKUP(A1139,'[2]Result 1'!$B$2:$B$2621,1,FALSE)</f>
        <v>EF9E7A1958696349E053024A14ACAC7F</v>
      </c>
    </row>
    <row r="1140" spans="1:14" x14ac:dyDescent="0.2">
      <c r="A1140" t="s">
        <v>3561</v>
      </c>
      <c r="B1140">
        <v>4191</v>
      </c>
      <c r="C1140" t="s">
        <v>3562</v>
      </c>
      <c r="D1140" t="s">
        <v>3563</v>
      </c>
      <c r="E1140" t="s">
        <v>3147</v>
      </c>
      <c r="F1140" t="s">
        <v>3564</v>
      </c>
      <c r="G1140" t="s">
        <v>1234</v>
      </c>
      <c r="H1140" t="s">
        <v>3565</v>
      </c>
      <c r="I1140" t="s">
        <v>3566</v>
      </c>
      <c r="J1140">
        <v>1</v>
      </c>
      <c r="K1140">
        <f>COUNTIF($C$2:$C$3061,C1140)</f>
        <v>1</v>
      </c>
      <c r="L1140" t="str">
        <f>VLOOKUP(A1140,'[1]Result 1'!$B$2:$B$2045,1,FALSE)</f>
        <v>EFA36FF35B06691FE053024A14ACF599</v>
      </c>
      <c r="N1140" t="str">
        <f>VLOOKUP(A1140,'[2]Result 1'!$B$2:$B$2621,1,FALSE)</f>
        <v>EFA36FF35B06691FE053024A14ACF599</v>
      </c>
    </row>
    <row r="1141" spans="1:14" x14ac:dyDescent="0.2">
      <c r="A1141" t="s">
        <v>3291</v>
      </c>
      <c r="B1141">
        <v>4135</v>
      </c>
      <c r="C1141" t="s">
        <v>2929</v>
      </c>
      <c r="D1141" t="s">
        <v>3292</v>
      </c>
      <c r="J1141">
        <v>0</v>
      </c>
      <c r="K1141">
        <f>COUNTIF($C$2:$C$3061,C1141)</f>
        <v>17</v>
      </c>
      <c r="L1141" t="e">
        <f>VLOOKUP(A1141,'[1]Result 1'!$B$2:$B$2045,1,FALSE)</f>
        <v>#N/A</v>
      </c>
      <c r="N1141" t="e">
        <f>VLOOKUP(A1141,'[2]Result 1'!$B$2:$B$2621,1,FALSE)</f>
        <v>#N/A</v>
      </c>
    </row>
    <row r="1142" spans="1:14" x14ac:dyDescent="0.2">
      <c r="A1142" t="s">
        <v>3136</v>
      </c>
      <c r="B1142">
        <v>4099</v>
      </c>
      <c r="C1142" t="s">
        <v>508</v>
      </c>
      <c r="D1142" t="s">
        <v>3137</v>
      </c>
      <c r="E1142" t="s">
        <v>2975</v>
      </c>
      <c r="F1142" t="s">
        <v>3138</v>
      </c>
      <c r="G1142" t="s">
        <v>77</v>
      </c>
      <c r="H1142" t="s">
        <v>77</v>
      </c>
      <c r="I1142" t="s">
        <v>77</v>
      </c>
      <c r="J1142">
        <v>1</v>
      </c>
      <c r="K1142">
        <f>COUNTIF($C$2:$C$3061,C1142)</f>
        <v>7</v>
      </c>
      <c r="L1142" t="e">
        <f>VLOOKUP(A1142,'[1]Result 1'!$B$2:$B$2045,1,FALSE)</f>
        <v>#N/A</v>
      </c>
      <c r="N1142" t="str">
        <f>VLOOKUP(A1142,'[2]Result 1'!$B$2:$B$2621,1,FALSE)</f>
        <v>EFA37C6481D49299E053024A14AC3F7E</v>
      </c>
    </row>
    <row r="1143" spans="1:14" x14ac:dyDescent="0.2">
      <c r="A1143" t="s">
        <v>3077</v>
      </c>
      <c r="B1143">
        <v>4088</v>
      </c>
      <c r="C1143" t="s">
        <v>2144</v>
      </c>
      <c r="D1143" t="s">
        <v>3078</v>
      </c>
      <c r="E1143" t="s">
        <v>2975</v>
      </c>
      <c r="F1143" t="s">
        <v>3079</v>
      </c>
      <c r="G1143" t="s">
        <v>3080</v>
      </c>
      <c r="H1143" t="s">
        <v>3081</v>
      </c>
      <c r="I1143" t="s">
        <v>3082</v>
      </c>
      <c r="J1143">
        <v>1</v>
      </c>
      <c r="K1143">
        <f>COUNTIF($C$2:$C$3061,C1143)</f>
        <v>560</v>
      </c>
      <c r="L1143" t="str">
        <f>VLOOKUP(A1143,'[1]Result 1'!$B$2:$B$2045,1,FALSE)</f>
        <v>EFB12156CB483784E053024A14ACC061</v>
      </c>
      <c r="N1143" t="str">
        <f>VLOOKUP(A1143,'[2]Result 1'!$B$2:$B$2621,1,FALSE)</f>
        <v>EFB12156CB483784E053024A14ACC061</v>
      </c>
    </row>
    <row r="1144" spans="1:14" x14ac:dyDescent="0.2">
      <c r="A1144" t="s">
        <v>3839</v>
      </c>
      <c r="B1144">
        <v>4246</v>
      </c>
      <c r="C1144" t="s">
        <v>2144</v>
      </c>
      <c r="D1144" t="s">
        <v>3840</v>
      </c>
      <c r="J1144">
        <v>0</v>
      </c>
      <c r="K1144">
        <f>COUNTIF($C$2:$C$3061,C1144)</f>
        <v>560</v>
      </c>
      <c r="L1144" t="e">
        <f>VLOOKUP(A1144,'[1]Result 1'!$B$2:$B$2045,1,FALSE)</f>
        <v>#N/A</v>
      </c>
      <c r="N1144" t="e">
        <f>VLOOKUP(A1144,'[2]Result 1'!$B$2:$B$2621,1,FALSE)</f>
        <v>#N/A</v>
      </c>
    </row>
    <row r="1145" spans="1:14" x14ac:dyDescent="0.2">
      <c r="A1145" t="s">
        <v>3841</v>
      </c>
      <c r="B1145">
        <v>4247</v>
      </c>
      <c r="C1145" t="s">
        <v>3842</v>
      </c>
      <c r="D1145" t="s">
        <v>3843</v>
      </c>
      <c r="J1145">
        <v>0</v>
      </c>
      <c r="K1145">
        <f>COUNTIF($C$2:$C$3061,C1145)</f>
        <v>2</v>
      </c>
      <c r="L1145" t="e">
        <f>VLOOKUP(A1145,'[1]Result 1'!$B$2:$B$2045,1,FALSE)</f>
        <v>#N/A</v>
      </c>
      <c r="N1145" t="e">
        <f>VLOOKUP(A1145,'[2]Result 1'!$B$2:$B$2621,1,FALSE)</f>
        <v>#N/A</v>
      </c>
    </row>
    <row r="1146" spans="1:14" x14ac:dyDescent="0.2">
      <c r="A1146" t="s">
        <v>3992</v>
      </c>
      <c r="B1146">
        <v>4280</v>
      </c>
      <c r="C1146" t="s">
        <v>2144</v>
      </c>
      <c r="D1146" t="s">
        <v>3993</v>
      </c>
      <c r="J1146">
        <v>0</v>
      </c>
      <c r="K1146">
        <f>COUNTIF($C$2:$C$3061,C1146)</f>
        <v>560</v>
      </c>
      <c r="L1146" t="e">
        <f>VLOOKUP(A1146,'[1]Result 1'!$B$2:$B$2045,1,FALSE)</f>
        <v>#N/A</v>
      </c>
      <c r="N1146" t="e">
        <f>VLOOKUP(A1146,'[2]Result 1'!$B$2:$B$2621,1,FALSE)</f>
        <v>#N/A</v>
      </c>
    </row>
    <row r="1147" spans="1:14" x14ac:dyDescent="0.2">
      <c r="A1147" t="s">
        <v>3994</v>
      </c>
      <c r="B1147">
        <v>4281</v>
      </c>
      <c r="C1147" t="s">
        <v>11</v>
      </c>
      <c r="D1147" t="s">
        <v>3995</v>
      </c>
      <c r="J1147">
        <v>0</v>
      </c>
      <c r="K1147">
        <f>COUNTIF($C$2:$C$3061,C1147)</f>
        <v>12</v>
      </c>
      <c r="L1147" t="e">
        <f>VLOOKUP(A1147,'[1]Result 1'!$B$2:$B$2045,1,FALSE)</f>
        <v>#N/A</v>
      </c>
      <c r="N1147" t="e">
        <f>VLOOKUP(A1147,'[2]Result 1'!$B$2:$B$2621,1,FALSE)</f>
        <v>#N/A</v>
      </c>
    </row>
    <row r="1148" spans="1:14" x14ac:dyDescent="0.2">
      <c r="A1148" t="s">
        <v>4081</v>
      </c>
      <c r="B1148">
        <v>4299</v>
      </c>
      <c r="C1148" t="s">
        <v>11</v>
      </c>
      <c r="D1148" t="s">
        <v>4082</v>
      </c>
      <c r="J1148">
        <v>0</v>
      </c>
      <c r="K1148">
        <f>COUNTIF($C$2:$C$3061,C1148)</f>
        <v>12</v>
      </c>
      <c r="L1148" t="e">
        <f>VLOOKUP(A1148,'[1]Result 1'!$B$2:$B$2045,1,FALSE)</f>
        <v>#N/A</v>
      </c>
      <c r="N1148" t="e">
        <f>VLOOKUP(A1148,'[2]Result 1'!$B$2:$B$2621,1,FALSE)</f>
        <v>#N/A</v>
      </c>
    </row>
    <row r="1149" spans="1:14" x14ac:dyDescent="0.2">
      <c r="A1149" t="s">
        <v>4017</v>
      </c>
      <c r="B1149">
        <v>4286</v>
      </c>
      <c r="C1149" t="s">
        <v>2144</v>
      </c>
      <c r="D1149" t="s">
        <v>4018</v>
      </c>
      <c r="E1149" t="s">
        <v>3736</v>
      </c>
      <c r="F1149" t="s">
        <v>4019</v>
      </c>
      <c r="G1149" t="s">
        <v>3811</v>
      </c>
      <c r="H1149" t="s">
        <v>4020</v>
      </c>
      <c r="I1149" t="s">
        <v>4021</v>
      </c>
      <c r="J1149">
        <v>1</v>
      </c>
      <c r="K1149">
        <f>COUNTIF($C$2:$C$3061,C1149)</f>
        <v>560</v>
      </c>
      <c r="L1149" t="str">
        <f>VLOOKUP(A1149,'[1]Result 1'!$B$2:$B$2045,1,FALSE)</f>
        <v>F22796E58729D8C4E053024A14ACCA25</v>
      </c>
      <c r="N1149" t="str">
        <f>VLOOKUP(A1149,'[2]Result 1'!$B$2:$B$2621,1,FALSE)</f>
        <v>F22796E58729D8C4E053024A14ACCA25</v>
      </c>
    </row>
    <row r="1150" spans="1:14" x14ac:dyDescent="0.2">
      <c r="A1150" t="s">
        <v>4011</v>
      </c>
      <c r="B1150">
        <v>4285</v>
      </c>
      <c r="C1150" t="s">
        <v>1826</v>
      </c>
      <c r="D1150" t="s">
        <v>4012</v>
      </c>
      <c r="E1150" t="s">
        <v>3998</v>
      </c>
      <c r="F1150" t="s">
        <v>4013</v>
      </c>
      <c r="G1150" t="s">
        <v>4014</v>
      </c>
      <c r="H1150" t="s">
        <v>4015</v>
      </c>
      <c r="I1150" t="s">
        <v>4016</v>
      </c>
      <c r="J1150">
        <v>1</v>
      </c>
      <c r="K1150">
        <f>COUNTIF($C$2:$C$3061,C1150)</f>
        <v>11</v>
      </c>
      <c r="L1150" t="str">
        <f>VLOOKUP(A1150,'[1]Result 1'!$B$2:$B$2045,1,FALSE)</f>
        <v>F225EEA840D1811DE053024A14AC38B0</v>
      </c>
      <c r="N1150" t="str">
        <f>VLOOKUP(A1150,'[2]Result 1'!$B$2:$B$2621,1,FALSE)</f>
        <v>F225EEA840D1811DE053024A14AC38B0</v>
      </c>
    </row>
    <row r="1151" spans="1:14" x14ac:dyDescent="0.2">
      <c r="A1151" t="s">
        <v>4022</v>
      </c>
      <c r="B1151">
        <v>4287</v>
      </c>
      <c r="C1151" t="s">
        <v>2144</v>
      </c>
      <c r="D1151" t="s">
        <v>4023</v>
      </c>
      <c r="E1151" t="s">
        <v>3736</v>
      </c>
      <c r="F1151" t="s">
        <v>4024</v>
      </c>
      <c r="G1151" t="s">
        <v>3698</v>
      </c>
      <c r="H1151" t="s">
        <v>4025</v>
      </c>
      <c r="I1151" t="s">
        <v>4026</v>
      </c>
      <c r="J1151">
        <v>1</v>
      </c>
      <c r="K1151">
        <f>COUNTIF($C$2:$C$3061,C1151)</f>
        <v>560</v>
      </c>
      <c r="L1151" t="str">
        <f>VLOOKUP(A1151,'[1]Result 1'!$B$2:$B$2045,1,FALSE)</f>
        <v>F227FFD074882A65E053024A14AC6254</v>
      </c>
      <c r="N1151" t="str">
        <f>VLOOKUP(A1151,'[2]Result 1'!$B$2:$B$2621,1,FALSE)</f>
        <v>F227FFD074882A65E053024A14AC6254</v>
      </c>
    </row>
    <row r="1152" spans="1:14" x14ac:dyDescent="0.2">
      <c r="A1152" t="s">
        <v>4700</v>
      </c>
      <c r="B1152">
        <v>4434</v>
      </c>
      <c r="C1152" t="s">
        <v>603</v>
      </c>
      <c r="D1152" t="s">
        <v>4701</v>
      </c>
      <c r="E1152" t="s">
        <v>4557</v>
      </c>
      <c r="F1152" t="s">
        <v>606</v>
      </c>
      <c r="G1152" t="s">
        <v>2022</v>
      </c>
      <c r="H1152" t="s">
        <v>4702</v>
      </c>
      <c r="I1152" t="s">
        <v>4703</v>
      </c>
      <c r="J1152">
        <v>1</v>
      </c>
      <c r="K1152">
        <f>COUNTIF($C$2:$C$3061,C1152)</f>
        <v>8</v>
      </c>
      <c r="L1152" t="str">
        <f>VLOOKUP(A1152,'[1]Result 1'!$B$2:$B$2045,1,FALSE)</f>
        <v>F48FAF0443E56593E053024A14AC0B90</v>
      </c>
      <c r="N1152" t="str">
        <f>VLOOKUP(A1152,'[2]Result 1'!$B$2:$B$2621,1,FALSE)</f>
        <v>F48FAF0443E56593E053024A14AC0B90</v>
      </c>
    </row>
    <row r="1153" spans="1:14" x14ac:dyDescent="0.2">
      <c r="A1153" t="s">
        <v>4554</v>
      </c>
      <c r="B1153">
        <v>4400</v>
      </c>
      <c r="C1153" t="s">
        <v>4555</v>
      </c>
      <c r="D1153" t="s">
        <v>4556</v>
      </c>
      <c r="E1153" t="s">
        <v>4557</v>
      </c>
      <c r="F1153" t="s">
        <v>4558</v>
      </c>
      <c r="G1153" t="s">
        <v>4559</v>
      </c>
      <c r="H1153" t="s">
        <v>4560</v>
      </c>
      <c r="I1153" t="s">
        <v>4561</v>
      </c>
      <c r="J1153">
        <v>1</v>
      </c>
      <c r="K1153">
        <f>COUNTIF($C$2:$C$3061,C1153)</f>
        <v>9</v>
      </c>
      <c r="L1153" t="str">
        <f>VLOOKUP(A1153,'[1]Result 1'!$B$2:$B$2045,1,FALSE)</f>
        <v>F48F45532FE0148CE053024A14AC26DF</v>
      </c>
      <c r="N1153" t="str">
        <f>VLOOKUP(A1153,'[2]Result 1'!$B$2:$B$2621,1,FALSE)</f>
        <v>F48F45532FE0148CE053024A14AC26DF</v>
      </c>
    </row>
    <row r="1154" spans="1:14" x14ac:dyDescent="0.2">
      <c r="A1154" t="s">
        <v>4627</v>
      </c>
      <c r="B1154">
        <v>4416</v>
      </c>
      <c r="C1154" t="s">
        <v>1190</v>
      </c>
      <c r="D1154" t="s">
        <v>4628</v>
      </c>
      <c r="E1154" t="s">
        <v>4497</v>
      </c>
      <c r="F1154" t="s">
        <v>1746</v>
      </c>
      <c r="G1154" t="s">
        <v>4629</v>
      </c>
      <c r="H1154" t="s">
        <v>4630</v>
      </c>
      <c r="I1154" t="s">
        <v>4631</v>
      </c>
      <c r="J1154">
        <v>1</v>
      </c>
      <c r="K1154">
        <f>COUNTIF($C$2:$C$3061,C1154)</f>
        <v>63</v>
      </c>
      <c r="L1154" t="str">
        <f>VLOOKUP(A1154,'[1]Result 1'!$B$2:$B$2045,1,FALSE)</f>
        <v>F4908877EF0B2A90E053024A14ACD98C</v>
      </c>
      <c r="N1154" t="str">
        <f>VLOOKUP(A1154,'[2]Result 1'!$B$2:$B$2621,1,FALSE)</f>
        <v>F4908877EF0B2A90E053024A14ACD98C</v>
      </c>
    </row>
    <row r="1155" spans="1:14" x14ac:dyDescent="0.2">
      <c r="A1155" t="s">
        <v>4590</v>
      </c>
      <c r="B1155">
        <v>4409</v>
      </c>
      <c r="C1155" t="s">
        <v>4591</v>
      </c>
      <c r="D1155" t="s">
        <v>4592</v>
      </c>
      <c r="E1155" t="s">
        <v>4491</v>
      </c>
      <c r="F1155" t="s">
        <v>4593</v>
      </c>
      <c r="G1155" t="s">
        <v>4594</v>
      </c>
      <c r="H1155" t="s">
        <v>4595</v>
      </c>
      <c r="I1155" t="s">
        <v>4596</v>
      </c>
      <c r="J1155">
        <v>1</v>
      </c>
      <c r="K1155">
        <f>COUNTIF($C$2:$C$3061,C1155)</f>
        <v>5</v>
      </c>
      <c r="L1155" t="str">
        <f>VLOOKUP(A1155,'[1]Result 1'!$B$2:$B$2045,1,FALSE)</f>
        <v>F491BF38A8751EDBE053024A14AC575F</v>
      </c>
      <c r="N1155" t="str">
        <f>VLOOKUP(A1155,'[2]Result 1'!$B$2:$B$2621,1,FALSE)</f>
        <v>F491BF38A8751EDBE053024A14AC575F</v>
      </c>
    </row>
    <row r="1156" spans="1:14" x14ac:dyDescent="0.2">
      <c r="A1156" t="s">
        <v>4841</v>
      </c>
      <c r="B1156">
        <v>4464</v>
      </c>
      <c r="C1156" t="s">
        <v>4842</v>
      </c>
      <c r="D1156" t="s">
        <v>4843</v>
      </c>
      <c r="E1156" t="s">
        <v>4497</v>
      </c>
      <c r="F1156" t="s">
        <v>4844</v>
      </c>
      <c r="G1156" t="s">
        <v>1234</v>
      </c>
      <c r="H1156" t="s">
        <v>4845</v>
      </c>
      <c r="I1156" t="s">
        <v>4846</v>
      </c>
      <c r="J1156">
        <v>1</v>
      </c>
      <c r="K1156">
        <f>COUNTIF($C$2:$C$3061,C1156)</f>
        <v>1</v>
      </c>
      <c r="L1156" t="str">
        <f>VLOOKUP(A1156,'[1]Result 1'!$B$2:$B$2045,1,FALSE)</f>
        <v>F4A3949A8D852AB1E053024A14AC80ED</v>
      </c>
      <c r="N1156" t="str">
        <f>VLOOKUP(A1156,'[2]Result 1'!$B$2:$B$2621,1,FALSE)</f>
        <v>F4A3949A8D852AB1E053024A14AC80ED</v>
      </c>
    </row>
    <row r="1157" spans="1:14" x14ac:dyDescent="0.2">
      <c r="A1157" t="s">
        <v>4835</v>
      </c>
      <c r="B1157">
        <v>4462</v>
      </c>
      <c r="C1157" t="s">
        <v>4038</v>
      </c>
      <c r="D1157" t="s">
        <v>4836</v>
      </c>
      <c r="E1157" t="s">
        <v>4557</v>
      </c>
      <c r="F1157" t="s">
        <v>4837</v>
      </c>
      <c r="G1157" t="s">
        <v>2728</v>
      </c>
      <c r="H1157" t="s">
        <v>77</v>
      </c>
      <c r="I1157" t="s">
        <v>2728</v>
      </c>
      <c r="J1157">
        <v>1</v>
      </c>
      <c r="K1157">
        <f>COUNTIF($C$2:$C$3061,C1157)</f>
        <v>16</v>
      </c>
      <c r="L1157" t="e">
        <f>VLOOKUP(A1157,'[1]Result 1'!$B$2:$B$2045,1,FALSE)</f>
        <v>#N/A</v>
      </c>
      <c r="N1157" t="str">
        <f>VLOOKUP(A1157,'[2]Result 1'!$B$2:$B$2621,1,FALSE)</f>
        <v>F48EED9CDD63FA0DE053024A14AC6FEF</v>
      </c>
    </row>
    <row r="1158" spans="1:14" x14ac:dyDescent="0.2">
      <c r="A1158" t="s">
        <v>4597</v>
      </c>
      <c r="B1158">
        <v>4410</v>
      </c>
      <c r="C1158" t="s">
        <v>1190</v>
      </c>
      <c r="D1158" t="s">
        <v>4598</v>
      </c>
      <c r="E1158" t="s">
        <v>4497</v>
      </c>
      <c r="F1158" t="s">
        <v>1853</v>
      </c>
      <c r="G1158" t="s">
        <v>4599</v>
      </c>
      <c r="H1158" t="s">
        <v>4600</v>
      </c>
      <c r="I1158" t="s">
        <v>4601</v>
      </c>
      <c r="J1158">
        <v>1</v>
      </c>
      <c r="K1158">
        <f>COUNTIF($C$2:$C$3061,C1158)</f>
        <v>63</v>
      </c>
      <c r="L1158" t="str">
        <f>VLOOKUP(A1158,'[1]Result 1'!$B$2:$B$2045,1,FALSE)</f>
        <v>F495E531050A968AE053024A14AC91D1</v>
      </c>
      <c r="N1158" t="str">
        <f>VLOOKUP(A1158,'[2]Result 1'!$B$2:$B$2621,1,FALSE)</f>
        <v>F495E531050A968AE053024A14AC91D1</v>
      </c>
    </row>
    <row r="1159" spans="1:14" x14ac:dyDescent="0.2">
      <c r="A1159" t="s">
        <v>4602</v>
      </c>
      <c r="B1159">
        <v>4411</v>
      </c>
      <c r="C1159" t="s">
        <v>4603</v>
      </c>
      <c r="D1159" t="s">
        <v>4604</v>
      </c>
      <c r="E1159" t="s">
        <v>4497</v>
      </c>
      <c r="F1159" t="s">
        <v>4605</v>
      </c>
      <c r="G1159" t="s">
        <v>4606</v>
      </c>
      <c r="H1159" t="s">
        <v>4607</v>
      </c>
      <c r="I1159" t="s">
        <v>4608</v>
      </c>
      <c r="J1159">
        <v>1</v>
      </c>
      <c r="K1159">
        <f>COUNTIF($C$2:$C$3061,C1159)</f>
        <v>1</v>
      </c>
      <c r="L1159" t="str">
        <f>VLOOKUP(A1159,'[1]Result 1'!$B$2:$B$2045,1,FALSE)</f>
        <v>F4965794503FFB01E053024A14AC367A</v>
      </c>
      <c r="N1159" t="str">
        <f>VLOOKUP(A1159,'[2]Result 1'!$B$2:$B$2621,1,FALSE)</f>
        <v>F4965794503FFB01E053024A14AC367A</v>
      </c>
    </row>
    <row r="1160" spans="1:14" x14ac:dyDescent="0.2">
      <c r="A1160" t="s">
        <v>5567</v>
      </c>
      <c r="B1160">
        <v>4617</v>
      </c>
      <c r="C1160" t="s">
        <v>2144</v>
      </c>
      <c r="D1160" t="s">
        <v>5568</v>
      </c>
      <c r="E1160" t="s">
        <v>5277</v>
      </c>
      <c r="F1160" t="s">
        <v>3852</v>
      </c>
      <c r="G1160" t="s">
        <v>2702</v>
      </c>
      <c r="H1160" t="s">
        <v>5569</v>
      </c>
      <c r="I1160" t="s">
        <v>5570</v>
      </c>
      <c r="J1160">
        <v>1</v>
      </c>
      <c r="K1160">
        <f>COUNTIF($C$2:$C$3061,C1160)</f>
        <v>560</v>
      </c>
      <c r="L1160" t="str">
        <f>VLOOKUP(A1160,'[1]Result 1'!$B$2:$B$2045,1,FALSE)</f>
        <v>F6C2CD6C9EFA9B18E053024A14AC8FBD</v>
      </c>
      <c r="N1160" t="str">
        <f>VLOOKUP(A1160,'[2]Result 1'!$B$2:$B$2621,1,FALSE)</f>
        <v>F6C2CD6C9EFA9B18E053024A14AC8FBD</v>
      </c>
    </row>
    <row r="1161" spans="1:14" x14ac:dyDescent="0.2">
      <c r="A1161" t="s">
        <v>5440</v>
      </c>
      <c r="B1161">
        <v>4589</v>
      </c>
      <c r="C1161" t="s">
        <v>1190</v>
      </c>
      <c r="D1161" t="s">
        <v>5441</v>
      </c>
      <c r="E1161" t="s">
        <v>5277</v>
      </c>
      <c r="F1161" t="s">
        <v>5442</v>
      </c>
      <c r="G1161" t="s">
        <v>77</v>
      </c>
      <c r="H1161" t="s">
        <v>77</v>
      </c>
      <c r="I1161" t="s">
        <v>77</v>
      </c>
      <c r="J1161">
        <v>1</v>
      </c>
      <c r="K1161">
        <f>COUNTIF($C$2:$C$3061,C1161)</f>
        <v>63</v>
      </c>
      <c r="L1161" t="e">
        <f>VLOOKUP(A1161,'[1]Result 1'!$B$2:$B$2045,1,FALSE)</f>
        <v>#N/A</v>
      </c>
      <c r="N1161" t="str">
        <f>VLOOKUP(A1161,'[2]Result 1'!$B$2:$B$2621,1,FALSE)</f>
        <v>F6C61CB4A89EBC05E053024A14AC0A38</v>
      </c>
    </row>
    <row r="1162" spans="1:14" x14ac:dyDescent="0.2">
      <c r="A1162" t="s">
        <v>5571</v>
      </c>
      <c r="B1162">
        <v>4618</v>
      </c>
      <c r="C1162" t="s">
        <v>3961</v>
      </c>
      <c r="D1162" t="s">
        <v>5572</v>
      </c>
      <c r="E1162" t="s">
        <v>5312</v>
      </c>
      <c r="F1162" t="s">
        <v>5573</v>
      </c>
      <c r="G1162" t="s">
        <v>77</v>
      </c>
      <c r="H1162" t="s">
        <v>77</v>
      </c>
      <c r="I1162" t="s">
        <v>77</v>
      </c>
      <c r="J1162">
        <v>1</v>
      </c>
      <c r="K1162">
        <f>COUNTIF($C$2:$C$3061,C1162)</f>
        <v>4</v>
      </c>
      <c r="L1162" t="e">
        <f>VLOOKUP(A1162,'[1]Result 1'!$B$2:$B$2045,1,FALSE)</f>
        <v>#N/A</v>
      </c>
      <c r="N1162" t="str">
        <f>VLOOKUP(A1162,'[2]Result 1'!$B$2:$B$2621,1,FALSE)</f>
        <v>F6C5563836D32887E053024A14AC3612</v>
      </c>
    </row>
    <row r="1163" spans="1:14" x14ac:dyDescent="0.2">
      <c r="A1163" t="s">
        <v>5316</v>
      </c>
      <c r="B1163">
        <v>4563</v>
      </c>
      <c r="C1163" t="s">
        <v>5078</v>
      </c>
      <c r="D1163" t="s">
        <v>5317</v>
      </c>
      <c r="E1163" t="s">
        <v>5174</v>
      </c>
      <c r="F1163" t="s">
        <v>5318</v>
      </c>
      <c r="G1163" t="s">
        <v>5319</v>
      </c>
      <c r="H1163" t="s">
        <v>5320</v>
      </c>
      <c r="I1163" t="s">
        <v>5321</v>
      </c>
      <c r="J1163">
        <v>1</v>
      </c>
      <c r="K1163">
        <f>COUNTIF($C$2:$C$3061,C1163)</f>
        <v>10</v>
      </c>
      <c r="L1163" t="str">
        <f>VLOOKUP(A1163,'[1]Result 1'!$B$2:$B$2045,1,FALSE)</f>
        <v>F6DB3BA1D64DE766E053024A14AC1DE4</v>
      </c>
      <c r="N1163" t="str">
        <f>VLOOKUP(A1163,'[2]Result 1'!$B$2:$B$2621,1,FALSE)</f>
        <v>F6DB3BA1D64DE766E053024A14AC1DE4</v>
      </c>
    </row>
    <row r="1164" spans="1:14" x14ac:dyDescent="0.2">
      <c r="A1164" t="s">
        <v>5537</v>
      </c>
      <c r="B1164">
        <v>4611</v>
      </c>
      <c r="C1164" t="s">
        <v>5538</v>
      </c>
      <c r="D1164" t="s">
        <v>5539</v>
      </c>
      <c r="E1164" t="s">
        <v>5517</v>
      </c>
      <c r="F1164" t="s">
        <v>5540</v>
      </c>
      <c r="G1164" t="s">
        <v>1259</v>
      </c>
      <c r="H1164" t="s">
        <v>5541</v>
      </c>
      <c r="I1164" t="s">
        <v>5542</v>
      </c>
      <c r="J1164">
        <v>1</v>
      </c>
      <c r="K1164">
        <f>COUNTIF($C$2:$C$3061,C1164)</f>
        <v>28</v>
      </c>
      <c r="L1164" t="str">
        <f>VLOOKUP(A1164,'[1]Result 1'!$B$2:$B$2045,1,FALSE)</f>
        <v>F6C61CB4A8A2BC05E053024A14AC0A38</v>
      </c>
      <c r="N1164" t="str">
        <f>VLOOKUP(A1164,'[2]Result 1'!$B$2:$B$2621,1,FALSE)</f>
        <v>F6C61CB4A8A2BC05E053024A14AC0A38</v>
      </c>
    </row>
    <row r="1165" spans="1:14" x14ac:dyDescent="0.2">
      <c r="A1165" t="s">
        <v>5511</v>
      </c>
      <c r="B1165">
        <v>4606</v>
      </c>
      <c r="C1165" t="s">
        <v>2144</v>
      </c>
      <c r="D1165" t="s">
        <v>5512</v>
      </c>
      <c r="E1165" t="s">
        <v>5330</v>
      </c>
      <c r="F1165" t="s">
        <v>4962</v>
      </c>
      <c r="G1165" t="s">
        <v>3497</v>
      </c>
      <c r="H1165" t="s">
        <v>5513</v>
      </c>
      <c r="I1165" t="s">
        <v>5514</v>
      </c>
      <c r="J1165">
        <v>1</v>
      </c>
      <c r="K1165">
        <f>COUNTIF($C$2:$C$3061,C1165)</f>
        <v>560</v>
      </c>
      <c r="L1165" t="str">
        <f>VLOOKUP(A1165,'[1]Result 1'!$B$2:$B$2045,1,FALSE)</f>
        <v>F6E171E3B66730E7E053024A14ACC0CC</v>
      </c>
      <c r="N1165" t="str">
        <f>VLOOKUP(A1165,'[2]Result 1'!$B$2:$B$2621,1,FALSE)</f>
        <v>F6E171E3B66730E7E053024A14ACC0CC</v>
      </c>
    </row>
    <row r="1166" spans="1:14" x14ac:dyDescent="0.2">
      <c r="A1166" t="s">
        <v>5302</v>
      </c>
      <c r="B1166">
        <v>4560</v>
      </c>
      <c r="C1166" t="s">
        <v>2554</v>
      </c>
      <c r="D1166" t="s">
        <v>5303</v>
      </c>
      <c r="E1166" t="s">
        <v>5174</v>
      </c>
      <c r="F1166" t="s">
        <v>2556</v>
      </c>
      <c r="G1166" t="s">
        <v>1444</v>
      </c>
      <c r="H1166" t="s">
        <v>77</v>
      </c>
      <c r="I1166" t="s">
        <v>1444</v>
      </c>
      <c r="J1166">
        <v>1</v>
      </c>
      <c r="K1166">
        <f>COUNTIF($C$2:$C$3061,C1166)</f>
        <v>2</v>
      </c>
      <c r="L1166" t="e">
        <f>VLOOKUP(A1166,'[1]Result 1'!$B$2:$B$2045,1,FALSE)</f>
        <v>#N/A</v>
      </c>
      <c r="N1166" t="str">
        <f>VLOOKUP(A1166,'[2]Result 1'!$B$2:$B$2621,1,FALSE)</f>
        <v>F6C96BC8E7029DA7E053024A14AC0A84</v>
      </c>
    </row>
    <row r="1167" spans="1:14" x14ac:dyDescent="0.2">
      <c r="A1167" t="s">
        <v>5304</v>
      </c>
      <c r="B1167">
        <v>4561</v>
      </c>
      <c r="C1167" t="s">
        <v>2144</v>
      </c>
      <c r="D1167" t="s">
        <v>5305</v>
      </c>
      <c r="E1167" t="s">
        <v>5277</v>
      </c>
      <c r="F1167" t="s">
        <v>4427</v>
      </c>
      <c r="G1167" t="s">
        <v>5306</v>
      </c>
      <c r="H1167" t="s">
        <v>5307</v>
      </c>
      <c r="I1167" t="s">
        <v>5308</v>
      </c>
      <c r="J1167">
        <v>1</v>
      </c>
      <c r="K1167">
        <f>COUNTIF($C$2:$C$3061,C1167)</f>
        <v>560</v>
      </c>
      <c r="L1167" t="str">
        <f>VLOOKUP(A1167,'[1]Result 1'!$B$2:$B$2045,1,FALSE)</f>
        <v>F6CA3E4EF78F5057E053024A14ACCE20</v>
      </c>
      <c r="N1167" t="str">
        <f>VLOOKUP(A1167,'[2]Result 1'!$B$2:$B$2621,1,FALSE)</f>
        <v>F6CA3E4EF78F5057E053024A14ACCE20</v>
      </c>
    </row>
    <row r="1168" spans="1:14" x14ac:dyDescent="0.2">
      <c r="A1168" t="s">
        <v>117</v>
      </c>
      <c r="B1168">
        <v>3307</v>
      </c>
      <c r="C1168" t="s">
        <v>118</v>
      </c>
      <c r="D1168" t="s">
        <v>119</v>
      </c>
      <c r="E1168" t="s">
        <v>120</v>
      </c>
      <c r="F1168" t="s">
        <v>121</v>
      </c>
      <c r="G1168" t="s">
        <v>77</v>
      </c>
      <c r="H1168" t="s">
        <v>122</v>
      </c>
      <c r="I1168" t="s">
        <v>122</v>
      </c>
      <c r="J1168">
        <v>1</v>
      </c>
      <c r="K1168">
        <f>COUNTIF($C$2:$C$3061,C1168)</f>
        <v>10</v>
      </c>
      <c r="L1168" t="str">
        <f>VLOOKUP(A1168,'[1]Result 1'!$B$2:$B$2045,1,FALSE)</f>
        <v>DBFB24DB8AF50F6CE053024A14AC70E8</v>
      </c>
      <c r="N1168" t="e">
        <f>VLOOKUP(A1168,'[2]Result 1'!$B$2:$B$2621,1,FALSE)</f>
        <v>#N/A</v>
      </c>
    </row>
    <row r="1169" spans="1:14" x14ac:dyDescent="0.2">
      <c r="A1169" t="s">
        <v>6587</v>
      </c>
      <c r="B1169">
        <v>4845</v>
      </c>
      <c r="C1169" t="s">
        <v>6588</v>
      </c>
      <c r="D1169" t="s">
        <v>6589</v>
      </c>
      <c r="E1169" t="s">
        <v>6305</v>
      </c>
      <c r="F1169" t="s">
        <v>6590</v>
      </c>
      <c r="G1169" t="s">
        <v>5952</v>
      </c>
      <c r="H1169" t="s">
        <v>6591</v>
      </c>
      <c r="I1169" t="s">
        <v>6592</v>
      </c>
      <c r="J1169">
        <v>1</v>
      </c>
      <c r="K1169">
        <f>COUNTIF($C$2:$C$3061,C1169)</f>
        <v>5</v>
      </c>
      <c r="L1169" t="str">
        <f>VLOOKUP(A1169,'[1]Result 1'!$B$2:$B$2045,1,FALSE)</f>
        <v>F92F003047E3F21BE053024A14ACF3F8</v>
      </c>
      <c r="N1169" t="str">
        <f>VLOOKUP(A1169,'[2]Result 1'!$B$2:$B$2621,1,FALSE)</f>
        <v>F92F003047E3F21BE053024A14ACF3F8</v>
      </c>
    </row>
    <row r="1170" spans="1:14" x14ac:dyDescent="0.2">
      <c r="A1170" t="s">
        <v>6388</v>
      </c>
      <c r="B1170">
        <v>4805</v>
      </c>
      <c r="C1170" t="s">
        <v>2144</v>
      </c>
      <c r="D1170" t="s">
        <v>6389</v>
      </c>
      <c r="E1170" t="s">
        <v>6094</v>
      </c>
      <c r="F1170" t="s">
        <v>2738</v>
      </c>
      <c r="G1170" t="s">
        <v>6390</v>
      </c>
      <c r="H1170" t="s">
        <v>6391</v>
      </c>
      <c r="I1170" t="s">
        <v>6392</v>
      </c>
      <c r="J1170">
        <v>1</v>
      </c>
      <c r="K1170">
        <f>COUNTIF($C$2:$C$3061,C1170)</f>
        <v>560</v>
      </c>
      <c r="L1170" t="str">
        <f>VLOOKUP(A1170,'[1]Result 1'!$B$2:$B$2045,1,FALSE)</f>
        <v>F9324FE4938ED66AE053024A14ACDCFA</v>
      </c>
      <c r="N1170" t="str">
        <f>VLOOKUP(A1170,'[2]Result 1'!$B$2:$B$2621,1,FALSE)</f>
        <v>F9324FE4938ED66AE053024A14ACDCFA</v>
      </c>
    </row>
    <row r="1171" spans="1:14" x14ac:dyDescent="0.2">
      <c r="A1171" t="s">
        <v>6408</v>
      </c>
      <c r="B1171">
        <v>4810</v>
      </c>
      <c r="C1171" t="s">
        <v>3177</v>
      </c>
      <c r="D1171" t="s">
        <v>6409</v>
      </c>
      <c r="E1171" t="s">
        <v>6305</v>
      </c>
      <c r="F1171" t="s">
        <v>3179</v>
      </c>
      <c r="G1171" t="s">
        <v>5964</v>
      </c>
      <c r="H1171" t="s">
        <v>1604</v>
      </c>
      <c r="I1171" t="s">
        <v>6002</v>
      </c>
      <c r="J1171">
        <v>1</v>
      </c>
      <c r="K1171">
        <f>COUNTIF($C$2:$C$3061,C1171)</f>
        <v>6</v>
      </c>
      <c r="L1171" t="str">
        <f>VLOOKUP(A1171,'[1]Result 1'!$B$2:$B$2045,1,FALSE)</f>
        <v>F939591DD8BB26D7E053024A14ACD02F</v>
      </c>
      <c r="N1171" t="str">
        <f>VLOOKUP(A1171,'[2]Result 1'!$B$2:$B$2621,1,FALSE)</f>
        <v>F939591DD8BB26D7E053024A14ACD02F</v>
      </c>
    </row>
    <row r="1172" spans="1:14" x14ac:dyDescent="0.2">
      <c r="A1172" t="s">
        <v>8494</v>
      </c>
      <c r="B1172">
        <v>5275</v>
      </c>
      <c r="C1172" t="s">
        <v>1212</v>
      </c>
      <c r="D1172" t="s">
        <v>8495</v>
      </c>
      <c r="E1172" t="s">
        <v>8490</v>
      </c>
      <c r="F1172" t="s">
        <v>1628</v>
      </c>
      <c r="G1172" t="s">
        <v>77</v>
      </c>
      <c r="H1172" t="s">
        <v>77</v>
      </c>
      <c r="I1172" t="s">
        <v>77</v>
      </c>
      <c r="J1172">
        <v>1</v>
      </c>
      <c r="K1172">
        <f>COUNTIF($C$2:$C$3061,C1172)</f>
        <v>7</v>
      </c>
      <c r="L1172" t="e">
        <f>VLOOKUP(A1172,'[1]Result 1'!$B$2:$B$2045,1,FALSE)</f>
        <v>#N/A</v>
      </c>
      <c r="N1172" t="e">
        <f>VLOOKUP(A1172,'[2]Result 1'!$B$2:$B$2621,1,FALSE)</f>
        <v>#N/A</v>
      </c>
    </row>
    <row r="1173" spans="1:14" x14ac:dyDescent="0.2">
      <c r="A1173" t="s">
        <v>10508</v>
      </c>
      <c r="B1173">
        <v>5772</v>
      </c>
      <c r="C1173" t="s">
        <v>1212</v>
      </c>
      <c r="D1173" t="s">
        <v>10509</v>
      </c>
      <c r="E1173" t="s">
        <v>6305</v>
      </c>
      <c r="F1173" t="s">
        <v>1777</v>
      </c>
      <c r="G1173" t="s">
        <v>5964</v>
      </c>
      <c r="H1173" t="s">
        <v>77</v>
      </c>
      <c r="I1173" t="s">
        <v>5964</v>
      </c>
      <c r="J1173">
        <v>1</v>
      </c>
      <c r="K1173">
        <f>COUNTIF($C$2:$C$3061,C1173)</f>
        <v>7</v>
      </c>
      <c r="L1173" t="e">
        <f>VLOOKUP(A1173,'[1]Result 1'!$B$2:$B$2045,1,FALSE)</f>
        <v>#N/A</v>
      </c>
      <c r="N1173" t="str">
        <f>VLOOKUP(A1173,'[2]Result 1'!$B$2:$B$2621,1,FALSE)</f>
        <v>F93323F8AAA08F85E053024A14AC6AF5</v>
      </c>
    </row>
    <row r="1174" spans="1:14" x14ac:dyDescent="0.2">
      <c r="A1174" t="s">
        <v>10506</v>
      </c>
      <c r="B1174">
        <v>5771</v>
      </c>
      <c r="C1174" t="s">
        <v>2372</v>
      </c>
      <c r="D1174" t="s">
        <v>10507</v>
      </c>
      <c r="E1174" t="s">
        <v>6305</v>
      </c>
      <c r="F1174" t="s">
        <v>2374</v>
      </c>
      <c r="G1174" t="s">
        <v>77</v>
      </c>
      <c r="H1174" t="s">
        <v>77</v>
      </c>
      <c r="I1174" t="s">
        <v>77</v>
      </c>
      <c r="J1174">
        <v>1</v>
      </c>
      <c r="K1174">
        <f>COUNTIF($C$2:$C$3061,C1174)</f>
        <v>4</v>
      </c>
      <c r="L1174" t="e">
        <f>VLOOKUP(A1174,'[1]Result 1'!$B$2:$B$2045,1,FALSE)</f>
        <v>#N/A</v>
      </c>
      <c r="N1174" t="str">
        <f>VLOOKUP(A1174,'[2]Result 1'!$B$2:$B$2621,1,FALSE)</f>
        <v>F93323F8AA9E8F85E053024A14AC6AF5</v>
      </c>
    </row>
    <row r="1175" spans="1:14" x14ac:dyDescent="0.2">
      <c r="A1175" t="s">
        <v>10510</v>
      </c>
      <c r="B1175">
        <v>5773</v>
      </c>
      <c r="C1175" t="s">
        <v>6211</v>
      </c>
      <c r="D1175" t="s">
        <v>10511</v>
      </c>
      <c r="E1175" t="s">
        <v>6094</v>
      </c>
      <c r="F1175" t="s">
        <v>6213</v>
      </c>
      <c r="G1175" t="s">
        <v>10512</v>
      </c>
      <c r="H1175" t="s">
        <v>77</v>
      </c>
      <c r="I1175" t="s">
        <v>10512</v>
      </c>
      <c r="J1175">
        <v>1</v>
      </c>
      <c r="K1175">
        <f>COUNTIF($C$2:$C$3061,C1175)</f>
        <v>35</v>
      </c>
      <c r="L1175" t="e">
        <f>VLOOKUP(A1175,'[1]Result 1'!$B$2:$B$2045,1,FALSE)</f>
        <v>#N/A</v>
      </c>
      <c r="N1175" t="str">
        <f>VLOOKUP(A1175,'[2]Result 1'!$B$2:$B$2621,1,FALSE)</f>
        <v>F933F5A71DA5549CE053024A14ACACF0</v>
      </c>
    </row>
    <row r="1176" spans="1:14" x14ac:dyDescent="0.2">
      <c r="A1176" t="s">
        <v>10498</v>
      </c>
      <c r="B1176">
        <v>5769</v>
      </c>
      <c r="C1176" t="s">
        <v>3234</v>
      </c>
      <c r="D1176" t="s">
        <v>10499</v>
      </c>
      <c r="E1176" t="s">
        <v>6305</v>
      </c>
      <c r="F1176" t="s">
        <v>10500</v>
      </c>
      <c r="G1176" t="s">
        <v>2236</v>
      </c>
      <c r="H1176" t="s">
        <v>10501</v>
      </c>
      <c r="I1176" t="s">
        <v>10502</v>
      </c>
      <c r="J1176">
        <v>1</v>
      </c>
      <c r="K1176">
        <f>COUNTIF($C$2:$C$3061,C1176)</f>
        <v>3</v>
      </c>
      <c r="L1176" t="str">
        <f>VLOOKUP(A1176,'[1]Result 1'!$B$2:$B$2045,1,FALSE)</f>
        <v>F932BA445FAB349CE053024A14AC6512</v>
      </c>
      <c r="N1176" t="str">
        <f>VLOOKUP(A1176,'[2]Result 1'!$B$2:$B$2621,1,FALSE)</f>
        <v>F932BA445FAB349CE053024A14AC6512</v>
      </c>
    </row>
    <row r="1177" spans="1:14" x14ac:dyDescent="0.2">
      <c r="A1177" t="s">
        <v>10494</v>
      </c>
      <c r="B1177">
        <v>5768</v>
      </c>
      <c r="C1177" t="s">
        <v>4555</v>
      </c>
      <c r="D1177" t="s">
        <v>10495</v>
      </c>
      <c r="E1177" t="s">
        <v>6305</v>
      </c>
      <c r="F1177" t="s">
        <v>5746</v>
      </c>
      <c r="G1177" t="s">
        <v>10496</v>
      </c>
      <c r="H1177" t="s">
        <v>1878</v>
      </c>
      <c r="I1177" t="s">
        <v>10497</v>
      </c>
      <c r="J1177">
        <v>1</v>
      </c>
      <c r="K1177">
        <f>COUNTIF($C$2:$C$3061,C1177)</f>
        <v>9</v>
      </c>
      <c r="L1177" t="str">
        <f>VLOOKUP(A1177,'[1]Result 1'!$B$2:$B$2045,1,FALSE)</f>
        <v>F932BA445FA9349CE053024A14AC6512</v>
      </c>
      <c r="N1177" t="str">
        <f>VLOOKUP(A1177,'[2]Result 1'!$B$2:$B$2621,1,FALSE)</f>
        <v>F932BA445FA9349CE053024A14AC6512</v>
      </c>
    </row>
    <row r="1178" spans="1:14" x14ac:dyDescent="0.2">
      <c r="A1178" t="s">
        <v>6312</v>
      </c>
      <c r="B1178">
        <v>4788</v>
      </c>
      <c r="C1178" t="s">
        <v>3517</v>
      </c>
      <c r="D1178" t="s">
        <v>6313</v>
      </c>
      <c r="E1178" t="s">
        <v>6309</v>
      </c>
      <c r="F1178" t="s">
        <v>6314</v>
      </c>
      <c r="G1178" t="s">
        <v>6315</v>
      </c>
      <c r="H1178" t="s">
        <v>1621</v>
      </c>
      <c r="I1178" t="s">
        <v>6316</v>
      </c>
      <c r="J1178">
        <v>1</v>
      </c>
      <c r="K1178">
        <f>COUNTIF($C$2:$C$3061,C1178)</f>
        <v>5</v>
      </c>
      <c r="L1178" t="str">
        <f>VLOOKUP(A1178,'[1]Result 1'!$B$2:$B$2045,1,FALSE)</f>
        <v>F946FB431765BB68E053024A14AC5E9B</v>
      </c>
      <c r="N1178" t="str">
        <f>VLOOKUP(A1178,'[2]Result 1'!$B$2:$B$2621,1,FALSE)</f>
        <v>F946FB431765BB68E053024A14AC5E9B</v>
      </c>
    </row>
    <row r="1179" spans="1:14" x14ac:dyDescent="0.2">
      <c r="A1179" t="s">
        <v>10503</v>
      </c>
      <c r="B1179">
        <v>5770</v>
      </c>
      <c r="C1179" t="s">
        <v>1735</v>
      </c>
      <c r="D1179" t="s">
        <v>10504</v>
      </c>
      <c r="E1179" t="s">
        <v>6305</v>
      </c>
      <c r="F1179" t="s">
        <v>10505</v>
      </c>
      <c r="G1179" t="s">
        <v>1444</v>
      </c>
      <c r="H1179" t="s">
        <v>1866</v>
      </c>
      <c r="I1179" t="s">
        <v>2702</v>
      </c>
      <c r="J1179">
        <v>1</v>
      </c>
      <c r="K1179">
        <f>COUNTIF($C$2:$C$3061,C1179)</f>
        <v>2</v>
      </c>
      <c r="L1179" t="str">
        <f>VLOOKUP(A1179,'[1]Result 1'!$B$2:$B$2045,1,FALSE)</f>
        <v>F93323F8AA8E8F85E053024A14AC6AF5</v>
      </c>
      <c r="N1179" t="str">
        <f>VLOOKUP(A1179,'[2]Result 1'!$B$2:$B$2621,1,FALSE)</f>
        <v>F93323F8AA8E8F85E053024A14AC6AF5</v>
      </c>
    </row>
    <row r="1180" spans="1:14" x14ac:dyDescent="0.2">
      <c r="A1180" t="s">
        <v>6593</v>
      </c>
      <c r="B1180">
        <v>4846</v>
      </c>
      <c r="C1180" t="s">
        <v>1190</v>
      </c>
      <c r="D1180" t="s">
        <v>6594</v>
      </c>
      <c r="E1180" t="s">
        <v>6309</v>
      </c>
      <c r="F1180" t="s">
        <v>1520</v>
      </c>
      <c r="G1180" t="s">
        <v>2241</v>
      </c>
      <c r="H1180" t="s">
        <v>6595</v>
      </c>
      <c r="I1180" t="s">
        <v>6596</v>
      </c>
      <c r="J1180">
        <v>1</v>
      </c>
      <c r="K1180">
        <f>COUNTIF($C$2:$C$3061,C1180)</f>
        <v>63</v>
      </c>
      <c r="L1180" t="str">
        <f>VLOOKUP(A1180,'[1]Result 1'!$B$2:$B$2045,1,FALSE)</f>
        <v>F935A04A3933E3C7E053024A14ACB5B3</v>
      </c>
      <c r="N1180" t="str">
        <f>VLOOKUP(A1180,'[2]Result 1'!$B$2:$B$2621,1,FALSE)</f>
        <v>F935A04A3933E3C7E053024A14ACB5B3</v>
      </c>
    </row>
    <row r="1181" spans="1:14" x14ac:dyDescent="0.2">
      <c r="A1181" t="s">
        <v>10819</v>
      </c>
      <c r="B1181">
        <v>5851</v>
      </c>
      <c r="C1181" t="s">
        <v>5073</v>
      </c>
      <c r="D1181" t="s">
        <v>10820</v>
      </c>
      <c r="E1181" t="s">
        <v>6492</v>
      </c>
      <c r="F1181" t="s">
        <v>7368</v>
      </c>
      <c r="G1181" t="s">
        <v>10821</v>
      </c>
      <c r="H1181" t="s">
        <v>10822</v>
      </c>
      <c r="I1181" t="s">
        <v>10823</v>
      </c>
      <c r="J1181">
        <v>1</v>
      </c>
      <c r="K1181">
        <f>COUNTIF($C$2:$C$3061,C1181)</f>
        <v>7</v>
      </c>
      <c r="L1181" t="str">
        <f>VLOOKUP(A1181,'[1]Result 1'!$B$2:$B$2045,1,FALSE)</f>
        <v>F95CF4627BC6D97FE053024A14ACDD47</v>
      </c>
      <c r="N1181" t="str">
        <f>VLOOKUP(A1181,'[2]Result 1'!$B$2:$B$2621,1,FALSE)</f>
        <v>F95CF4627BC6D97FE053024A14ACDD47</v>
      </c>
    </row>
    <row r="1182" spans="1:14" x14ac:dyDescent="0.2">
      <c r="A1182" t="s">
        <v>6303</v>
      </c>
      <c r="B1182">
        <v>4786</v>
      </c>
      <c r="C1182" t="s">
        <v>4984</v>
      </c>
      <c r="D1182" t="s">
        <v>6304</v>
      </c>
      <c r="E1182" t="s">
        <v>6305</v>
      </c>
      <c r="F1182" t="s">
        <v>6290</v>
      </c>
      <c r="G1182" t="s">
        <v>3644</v>
      </c>
      <c r="H1182" t="s">
        <v>2641</v>
      </c>
      <c r="I1182" t="s">
        <v>6306</v>
      </c>
      <c r="J1182">
        <v>1</v>
      </c>
      <c r="K1182">
        <f>COUNTIF($C$2:$C$3061,C1182)</f>
        <v>29</v>
      </c>
      <c r="L1182" t="str">
        <f>VLOOKUP(A1182,'[1]Result 1'!$B$2:$B$2045,1,FALSE)</f>
        <v>F93531E9101A7694E053024A14ACC5C1</v>
      </c>
      <c r="N1182" t="str">
        <f>VLOOKUP(A1182,'[2]Result 1'!$B$2:$B$2621,1,FALSE)</f>
        <v>F93531E9101A7694E053024A14ACC5C1</v>
      </c>
    </row>
    <row r="1183" spans="1:14" x14ac:dyDescent="0.2">
      <c r="A1183" t="s">
        <v>7613</v>
      </c>
      <c r="B1183">
        <v>5070</v>
      </c>
      <c r="C1183" t="s">
        <v>7614</v>
      </c>
      <c r="D1183" t="s">
        <v>7615</v>
      </c>
      <c r="E1183" t="s">
        <v>6305</v>
      </c>
      <c r="F1183" t="s">
        <v>7616</v>
      </c>
      <c r="G1183" t="s">
        <v>7617</v>
      </c>
      <c r="H1183" t="s">
        <v>3125</v>
      </c>
      <c r="I1183" t="s">
        <v>6498</v>
      </c>
      <c r="J1183">
        <v>1</v>
      </c>
      <c r="K1183">
        <f>COUNTIF($C$2:$C$3061,C1183)</f>
        <v>2</v>
      </c>
      <c r="L1183" t="str">
        <f>VLOOKUP(A1183,'[1]Result 1'!$B$2:$B$2045,1,FALSE)</f>
        <v>F93670E2EBC89760E053024A14ACE2FC</v>
      </c>
      <c r="N1183" t="str">
        <f>VLOOKUP(A1183,'[2]Result 1'!$B$2:$B$2621,1,FALSE)</f>
        <v>F93670E2EBC89760E053024A14ACE2FC</v>
      </c>
    </row>
    <row r="1184" spans="1:14" x14ac:dyDescent="0.2">
      <c r="A1184" t="s">
        <v>6307</v>
      </c>
      <c r="B1184">
        <v>4787</v>
      </c>
      <c r="C1184" t="s">
        <v>6058</v>
      </c>
      <c r="D1184" t="s">
        <v>6308</v>
      </c>
      <c r="E1184" t="s">
        <v>6309</v>
      </c>
      <c r="F1184" t="s">
        <v>6060</v>
      </c>
      <c r="G1184" t="s">
        <v>773</v>
      </c>
      <c r="H1184" t="s">
        <v>6310</v>
      </c>
      <c r="I1184" t="s">
        <v>6311</v>
      </c>
      <c r="J1184">
        <v>1</v>
      </c>
      <c r="K1184">
        <f>COUNTIF($C$2:$C$3061,C1184)</f>
        <v>5</v>
      </c>
      <c r="L1184" t="str">
        <f>VLOOKUP(A1184,'[1]Result 1'!$B$2:$B$2045,1,FALSE)</f>
        <v>F943435511E69181E053024A14AC2A8D</v>
      </c>
      <c r="N1184" t="str">
        <f>VLOOKUP(A1184,'[2]Result 1'!$B$2:$B$2621,1,FALSE)</f>
        <v>F943435511E69181E053024A14AC2A8D</v>
      </c>
    </row>
    <row r="1185" spans="1:14" x14ac:dyDescent="0.2">
      <c r="A1185" t="s">
        <v>8818</v>
      </c>
      <c r="B1185">
        <v>5352</v>
      </c>
      <c r="C1185" t="s">
        <v>1451</v>
      </c>
      <c r="D1185" t="s">
        <v>8819</v>
      </c>
      <c r="E1185" t="s">
        <v>4998</v>
      </c>
      <c r="F1185" t="s">
        <v>8820</v>
      </c>
      <c r="G1185" t="s">
        <v>77</v>
      </c>
      <c r="H1185" t="s">
        <v>77</v>
      </c>
      <c r="I1185" t="s">
        <v>77</v>
      </c>
      <c r="J1185">
        <v>1</v>
      </c>
      <c r="K1185">
        <f>COUNTIF($C$2:$C$3061,C1185)</f>
        <v>40</v>
      </c>
      <c r="L1185" t="e">
        <f>VLOOKUP(A1185,'[1]Result 1'!$B$2:$B$2045,1,FALSE)</f>
        <v>#N/A</v>
      </c>
      <c r="N1185" t="e">
        <f>VLOOKUP(A1185,'[2]Result 1'!$B$2:$B$2621,1,FALSE)</f>
        <v>#N/A</v>
      </c>
    </row>
    <row r="1186" spans="1:14" x14ac:dyDescent="0.2">
      <c r="A1186" t="s">
        <v>6398</v>
      </c>
      <c r="B1186">
        <v>4807</v>
      </c>
      <c r="C1186" t="s">
        <v>6115</v>
      </c>
      <c r="D1186" t="s">
        <v>6399</v>
      </c>
      <c r="E1186" t="s">
        <v>6305</v>
      </c>
      <c r="F1186" t="s">
        <v>6400</v>
      </c>
      <c r="G1186" t="s">
        <v>6401</v>
      </c>
      <c r="H1186" t="s">
        <v>77</v>
      </c>
      <c r="I1186" t="s">
        <v>6401</v>
      </c>
      <c r="J1186">
        <v>1</v>
      </c>
      <c r="K1186">
        <f>COUNTIF($C$2:$C$3061,C1186)</f>
        <v>13</v>
      </c>
      <c r="L1186" t="e">
        <f>VLOOKUP(A1186,'[1]Result 1'!$B$2:$B$2045,1,FALSE)</f>
        <v>#N/A</v>
      </c>
      <c r="N1186" t="str">
        <f>VLOOKUP(A1186,'[2]Result 1'!$B$2:$B$2621,1,FALSE)</f>
        <v>F938190194CC06AFE053024A14ACB632</v>
      </c>
    </row>
    <row r="1187" spans="1:14" x14ac:dyDescent="0.2">
      <c r="A1187" t="s">
        <v>6406</v>
      </c>
      <c r="B1187">
        <v>4809</v>
      </c>
      <c r="C1187" t="s">
        <v>6403</v>
      </c>
      <c r="D1187" t="s">
        <v>6407</v>
      </c>
      <c r="E1187" t="s">
        <v>6309</v>
      </c>
      <c r="F1187" t="s">
        <v>6405</v>
      </c>
      <c r="G1187" t="s">
        <v>1103</v>
      </c>
      <c r="H1187" t="s">
        <v>3097</v>
      </c>
      <c r="I1187" t="s">
        <v>2899</v>
      </c>
      <c r="J1187">
        <v>1</v>
      </c>
      <c r="K1187">
        <f>COUNTIF($C$2:$C$3061,C1187)</f>
        <v>7</v>
      </c>
      <c r="L1187" t="str">
        <f>VLOOKUP(A1187,'[1]Result 1'!$B$2:$B$2045,1,FALSE)</f>
        <v>F93883082DD0633FE053024A14AC60D2</v>
      </c>
      <c r="N1187" t="str">
        <f>VLOOKUP(A1187,'[2]Result 1'!$B$2:$B$2621,1,FALSE)</f>
        <v>F93883082DD0633FE053024A14AC60D2</v>
      </c>
    </row>
    <row r="1188" spans="1:14" x14ac:dyDescent="0.2">
      <c r="A1188" t="s">
        <v>6402</v>
      </c>
      <c r="B1188">
        <v>4808</v>
      </c>
      <c r="C1188" t="s">
        <v>6403</v>
      </c>
      <c r="D1188" t="s">
        <v>6404</v>
      </c>
      <c r="E1188" t="s">
        <v>6309</v>
      </c>
      <c r="F1188" t="s">
        <v>6405</v>
      </c>
      <c r="G1188" t="s">
        <v>1444</v>
      </c>
      <c r="H1188" t="s">
        <v>77</v>
      </c>
      <c r="I1188" t="s">
        <v>1444</v>
      </c>
      <c r="J1188">
        <v>1</v>
      </c>
      <c r="K1188">
        <f>COUNTIF($C$2:$C$3061,C1188)</f>
        <v>7</v>
      </c>
      <c r="L1188" t="e">
        <f>VLOOKUP(A1188,'[1]Result 1'!$B$2:$B$2045,1,FALSE)</f>
        <v>#N/A</v>
      </c>
      <c r="N1188" t="str">
        <f>VLOOKUP(A1188,'[2]Result 1'!$B$2:$B$2621,1,FALSE)</f>
        <v>F93883082DCE633FE053024A14AC60D2</v>
      </c>
    </row>
    <row r="1189" spans="1:14" x14ac:dyDescent="0.2">
      <c r="A1189" t="s">
        <v>6393</v>
      </c>
      <c r="B1189">
        <v>4806</v>
      </c>
      <c r="C1189" t="s">
        <v>4984</v>
      </c>
      <c r="D1189" t="s">
        <v>6394</v>
      </c>
      <c r="E1189" t="s">
        <v>6309</v>
      </c>
      <c r="F1189" t="s">
        <v>5183</v>
      </c>
      <c r="G1189" t="s">
        <v>6395</v>
      </c>
      <c r="H1189" t="s">
        <v>6396</v>
      </c>
      <c r="I1189" t="s">
        <v>6397</v>
      </c>
      <c r="J1189">
        <v>1</v>
      </c>
      <c r="K1189">
        <f>COUNTIF($C$2:$C$3061,C1189)</f>
        <v>29</v>
      </c>
      <c r="L1189" t="str">
        <f>VLOOKUP(A1189,'[1]Result 1'!$B$2:$B$2045,1,FALSE)</f>
        <v>F937AF74AF7AAC4FE053024A14AC8A77</v>
      </c>
      <c r="N1189" t="str">
        <f>VLOOKUP(A1189,'[2]Result 1'!$B$2:$B$2621,1,FALSE)</f>
        <v>F937AF74AF7AAC4FE053024A14AC8A77</v>
      </c>
    </row>
    <row r="1190" spans="1:14" x14ac:dyDescent="0.2">
      <c r="A1190" t="s">
        <v>6410</v>
      </c>
      <c r="B1190">
        <v>4811</v>
      </c>
      <c r="C1190" t="s">
        <v>2144</v>
      </c>
      <c r="D1190" t="s">
        <v>6411</v>
      </c>
      <c r="E1190" t="s">
        <v>6305</v>
      </c>
      <c r="F1190" t="s">
        <v>4427</v>
      </c>
      <c r="G1190" t="s">
        <v>1114</v>
      </c>
      <c r="H1190" t="s">
        <v>1733</v>
      </c>
      <c r="I1190" t="s">
        <v>6412</v>
      </c>
      <c r="J1190">
        <v>1</v>
      </c>
      <c r="K1190">
        <f>COUNTIF($C$2:$C$3061,C1190)</f>
        <v>560</v>
      </c>
      <c r="L1190" t="str">
        <f>VLOOKUP(A1190,'[1]Result 1'!$B$2:$B$2045,1,FALSE)</f>
        <v>F939591DD8BD26D7E053024A14ACD02F</v>
      </c>
      <c r="N1190" t="str">
        <f>VLOOKUP(A1190,'[2]Result 1'!$B$2:$B$2621,1,FALSE)</f>
        <v>F939591DD8BD26D7E053024A14ACD02F</v>
      </c>
    </row>
    <row r="1191" spans="1:14" x14ac:dyDescent="0.2">
      <c r="A1191" t="s">
        <v>6351</v>
      </c>
      <c r="B1191">
        <v>4796</v>
      </c>
      <c r="C1191" t="s">
        <v>2144</v>
      </c>
      <c r="D1191" t="s">
        <v>6352</v>
      </c>
      <c r="E1191" t="s">
        <v>2798</v>
      </c>
      <c r="F1191" t="s">
        <v>2474</v>
      </c>
      <c r="G1191" t="s">
        <v>4316</v>
      </c>
      <c r="H1191" t="s">
        <v>6353</v>
      </c>
      <c r="I1191" t="s">
        <v>6354</v>
      </c>
      <c r="J1191">
        <v>1</v>
      </c>
      <c r="K1191">
        <f>COUNTIF($C$2:$C$3061,C1191)</f>
        <v>560</v>
      </c>
      <c r="L1191" t="str">
        <f>VLOOKUP(A1191,'[1]Result 1'!$B$2:$B$2045,1,FALSE)</f>
        <v>F9C673054C0418C2E053024A14AC7E47</v>
      </c>
      <c r="N1191" t="str">
        <f>VLOOKUP(A1191,'[2]Result 1'!$B$2:$B$2621,1,FALSE)</f>
        <v>F9C673054C0418C2E053024A14AC7E47</v>
      </c>
    </row>
    <row r="1192" spans="1:14" x14ac:dyDescent="0.2">
      <c r="A1192" t="s">
        <v>8229</v>
      </c>
      <c r="B1192">
        <v>5209</v>
      </c>
      <c r="C1192" t="s">
        <v>8230</v>
      </c>
      <c r="D1192" t="s">
        <v>8231</v>
      </c>
      <c r="E1192" t="s">
        <v>4998</v>
      </c>
      <c r="F1192" t="s">
        <v>8232</v>
      </c>
      <c r="G1192" t="s">
        <v>77</v>
      </c>
      <c r="H1192" t="s">
        <v>77</v>
      </c>
      <c r="I1192" t="s">
        <v>77</v>
      </c>
      <c r="J1192">
        <v>1</v>
      </c>
      <c r="K1192">
        <f>COUNTIF($C$2:$C$3061,C1192)</f>
        <v>1</v>
      </c>
      <c r="L1192" t="e">
        <f>VLOOKUP(A1192,'[1]Result 1'!$B$2:$B$2045,1,FALSE)</f>
        <v>#N/A</v>
      </c>
      <c r="N1192" t="e">
        <f>VLOOKUP(A1192,'[2]Result 1'!$B$2:$B$2621,1,FALSE)</f>
        <v>#N/A</v>
      </c>
    </row>
    <row r="1193" spans="1:14" x14ac:dyDescent="0.2">
      <c r="A1193" t="s">
        <v>6669</v>
      </c>
      <c r="B1193">
        <v>4860</v>
      </c>
      <c r="C1193" t="s">
        <v>5538</v>
      </c>
      <c r="D1193" t="s">
        <v>6670</v>
      </c>
      <c r="E1193" t="s">
        <v>6094</v>
      </c>
      <c r="F1193" t="s">
        <v>6671</v>
      </c>
      <c r="G1193" t="s">
        <v>6672</v>
      </c>
      <c r="H1193" t="s">
        <v>6673</v>
      </c>
      <c r="I1193" t="s">
        <v>6674</v>
      </c>
      <c r="J1193">
        <v>1</v>
      </c>
      <c r="K1193">
        <f>COUNTIF($C$2:$C$3061,C1193)</f>
        <v>28</v>
      </c>
      <c r="L1193" t="str">
        <f>VLOOKUP(A1193,'[1]Result 1'!$B$2:$B$2045,1,FALSE)</f>
        <v>F95AE05562870ED0E053024A14ACD342</v>
      </c>
      <c r="N1193" t="str">
        <f>VLOOKUP(A1193,'[2]Result 1'!$B$2:$B$2621,1,FALSE)</f>
        <v>F95AE05562870ED0E053024A14ACD342</v>
      </c>
    </row>
    <row r="1194" spans="1:14" x14ac:dyDescent="0.2">
      <c r="A1194" t="s">
        <v>281</v>
      </c>
      <c r="B1194">
        <v>3395</v>
      </c>
      <c r="C1194" t="s">
        <v>149</v>
      </c>
      <c r="D1194" t="s">
        <v>282</v>
      </c>
      <c r="E1194" t="s">
        <v>283</v>
      </c>
      <c r="F1194" t="s">
        <v>284</v>
      </c>
      <c r="G1194" t="s">
        <v>285</v>
      </c>
      <c r="H1194" t="s">
        <v>77</v>
      </c>
      <c r="I1194" t="s">
        <v>285</v>
      </c>
      <c r="J1194">
        <v>1</v>
      </c>
      <c r="K1194">
        <f>COUNTIF($C$2:$C$3061,C1194)</f>
        <v>4</v>
      </c>
      <c r="L1194" t="e">
        <f>VLOOKUP(A1194,'[1]Result 1'!$B$2:$B$2045,1,FALSE)</f>
        <v>#N/A</v>
      </c>
      <c r="N1194" t="str">
        <f>VLOOKUP(A1194,'[2]Result 1'!$B$2:$B$2621,1,FALSE)</f>
        <v>DED4D74A615BD9BCE053024A14ACC09F</v>
      </c>
    </row>
    <row r="1195" spans="1:14" x14ac:dyDescent="0.2">
      <c r="A1195" t="s">
        <v>11577</v>
      </c>
      <c r="B1195">
        <v>6041</v>
      </c>
      <c r="C1195" t="s">
        <v>2144</v>
      </c>
      <c r="D1195" t="s">
        <v>11578</v>
      </c>
      <c r="E1195" t="s">
        <v>7529</v>
      </c>
      <c r="F1195" t="s">
        <v>5014</v>
      </c>
      <c r="G1195" t="s">
        <v>11579</v>
      </c>
      <c r="H1195" t="s">
        <v>11580</v>
      </c>
      <c r="I1195" t="s">
        <v>11581</v>
      </c>
      <c r="J1195">
        <v>1</v>
      </c>
      <c r="K1195">
        <f>COUNTIF($C$2:$C$3061,C1195)</f>
        <v>560</v>
      </c>
      <c r="L1195" t="str">
        <f>VLOOKUP(A1195,'[1]Result 1'!$B$2:$B$2045,1,FALSE)</f>
        <v>FBA431DB71755ACBE053024A14AC4123</v>
      </c>
      <c r="N1195" t="str">
        <f>VLOOKUP(A1195,'[2]Result 1'!$B$2:$B$2621,1,FALSE)</f>
        <v>FBA431DB71755ACBE053024A14AC4123</v>
      </c>
    </row>
    <row r="1196" spans="1:14" x14ac:dyDescent="0.2">
      <c r="A1196" t="s">
        <v>7374</v>
      </c>
      <c r="B1196">
        <v>5013</v>
      </c>
      <c r="C1196" t="s">
        <v>2929</v>
      </c>
      <c r="D1196" t="s">
        <v>7375</v>
      </c>
      <c r="E1196" t="s">
        <v>6529</v>
      </c>
      <c r="F1196" t="s">
        <v>6177</v>
      </c>
      <c r="G1196" t="s">
        <v>77</v>
      </c>
      <c r="H1196" t="s">
        <v>77</v>
      </c>
      <c r="I1196" t="s">
        <v>77</v>
      </c>
      <c r="J1196">
        <v>1</v>
      </c>
      <c r="K1196">
        <f>COUNTIF($C$2:$C$3061,C1196)</f>
        <v>17</v>
      </c>
      <c r="L1196" t="e">
        <f>VLOOKUP(A1196,'[1]Result 1'!$B$2:$B$2045,1,FALSE)</f>
        <v>#N/A</v>
      </c>
      <c r="N1196" t="str">
        <f>VLOOKUP(A1196,'[2]Result 1'!$B$2:$B$2621,1,FALSE)</f>
        <v>FB9357959AF63D95E053024A14AC078D</v>
      </c>
    </row>
    <row r="1197" spans="1:14" x14ac:dyDescent="0.2">
      <c r="A1197" t="s">
        <v>6694</v>
      </c>
      <c r="B1197">
        <v>4865</v>
      </c>
      <c r="C1197" t="s">
        <v>4045</v>
      </c>
      <c r="D1197" t="s">
        <v>6695</v>
      </c>
      <c r="E1197" t="s">
        <v>6415</v>
      </c>
      <c r="F1197" t="s">
        <v>4047</v>
      </c>
      <c r="G1197" t="s">
        <v>6696</v>
      </c>
      <c r="H1197" t="s">
        <v>1862</v>
      </c>
      <c r="I1197" t="s">
        <v>6697</v>
      </c>
      <c r="J1197">
        <v>1</v>
      </c>
      <c r="K1197">
        <f>COUNTIF($C$2:$C$3061,C1197)</f>
        <v>4</v>
      </c>
      <c r="L1197" t="str">
        <f>VLOOKUP(A1197,'[1]Result 1'!$B$2:$B$2045,1,FALSE)</f>
        <v>FB92ECBC9D1CD9ACE053024A14AC5C84</v>
      </c>
      <c r="N1197" t="str">
        <f>VLOOKUP(A1197,'[2]Result 1'!$B$2:$B$2621,1,FALSE)</f>
        <v>FB92ECBC9D1CD9ACE053024A14AC5C84</v>
      </c>
    </row>
    <row r="1198" spans="1:14" x14ac:dyDescent="0.2">
      <c r="A1198" t="s">
        <v>371</v>
      </c>
      <c r="B1198">
        <v>3465</v>
      </c>
      <c r="C1198" t="s">
        <v>259</v>
      </c>
      <c r="D1198" t="s">
        <v>372</v>
      </c>
      <c r="E1198" t="s">
        <v>373</v>
      </c>
      <c r="F1198" t="s">
        <v>262</v>
      </c>
      <c r="G1198" t="s">
        <v>374</v>
      </c>
      <c r="H1198" t="s">
        <v>375</v>
      </c>
      <c r="I1198" t="s">
        <v>376</v>
      </c>
      <c r="J1198">
        <v>1</v>
      </c>
      <c r="K1198">
        <f>COUNTIF($C$2:$C$3061,C1198)</f>
        <v>3</v>
      </c>
      <c r="L1198" t="str">
        <f>VLOOKUP(A1198,'[1]Result 1'!$B$2:$B$2045,1,FALSE)</f>
        <v>E1057CD87FA1A53EE053024A14AC47AA</v>
      </c>
      <c r="N1198" t="str">
        <f>VLOOKUP(A1198,'[2]Result 1'!$B$2:$B$2621,1,FALSE)</f>
        <v>E1057CD87FA1A53EE053024A14AC47AA</v>
      </c>
    </row>
    <row r="1199" spans="1:14" x14ac:dyDescent="0.2">
      <c r="A1199" t="s">
        <v>9374</v>
      </c>
      <c r="B1199">
        <v>5494</v>
      </c>
      <c r="C1199" t="s">
        <v>6688</v>
      </c>
      <c r="D1199" t="s">
        <v>9375</v>
      </c>
      <c r="E1199" t="s">
        <v>7475</v>
      </c>
      <c r="F1199" t="s">
        <v>9376</v>
      </c>
      <c r="G1199" t="s">
        <v>77</v>
      </c>
      <c r="H1199" t="s">
        <v>77</v>
      </c>
      <c r="I1199" t="s">
        <v>77</v>
      </c>
      <c r="J1199">
        <v>1</v>
      </c>
      <c r="K1199">
        <f>COUNTIF($C$2:$C$3061,C1199)</f>
        <v>3</v>
      </c>
      <c r="L1199" t="e">
        <f>VLOOKUP(A1199,'[1]Result 1'!$B$2:$B$2045,1,FALSE)</f>
        <v>#N/A</v>
      </c>
      <c r="N1199" t="e">
        <f>VLOOKUP(A1199,'[2]Result 1'!$B$2:$B$2621,1,FALSE)</f>
        <v>#N/A</v>
      </c>
    </row>
    <row r="1200" spans="1:14" x14ac:dyDescent="0.2">
      <c r="A1200" t="s">
        <v>7864</v>
      </c>
      <c r="B1200">
        <v>5128</v>
      </c>
      <c r="C1200" t="s">
        <v>6429</v>
      </c>
      <c r="D1200" t="s">
        <v>7865</v>
      </c>
      <c r="E1200" t="s">
        <v>6926</v>
      </c>
      <c r="F1200" t="s">
        <v>7320</v>
      </c>
      <c r="G1200" t="s">
        <v>7866</v>
      </c>
      <c r="H1200" t="s">
        <v>7867</v>
      </c>
      <c r="I1200" t="s">
        <v>7868</v>
      </c>
      <c r="J1200">
        <v>1</v>
      </c>
      <c r="K1200">
        <f>COUNTIF($C$2:$C$3061,C1200)</f>
        <v>37</v>
      </c>
      <c r="L1200" t="str">
        <f>VLOOKUP(A1200,'[1]Result 1'!$B$2:$B$2045,1,FALSE)</f>
        <v>FDFE3FC10D6D8213E053024A14ACE914</v>
      </c>
      <c r="N1200" t="str">
        <f>VLOOKUP(A1200,'[2]Result 1'!$B$2:$B$2621,1,FALSE)</f>
        <v>FDFE3FC10D6D8213E053024A14ACE914</v>
      </c>
    </row>
    <row r="1201" spans="1:14" x14ac:dyDescent="0.2">
      <c r="A1201" t="s">
        <v>9384</v>
      </c>
      <c r="B1201">
        <v>5496</v>
      </c>
      <c r="C1201" t="s">
        <v>4489</v>
      </c>
      <c r="D1201" t="s">
        <v>9385</v>
      </c>
      <c r="E1201" t="s">
        <v>6438</v>
      </c>
      <c r="F1201" t="s">
        <v>9386</v>
      </c>
      <c r="G1201" t="s">
        <v>77</v>
      </c>
      <c r="H1201" t="s">
        <v>77</v>
      </c>
      <c r="I1201" t="s">
        <v>77</v>
      </c>
      <c r="J1201">
        <v>1</v>
      </c>
      <c r="K1201">
        <f>COUNTIF($C$2:$C$3061,C1201)</f>
        <v>5</v>
      </c>
      <c r="L1201" t="e">
        <f>VLOOKUP(A1201,'[1]Result 1'!$B$2:$B$2045,1,FALSE)</f>
        <v>#N/A</v>
      </c>
      <c r="N1201" t="e">
        <f>VLOOKUP(A1201,'[2]Result 1'!$B$2:$B$2621,1,FALSE)</f>
        <v>#N/A</v>
      </c>
    </row>
    <row r="1202" spans="1:14" x14ac:dyDescent="0.2">
      <c r="A1202" t="s">
        <v>7748</v>
      </c>
      <c r="B1202">
        <v>5100</v>
      </c>
      <c r="C1202" t="s">
        <v>7749</v>
      </c>
      <c r="D1202" t="s">
        <v>7750</v>
      </c>
      <c r="E1202" t="s">
        <v>6634</v>
      </c>
      <c r="F1202" t="s">
        <v>7751</v>
      </c>
      <c r="G1202" t="s">
        <v>1234</v>
      </c>
      <c r="H1202" t="s">
        <v>7752</v>
      </c>
      <c r="I1202" t="s">
        <v>7753</v>
      </c>
      <c r="J1202">
        <v>1</v>
      </c>
      <c r="K1202">
        <f>COUNTIF($C$2:$C$3061,C1202)</f>
        <v>4</v>
      </c>
      <c r="L1202" t="str">
        <f>VLOOKUP(A1202,'[1]Result 1'!$B$2:$B$2045,1,FALSE)</f>
        <v>FDFF92E93BC70FA6E053024A14ACEEB9</v>
      </c>
      <c r="N1202" t="str">
        <f>VLOOKUP(A1202,'[2]Result 1'!$B$2:$B$2621,1,FALSE)</f>
        <v>FDFF92E93BC70FA6E053024A14ACEEB9</v>
      </c>
    </row>
    <row r="1203" spans="1:14" x14ac:dyDescent="0.2">
      <c r="A1203" t="s">
        <v>7907</v>
      </c>
      <c r="B1203">
        <v>5138</v>
      </c>
      <c r="C1203" t="s">
        <v>7749</v>
      </c>
      <c r="D1203" t="s">
        <v>7908</v>
      </c>
      <c r="E1203" t="s">
        <v>6926</v>
      </c>
      <c r="F1203" t="s">
        <v>7909</v>
      </c>
      <c r="G1203" t="s">
        <v>1747</v>
      </c>
      <c r="H1203" t="s">
        <v>7910</v>
      </c>
      <c r="I1203" t="s">
        <v>7911</v>
      </c>
      <c r="J1203">
        <v>1</v>
      </c>
      <c r="K1203">
        <f>COUNTIF($C$2:$C$3061,C1203)</f>
        <v>4</v>
      </c>
      <c r="L1203" t="str">
        <f>VLOOKUP(A1203,'[1]Result 1'!$B$2:$B$2045,1,FALSE)</f>
        <v>FE00F8F05706D05AE053024A14ACD97A</v>
      </c>
      <c r="N1203" t="str">
        <f>VLOOKUP(A1203,'[2]Result 1'!$B$2:$B$2621,1,FALSE)</f>
        <v>FE00F8F05706D05AE053024A14ACD97A</v>
      </c>
    </row>
    <row r="1204" spans="1:14" x14ac:dyDescent="0.2">
      <c r="A1204" t="s">
        <v>6924</v>
      </c>
      <c r="B1204">
        <v>4919</v>
      </c>
      <c r="C1204" t="s">
        <v>1190</v>
      </c>
      <c r="D1204" t="s">
        <v>6925</v>
      </c>
      <c r="E1204" t="s">
        <v>6926</v>
      </c>
      <c r="F1204" t="s">
        <v>6927</v>
      </c>
      <c r="G1204" t="s">
        <v>535</v>
      </c>
      <c r="H1204" t="s">
        <v>6928</v>
      </c>
      <c r="I1204" t="s">
        <v>6929</v>
      </c>
      <c r="J1204">
        <v>1</v>
      </c>
      <c r="K1204">
        <f>COUNTIF($C$2:$C$3061,C1204)</f>
        <v>63</v>
      </c>
      <c r="L1204" t="str">
        <f>VLOOKUP(A1204,'[1]Result 1'!$B$2:$B$2045,1,FALSE)</f>
        <v>FDFFF2D03E7F540BE053024A14AC5B4A</v>
      </c>
      <c r="N1204" t="str">
        <f>VLOOKUP(A1204,'[2]Result 1'!$B$2:$B$2621,1,FALSE)</f>
        <v>FDFFF2D03E7F540BE053024A14AC5B4A</v>
      </c>
    </row>
    <row r="1205" spans="1:14" x14ac:dyDescent="0.2">
      <c r="A1205" t="s">
        <v>6930</v>
      </c>
      <c r="B1205">
        <v>4920</v>
      </c>
      <c r="C1205" t="s">
        <v>6931</v>
      </c>
      <c r="D1205" t="s">
        <v>6932</v>
      </c>
      <c r="E1205" t="s">
        <v>6926</v>
      </c>
      <c r="F1205" t="s">
        <v>6933</v>
      </c>
      <c r="G1205" t="s">
        <v>6934</v>
      </c>
      <c r="H1205" t="s">
        <v>6935</v>
      </c>
      <c r="I1205" t="s">
        <v>6936</v>
      </c>
      <c r="J1205">
        <v>1</v>
      </c>
      <c r="K1205">
        <f>COUNTIF($C$2:$C$3061,C1205)</f>
        <v>5</v>
      </c>
      <c r="L1205" t="str">
        <f>VLOOKUP(A1205,'[1]Result 1'!$B$2:$B$2045,1,FALSE)</f>
        <v>FE0412C2B848394DE053024A14AC2FA9</v>
      </c>
      <c r="N1205" t="str">
        <f>VLOOKUP(A1205,'[2]Result 1'!$B$2:$B$2621,1,FALSE)</f>
        <v>FE0412C2B848394DE053024A14AC2FA9</v>
      </c>
    </row>
    <row r="1206" spans="1:14" x14ac:dyDescent="0.2">
      <c r="A1206" t="s">
        <v>7903</v>
      </c>
      <c r="B1206">
        <v>5136</v>
      </c>
      <c r="C1206" t="s">
        <v>6429</v>
      </c>
      <c r="D1206" t="s">
        <v>7904</v>
      </c>
      <c r="E1206" t="s">
        <v>6926</v>
      </c>
      <c r="F1206" t="s">
        <v>6797</v>
      </c>
      <c r="G1206" t="s">
        <v>3210</v>
      </c>
      <c r="H1206" t="s">
        <v>77</v>
      </c>
      <c r="I1206" t="s">
        <v>3210</v>
      </c>
      <c r="J1206">
        <v>1</v>
      </c>
      <c r="K1206">
        <f>COUNTIF($C$2:$C$3061,C1206)</f>
        <v>37</v>
      </c>
      <c r="L1206" t="e">
        <f>VLOOKUP(A1206,'[1]Result 1'!$B$2:$B$2045,1,FALSE)</f>
        <v>#N/A</v>
      </c>
      <c r="N1206" t="str">
        <f>VLOOKUP(A1206,'[2]Result 1'!$B$2:$B$2621,1,FALSE)</f>
        <v>FE0025B6A4B3FEB5E053024A14AC0A90</v>
      </c>
    </row>
    <row r="1207" spans="1:14" x14ac:dyDescent="0.2">
      <c r="A1207" t="s">
        <v>8028</v>
      </c>
      <c r="B1207">
        <v>5166</v>
      </c>
      <c r="C1207" t="s">
        <v>6151</v>
      </c>
      <c r="D1207" t="s">
        <v>8029</v>
      </c>
      <c r="E1207" t="s">
        <v>6634</v>
      </c>
      <c r="F1207" t="s">
        <v>8030</v>
      </c>
      <c r="G1207" t="s">
        <v>77</v>
      </c>
      <c r="H1207" t="s">
        <v>77</v>
      </c>
      <c r="I1207" t="s">
        <v>77</v>
      </c>
      <c r="J1207">
        <v>1</v>
      </c>
      <c r="K1207">
        <f>COUNTIF($C$2:$C$3061,C1207)</f>
        <v>3</v>
      </c>
      <c r="L1207" t="e">
        <f>VLOOKUP(A1207,'[1]Result 1'!$B$2:$B$2045,1,FALSE)</f>
        <v>#N/A</v>
      </c>
      <c r="N1207" t="e">
        <f>VLOOKUP(A1207,'[2]Result 1'!$B$2:$B$2621,1,FALSE)</f>
        <v>#N/A</v>
      </c>
    </row>
    <row r="1208" spans="1:14" x14ac:dyDescent="0.2">
      <c r="A1208" t="s">
        <v>9403</v>
      </c>
      <c r="B1208">
        <v>5500</v>
      </c>
      <c r="C1208" t="s">
        <v>2144</v>
      </c>
      <c r="D1208" t="s">
        <v>9404</v>
      </c>
      <c r="E1208" t="s">
        <v>6438</v>
      </c>
      <c r="F1208" t="s">
        <v>6646</v>
      </c>
      <c r="G1208" t="s">
        <v>9405</v>
      </c>
      <c r="H1208" t="s">
        <v>9406</v>
      </c>
      <c r="I1208" t="s">
        <v>9407</v>
      </c>
      <c r="J1208">
        <v>1</v>
      </c>
      <c r="K1208">
        <f>COUNTIF($C$2:$C$3061,C1208)</f>
        <v>560</v>
      </c>
      <c r="L1208" t="str">
        <f>VLOOKUP(A1208,'[1]Result 1'!$B$2:$B$2045,1,FALSE)</f>
        <v>FE017EDD1732933FE053024A14AC2DCD</v>
      </c>
      <c r="N1208" t="str">
        <f>VLOOKUP(A1208,'[2]Result 1'!$B$2:$B$2621,1,FALSE)</f>
        <v>FE017EDD1732933FE053024A14AC2DCD</v>
      </c>
    </row>
    <row r="1209" spans="1:14" x14ac:dyDescent="0.2">
      <c r="A1209" t="s">
        <v>6698</v>
      </c>
      <c r="B1209">
        <v>4866</v>
      </c>
      <c r="C1209" t="s">
        <v>1031</v>
      </c>
      <c r="D1209" t="s">
        <v>6699</v>
      </c>
      <c r="E1209" t="s">
        <v>6700</v>
      </c>
      <c r="F1209" t="s">
        <v>1033</v>
      </c>
      <c r="G1209" t="s">
        <v>6701</v>
      </c>
      <c r="H1209" t="s">
        <v>6702</v>
      </c>
      <c r="I1209" t="s">
        <v>6703</v>
      </c>
      <c r="J1209">
        <v>1</v>
      </c>
      <c r="K1209">
        <f>COUNTIF($C$2:$C$3061,C1209)</f>
        <v>10</v>
      </c>
      <c r="L1209" t="str">
        <f>VLOOKUP(A1209,'[1]Result 1'!$B$2:$B$2045,1,FALSE)</f>
        <v>FE194F8837459A3BE053024A14AC5881</v>
      </c>
      <c r="N1209" t="str">
        <f>VLOOKUP(A1209,'[2]Result 1'!$B$2:$B$2621,1,FALSE)</f>
        <v>FE194F8837459A3BE053024A14AC5881</v>
      </c>
    </row>
    <row r="1210" spans="1:14" x14ac:dyDescent="0.2">
      <c r="A1210" t="s">
        <v>627</v>
      </c>
      <c r="B1210">
        <v>3579</v>
      </c>
      <c r="C1210" t="s">
        <v>628</v>
      </c>
      <c r="D1210" t="s">
        <v>629</v>
      </c>
      <c r="E1210" t="s">
        <v>495</v>
      </c>
      <c r="F1210" t="s">
        <v>630</v>
      </c>
      <c r="G1210" t="s">
        <v>631</v>
      </c>
      <c r="H1210" t="s">
        <v>77</v>
      </c>
      <c r="I1210" t="s">
        <v>631</v>
      </c>
      <c r="J1210">
        <v>1</v>
      </c>
      <c r="K1210">
        <f>COUNTIF($C$2:$C$3061,C1210)</f>
        <v>7</v>
      </c>
      <c r="L1210" t="e">
        <f>VLOOKUP(A1210,'[1]Result 1'!$B$2:$B$2045,1,FALSE)</f>
        <v>#N/A</v>
      </c>
      <c r="N1210" t="str">
        <f>VLOOKUP(A1210,'[2]Result 1'!$B$2:$B$2621,1,FALSE)</f>
        <v>E3A6060D7D2064A7E053024A14AC37E7</v>
      </c>
    </row>
    <row r="1211" spans="1:14" x14ac:dyDescent="0.2">
      <c r="A1211" t="s">
        <v>513</v>
      </c>
      <c r="B1211">
        <v>3540</v>
      </c>
      <c r="C1211" t="s">
        <v>514</v>
      </c>
      <c r="D1211" t="s">
        <v>515</v>
      </c>
      <c r="E1211" t="s">
        <v>495</v>
      </c>
      <c r="F1211" t="s">
        <v>279</v>
      </c>
      <c r="G1211" t="s">
        <v>77</v>
      </c>
      <c r="H1211" t="s">
        <v>516</v>
      </c>
      <c r="I1211" t="s">
        <v>516</v>
      </c>
      <c r="J1211">
        <v>1</v>
      </c>
      <c r="K1211">
        <f>COUNTIF($C$2:$C$3061,C1211)</f>
        <v>1</v>
      </c>
      <c r="L1211" t="str">
        <f>VLOOKUP(A1211,'[1]Result 1'!$B$2:$B$2045,1,FALSE)</f>
        <v>E3AC5649A18831A6E053024A14AC3F54</v>
      </c>
      <c r="N1211" t="e">
        <f>VLOOKUP(A1211,'[2]Result 1'!$B$2:$B$2621,1,FALSE)</f>
        <v>#N/A</v>
      </c>
    </row>
    <row r="1212" spans="1:14" x14ac:dyDescent="0.2">
      <c r="A1212" t="s">
        <v>8516</v>
      </c>
      <c r="B1212">
        <v>5281</v>
      </c>
      <c r="C1212" t="s">
        <v>7841</v>
      </c>
      <c r="D1212" t="s">
        <v>8517</v>
      </c>
      <c r="E1212" t="s">
        <v>6663</v>
      </c>
      <c r="F1212" t="s">
        <v>7843</v>
      </c>
      <c r="G1212" t="s">
        <v>3644</v>
      </c>
      <c r="H1212" t="s">
        <v>8518</v>
      </c>
      <c r="I1212" t="s">
        <v>8519</v>
      </c>
      <c r="J1212">
        <v>1</v>
      </c>
      <c r="K1212">
        <f>COUNTIF($C$2:$C$3061,C1212)</f>
        <v>3</v>
      </c>
      <c r="L1212" t="str">
        <f>VLOOKUP(A1212,'[1]Result 1'!$B$2:$B$2045,1,FALSE)</f>
        <v>0057D89CFE1E1466E063024A14AC699E</v>
      </c>
      <c r="N1212" t="str">
        <f>VLOOKUP(A1212,'[2]Result 1'!$B$2:$B$2621,1,FALSE)</f>
        <v>0057D89CFE1E1466E063024A14AC699E</v>
      </c>
    </row>
    <row r="1213" spans="1:14" x14ac:dyDescent="0.2">
      <c r="A1213" t="s">
        <v>8525</v>
      </c>
      <c r="B1213">
        <v>5283</v>
      </c>
      <c r="C1213" t="s">
        <v>1031</v>
      </c>
      <c r="D1213" t="s">
        <v>8526</v>
      </c>
      <c r="E1213" t="s">
        <v>7234</v>
      </c>
      <c r="F1213" t="s">
        <v>1033</v>
      </c>
      <c r="G1213" t="s">
        <v>3170</v>
      </c>
      <c r="H1213" t="s">
        <v>77</v>
      </c>
      <c r="I1213" t="s">
        <v>3170</v>
      </c>
      <c r="J1213">
        <v>1</v>
      </c>
      <c r="K1213">
        <f>COUNTIF($C$2:$C$3061,C1213)</f>
        <v>10</v>
      </c>
      <c r="L1213" t="e">
        <f>VLOOKUP(A1213,'[1]Result 1'!$B$2:$B$2045,1,FALSE)</f>
        <v>#N/A</v>
      </c>
      <c r="N1213" t="str">
        <f>VLOOKUP(A1213,'[2]Result 1'!$B$2:$B$2621,1,FALSE)</f>
        <v>0059A6E595794410E063024A14AC76AF</v>
      </c>
    </row>
    <row r="1214" spans="1:14" x14ac:dyDescent="0.2">
      <c r="A1214" t="s">
        <v>8532</v>
      </c>
      <c r="B1214">
        <v>5285</v>
      </c>
      <c r="C1214" t="s">
        <v>2144</v>
      </c>
      <c r="D1214" t="s">
        <v>8533</v>
      </c>
      <c r="E1214" t="s">
        <v>7013</v>
      </c>
      <c r="F1214" t="s">
        <v>3079</v>
      </c>
      <c r="G1214" t="s">
        <v>5618</v>
      </c>
      <c r="H1214" t="s">
        <v>8534</v>
      </c>
      <c r="I1214" t="s">
        <v>8535</v>
      </c>
      <c r="J1214">
        <v>1</v>
      </c>
      <c r="K1214">
        <f>COUNTIF($C$2:$C$3061,C1214)</f>
        <v>560</v>
      </c>
      <c r="L1214" t="str">
        <f>VLOOKUP(A1214,'[1]Result 1'!$B$2:$B$2045,1,FALSE)</f>
        <v>005B4EAD72A148E2E063024A14AC3FFD</v>
      </c>
      <c r="N1214" t="str">
        <f>VLOOKUP(A1214,'[2]Result 1'!$B$2:$B$2621,1,FALSE)</f>
        <v>005B4EAD72A148E2E063024A14AC3FFD</v>
      </c>
    </row>
    <row r="1215" spans="1:14" x14ac:dyDescent="0.2">
      <c r="A1215" t="s">
        <v>10712</v>
      </c>
      <c r="B1215">
        <v>5822</v>
      </c>
      <c r="C1215" t="s">
        <v>6100</v>
      </c>
      <c r="D1215" t="s">
        <v>10713</v>
      </c>
      <c r="E1215" t="s">
        <v>6663</v>
      </c>
      <c r="F1215" t="s">
        <v>8393</v>
      </c>
      <c r="G1215" t="s">
        <v>724</v>
      </c>
      <c r="H1215" t="s">
        <v>8433</v>
      </c>
      <c r="I1215" t="s">
        <v>10714</v>
      </c>
      <c r="J1215">
        <v>1</v>
      </c>
      <c r="K1215">
        <f>COUNTIF($C$2:$C$3061,C1215)</f>
        <v>8</v>
      </c>
      <c r="L1215" t="str">
        <f>VLOOKUP(A1215,'[1]Result 1'!$B$2:$B$2045,1,FALSE)</f>
        <v>0060AD8F39FEAD58E063024A14ACC5D5</v>
      </c>
      <c r="N1215" t="str">
        <f>VLOOKUP(A1215,'[2]Result 1'!$B$2:$B$2621,1,FALSE)</f>
        <v>0060AD8F39FEAD58E063024A14ACC5D5</v>
      </c>
    </row>
    <row r="1216" spans="1:14" x14ac:dyDescent="0.2">
      <c r="A1216" t="s">
        <v>7565</v>
      </c>
      <c r="B1216">
        <v>5060</v>
      </c>
      <c r="C1216" t="s">
        <v>3473</v>
      </c>
      <c r="D1216" t="s">
        <v>7566</v>
      </c>
      <c r="E1216" t="s">
        <v>7020</v>
      </c>
      <c r="F1216" t="s">
        <v>6635</v>
      </c>
      <c r="G1216" t="s">
        <v>7567</v>
      </c>
      <c r="H1216" t="s">
        <v>7568</v>
      </c>
      <c r="I1216" t="s">
        <v>7569</v>
      </c>
      <c r="J1216">
        <v>1</v>
      </c>
      <c r="K1216">
        <f>COUNTIF($C$2:$C$3061,C1216)</f>
        <v>93</v>
      </c>
      <c r="L1216" t="str">
        <f>VLOOKUP(A1216,'[1]Result 1'!$B$2:$B$2045,1,FALSE)</f>
        <v>005C639AAEE2300AE063024A14AC2D70</v>
      </c>
      <c r="N1216" t="str">
        <f>VLOOKUP(A1216,'[2]Result 1'!$B$2:$B$2621,1,FALSE)</f>
        <v>005C639AAEE2300AE063024A14AC2D70</v>
      </c>
    </row>
    <row r="1217" spans="1:14" x14ac:dyDescent="0.2">
      <c r="A1217" t="s">
        <v>9040</v>
      </c>
      <c r="B1217">
        <v>5409</v>
      </c>
      <c r="C1217" t="s">
        <v>9041</v>
      </c>
      <c r="D1217" t="s">
        <v>9042</v>
      </c>
      <c r="E1217" t="s">
        <v>6663</v>
      </c>
      <c r="F1217" t="s">
        <v>9043</v>
      </c>
      <c r="G1217" t="s">
        <v>9044</v>
      </c>
      <c r="H1217" t="s">
        <v>77</v>
      </c>
      <c r="I1217" t="s">
        <v>9044</v>
      </c>
      <c r="J1217">
        <v>1</v>
      </c>
      <c r="K1217">
        <f>COUNTIF($C$2:$C$3061,C1217)</f>
        <v>1</v>
      </c>
      <c r="L1217" t="e">
        <f>VLOOKUP(A1217,'[1]Result 1'!$B$2:$B$2045,1,FALSE)</f>
        <v>#N/A</v>
      </c>
      <c r="N1217" t="str">
        <f>VLOOKUP(A1217,'[2]Result 1'!$B$2:$B$2621,1,FALSE)</f>
        <v>005B5A9C7D067362E063024A14ACBD5D</v>
      </c>
    </row>
    <row r="1218" spans="1:14" x14ac:dyDescent="0.2">
      <c r="A1218" t="s">
        <v>8527</v>
      </c>
      <c r="B1218">
        <v>5284</v>
      </c>
      <c r="C1218" t="s">
        <v>3882</v>
      </c>
      <c r="D1218" t="s">
        <v>8528</v>
      </c>
      <c r="E1218" t="s">
        <v>7020</v>
      </c>
      <c r="F1218" t="s">
        <v>8529</v>
      </c>
      <c r="G1218" t="s">
        <v>4014</v>
      </c>
      <c r="H1218" t="s">
        <v>8530</v>
      </c>
      <c r="I1218" t="s">
        <v>8531</v>
      </c>
      <c r="J1218">
        <v>1</v>
      </c>
      <c r="K1218">
        <f>COUNTIF($C$2:$C$3061,C1218)</f>
        <v>96</v>
      </c>
      <c r="L1218" t="str">
        <f>VLOOKUP(A1218,'[1]Result 1'!$B$2:$B$2045,1,FALSE)</f>
        <v>0059A6E5957B4410E063024A14AC76AF</v>
      </c>
      <c r="N1218" t="str">
        <f>VLOOKUP(A1218,'[2]Result 1'!$B$2:$B$2621,1,FALSE)</f>
        <v>0059A6E5957B4410E063024A14AC76AF</v>
      </c>
    </row>
    <row r="1219" spans="1:14" x14ac:dyDescent="0.2">
      <c r="A1219" t="s">
        <v>8464</v>
      </c>
      <c r="B1219">
        <v>5267</v>
      </c>
      <c r="C1219" t="s">
        <v>2144</v>
      </c>
      <c r="D1219" t="s">
        <v>8465</v>
      </c>
      <c r="E1219" t="s">
        <v>7031</v>
      </c>
      <c r="F1219" t="s">
        <v>4691</v>
      </c>
      <c r="G1219" t="s">
        <v>77</v>
      </c>
      <c r="H1219" t="s">
        <v>8466</v>
      </c>
      <c r="I1219" t="s">
        <v>8466</v>
      </c>
      <c r="J1219">
        <v>1</v>
      </c>
      <c r="K1219">
        <f>COUNTIF($C$2:$C$3061,C1219)</f>
        <v>560</v>
      </c>
      <c r="L1219" t="str">
        <f>VLOOKUP(A1219,'[1]Result 1'!$B$2:$B$2045,1,FALSE)</f>
        <v>0086AF101B05BA4EE063024A14ACA631</v>
      </c>
      <c r="N1219" t="e">
        <f>VLOOKUP(A1219,'[2]Result 1'!$B$2:$B$2621,1,FALSE)</f>
        <v>#N/A</v>
      </c>
    </row>
    <row r="1220" spans="1:14" x14ac:dyDescent="0.2">
      <c r="A1220" t="s">
        <v>905</v>
      </c>
      <c r="B1220">
        <v>3630</v>
      </c>
      <c r="C1220" t="s">
        <v>906</v>
      </c>
      <c r="D1220" t="s">
        <v>907</v>
      </c>
      <c r="E1220" t="s">
        <v>908</v>
      </c>
      <c r="F1220" t="s">
        <v>909</v>
      </c>
      <c r="G1220" t="s">
        <v>910</v>
      </c>
      <c r="H1220" t="s">
        <v>911</v>
      </c>
      <c r="I1220" t="s">
        <v>912</v>
      </c>
      <c r="J1220">
        <v>1</v>
      </c>
      <c r="K1220">
        <f>COUNTIF($C$2:$C$3061,C1220)</f>
        <v>5</v>
      </c>
      <c r="L1220" t="str">
        <f>VLOOKUP(A1220,'[1]Result 1'!$B$2:$B$2045,1,FALSE)</f>
        <v>E621A80A9ADCCF6FE053024A14AC7C95</v>
      </c>
      <c r="N1220" t="str">
        <f>VLOOKUP(A1220,'[2]Result 1'!$B$2:$B$2621,1,FALSE)</f>
        <v>E621A80A9ADCCF6FE053024A14AC7C95</v>
      </c>
    </row>
    <row r="1221" spans="1:14" x14ac:dyDescent="0.2">
      <c r="A1221" t="s">
        <v>13069</v>
      </c>
      <c r="B1221">
        <v>6404</v>
      </c>
      <c r="C1221" t="s">
        <v>6713</v>
      </c>
      <c r="D1221" t="s">
        <v>13070</v>
      </c>
      <c r="E1221" t="s">
        <v>12117</v>
      </c>
      <c r="F1221" t="s">
        <v>7733</v>
      </c>
      <c r="G1221" t="s">
        <v>13071</v>
      </c>
      <c r="H1221" t="s">
        <v>13072</v>
      </c>
      <c r="I1221" t="s">
        <v>13073</v>
      </c>
      <c r="J1221">
        <v>1</v>
      </c>
      <c r="K1221">
        <f>COUNTIF($C$2:$C$3061,C1221)</f>
        <v>32</v>
      </c>
      <c r="L1221" t="str">
        <f>VLOOKUP(A1221,'[1]Result 1'!$B$2:$B$2045,1,FALSE)</f>
        <v>02C37F0F96159B54E063024A14AC3488</v>
      </c>
      <c r="N1221" t="str">
        <f>VLOOKUP(A1221,'[2]Result 1'!$B$2:$B$2621,1,FALSE)</f>
        <v>02C37F0F96159B54E063024A14AC3488</v>
      </c>
    </row>
    <row r="1222" spans="1:14" x14ac:dyDescent="0.2">
      <c r="A1222" t="s">
        <v>12111</v>
      </c>
      <c r="B1222">
        <v>6167</v>
      </c>
      <c r="C1222" t="s">
        <v>12112</v>
      </c>
      <c r="D1222" t="s">
        <v>12113</v>
      </c>
      <c r="E1222" t="s">
        <v>11738</v>
      </c>
      <c r="F1222" t="s">
        <v>12114</v>
      </c>
      <c r="G1222" t="s">
        <v>77</v>
      </c>
      <c r="H1222" t="s">
        <v>77</v>
      </c>
      <c r="I1222" t="s">
        <v>77</v>
      </c>
      <c r="J1222">
        <v>1</v>
      </c>
      <c r="K1222">
        <f>COUNTIF($C$2:$C$3061,C1222)</f>
        <v>1</v>
      </c>
      <c r="L1222" t="e">
        <f>VLOOKUP(A1222,'[1]Result 1'!$B$2:$B$2045,1,FALSE)</f>
        <v>#N/A</v>
      </c>
      <c r="N1222" t="e">
        <f>VLOOKUP(A1222,'[2]Result 1'!$B$2:$B$2621,1,FALSE)</f>
        <v>#N/A</v>
      </c>
    </row>
    <row r="1223" spans="1:14" x14ac:dyDescent="0.2">
      <c r="A1223" t="s">
        <v>11784</v>
      </c>
      <c r="B1223">
        <v>6085</v>
      </c>
      <c r="C1223" t="s">
        <v>7841</v>
      </c>
      <c r="D1223" t="s">
        <v>11785</v>
      </c>
      <c r="E1223" t="s">
        <v>11786</v>
      </c>
      <c r="F1223" t="s">
        <v>7843</v>
      </c>
      <c r="G1223" t="s">
        <v>77</v>
      </c>
      <c r="H1223" t="s">
        <v>77</v>
      </c>
      <c r="I1223" t="s">
        <v>77</v>
      </c>
      <c r="J1223">
        <v>1</v>
      </c>
      <c r="K1223">
        <f>COUNTIF($C$2:$C$3061,C1223)</f>
        <v>3</v>
      </c>
      <c r="L1223" t="e">
        <f>VLOOKUP(A1223,'[1]Result 1'!$B$2:$B$2045,1,FALSE)</f>
        <v>#N/A</v>
      </c>
      <c r="N1223" t="e">
        <f>VLOOKUP(A1223,'[2]Result 1'!$B$2:$B$2621,1,FALSE)</f>
        <v>#N/A</v>
      </c>
    </row>
    <row r="1224" spans="1:14" x14ac:dyDescent="0.2">
      <c r="A1224" t="s">
        <v>13010</v>
      </c>
      <c r="B1224">
        <v>6389</v>
      </c>
      <c r="C1224" t="s">
        <v>3882</v>
      </c>
      <c r="D1224" t="s">
        <v>13011</v>
      </c>
      <c r="E1224" t="s">
        <v>11786</v>
      </c>
      <c r="F1224" t="s">
        <v>6263</v>
      </c>
      <c r="G1224" t="s">
        <v>8837</v>
      </c>
      <c r="H1224" t="s">
        <v>13012</v>
      </c>
      <c r="I1224" t="s">
        <v>13013</v>
      </c>
      <c r="J1224">
        <v>1</v>
      </c>
      <c r="K1224">
        <f>COUNTIF($C$2:$C$3061,C1224)</f>
        <v>96</v>
      </c>
      <c r="L1224" t="str">
        <f>VLOOKUP(A1224,'[1]Result 1'!$B$2:$B$2045,1,FALSE)</f>
        <v>0538B24CABD368BCE063024A14AC9612</v>
      </c>
      <c r="N1224" t="str">
        <f>VLOOKUP(A1224,'[2]Result 1'!$B$2:$B$2621,1,FALSE)</f>
        <v>0538B24CABD368BCE063024A14AC9612</v>
      </c>
    </row>
    <row r="1225" spans="1:14" x14ac:dyDescent="0.2">
      <c r="A1225" t="s">
        <v>12522</v>
      </c>
      <c r="B1225">
        <v>6266</v>
      </c>
      <c r="C1225" t="s">
        <v>7194</v>
      </c>
      <c r="D1225" t="s">
        <v>12523</v>
      </c>
      <c r="E1225" t="s">
        <v>12229</v>
      </c>
      <c r="F1225" t="s">
        <v>8314</v>
      </c>
      <c r="G1225" t="s">
        <v>12524</v>
      </c>
      <c r="H1225" t="s">
        <v>12525</v>
      </c>
      <c r="I1225" t="s">
        <v>12526</v>
      </c>
      <c r="J1225">
        <v>1</v>
      </c>
      <c r="K1225">
        <f>COUNTIF($C$2:$C$3061,C1225)</f>
        <v>6</v>
      </c>
      <c r="L1225" t="str">
        <f>VLOOKUP(A1225,'[1]Result 1'!$B$2:$B$2045,1,FALSE)</f>
        <v>05391BD2CC7CA29AE063024A14AC26EB</v>
      </c>
      <c r="N1225" t="str">
        <f>VLOOKUP(A1225,'[2]Result 1'!$B$2:$B$2621,1,FALSE)</f>
        <v>05391BD2CC7CA29AE063024A14AC26EB</v>
      </c>
    </row>
    <row r="1226" spans="1:14" x14ac:dyDescent="0.2">
      <c r="A1226" t="s">
        <v>12529</v>
      </c>
      <c r="B1226">
        <v>6268</v>
      </c>
      <c r="C1226" t="s">
        <v>3882</v>
      </c>
      <c r="D1226" t="s">
        <v>12530</v>
      </c>
      <c r="E1226" t="s">
        <v>11984</v>
      </c>
      <c r="F1226" t="s">
        <v>12531</v>
      </c>
      <c r="G1226" t="s">
        <v>12532</v>
      </c>
      <c r="H1226" t="s">
        <v>12533</v>
      </c>
      <c r="I1226" t="s">
        <v>12534</v>
      </c>
      <c r="J1226">
        <v>1</v>
      </c>
      <c r="K1226">
        <f>COUNTIF($C$2:$C$3061,C1226)</f>
        <v>96</v>
      </c>
      <c r="L1226" t="str">
        <f>VLOOKUP(A1226,'[1]Result 1'!$B$2:$B$2045,1,FALSE)</f>
        <v>053984A1B86AD85BE063024A14AC6DC9</v>
      </c>
      <c r="N1226" t="str">
        <f>VLOOKUP(A1226,'[2]Result 1'!$B$2:$B$2621,1,FALSE)</f>
        <v>053984A1B86AD85BE063024A14AC6DC9</v>
      </c>
    </row>
    <row r="1227" spans="1:14" x14ac:dyDescent="0.2">
      <c r="A1227" t="s">
        <v>12253</v>
      </c>
      <c r="B1227">
        <v>6199</v>
      </c>
      <c r="C1227" t="s">
        <v>2144</v>
      </c>
      <c r="D1227" t="s">
        <v>12254</v>
      </c>
      <c r="E1227" t="s">
        <v>11984</v>
      </c>
      <c r="F1227" t="s">
        <v>3288</v>
      </c>
      <c r="G1227" t="s">
        <v>12255</v>
      </c>
      <c r="H1227" t="s">
        <v>12256</v>
      </c>
      <c r="I1227" t="s">
        <v>12257</v>
      </c>
      <c r="J1227">
        <v>1</v>
      </c>
      <c r="K1227">
        <f>COUNTIF($C$2:$C$3061,C1227)</f>
        <v>560</v>
      </c>
      <c r="L1227" t="str">
        <f>VLOOKUP(A1227,'[1]Result 1'!$B$2:$B$2045,1,FALSE)</f>
        <v>053D3BBA83A432DFE063024A14AC0CAA</v>
      </c>
      <c r="N1227" t="str">
        <f>VLOOKUP(A1227,'[2]Result 1'!$B$2:$B$2621,1,FALSE)</f>
        <v>053D3BBA83A432DFE063024A14AC0CAA</v>
      </c>
    </row>
    <row r="1228" spans="1:14" x14ac:dyDescent="0.2">
      <c r="A1228" t="s">
        <v>12527</v>
      </c>
      <c r="B1228">
        <v>6267</v>
      </c>
      <c r="C1228" t="s">
        <v>3882</v>
      </c>
      <c r="D1228" t="s">
        <v>12528</v>
      </c>
      <c r="E1228" t="s">
        <v>11774</v>
      </c>
      <c r="F1228" t="s">
        <v>5002</v>
      </c>
      <c r="G1228" t="s">
        <v>77</v>
      </c>
      <c r="H1228" t="s">
        <v>77</v>
      </c>
      <c r="I1228" t="s">
        <v>77</v>
      </c>
      <c r="J1228">
        <v>1</v>
      </c>
      <c r="K1228">
        <f>COUNTIF($C$2:$C$3061,C1228)</f>
        <v>96</v>
      </c>
      <c r="L1228" t="e">
        <f>VLOOKUP(A1228,'[1]Result 1'!$B$2:$B$2045,1,FALSE)</f>
        <v>#N/A</v>
      </c>
      <c r="N1228" t="e">
        <f>VLOOKUP(A1228,'[2]Result 1'!$B$2:$B$2621,1,FALSE)</f>
        <v>#N/A</v>
      </c>
    </row>
    <row r="1229" spans="1:14" x14ac:dyDescent="0.2">
      <c r="A1229" t="s">
        <v>12251</v>
      </c>
      <c r="B1229">
        <v>6198</v>
      </c>
      <c r="C1229" t="s">
        <v>3882</v>
      </c>
      <c r="D1229" t="s">
        <v>12252</v>
      </c>
      <c r="J1229">
        <v>0</v>
      </c>
      <c r="K1229">
        <f>COUNTIF($C$2:$C$3061,C1229)</f>
        <v>96</v>
      </c>
      <c r="L1229" t="e">
        <f>VLOOKUP(A1229,'[1]Result 1'!$B$2:$B$2045,1,FALSE)</f>
        <v>#N/A</v>
      </c>
      <c r="N1229" t="e">
        <f>VLOOKUP(A1229,'[2]Result 1'!$B$2:$B$2621,1,FALSE)</f>
        <v>#N/A</v>
      </c>
    </row>
    <row r="1230" spans="1:14" x14ac:dyDescent="0.2">
      <c r="A1230" t="s">
        <v>12258</v>
      </c>
      <c r="B1230">
        <v>6200</v>
      </c>
      <c r="C1230" t="s">
        <v>4038</v>
      </c>
      <c r="D1230" t="s">
        <v>12259</v>
      </c>
      <c r="J1230">
        <v>0</v>
      </c>
      <c r="K1230">
        <f>COUNTIF($C$2:$C$3061,C1230)</f>
        <v>16</v>
      </c>
      <c r="L1230" t="e">
        <f>VLOOKUP(A1230,'[1]Result 1'!$B$2:$B$2045,1,FALSE)</f>
        <v>#N/A</v>
      </c>
      <c r="N1230" t="e">
        <f>VLOOKUP(A1230,'[2]Result 1'!$B$2:$B$2621,1,FALSE)</f>
        <v>#N/A</v>
      </c>
    </row>
    <row r="1231" spans="1:14" x14ac:dyDescent="0.2">
      <c r="A1231" t="s">
        <v>12935</v>
      </c>
      <c r="B1231">
        <v>6370</v>
      </c>
      <c r="C1231" t="s">
        <v>3882</v>
      </c>
      <c r="D1231" t="s">
        <v>12936</v>
      </c>
      <c r="E1231" t="s">
        <v>11984</v>
      </c>
      <c r="F1231" t="s">
        <v>5113</v>
      </c>
      <c r="G1231" t="s">
        <v>12937</v>
      </c>
      <c r="H1231" t="s">
        <v>12938</v>
      </c>
      <c r="I1231" t="s">
        <v>12939</v>
      </c>
      <c r="J1231">
        <v>1</v>
      </c>
      <c r="K1231">
        <f>COUNTIF($C$2:$C$3061,C1231)</f>
        <v>96</v>
      </c>
      <c r="L1231" t="str">
        <f>VLOOKUP(A1231,'[1]Result 1'!$B$2:$B$2045,1,FALSE)</f>
        <v>053E0ED341CA959AE063024A14AC5DDA</v>
      </c>
      <c r="N1231" t="str">
        <f>VLOOKUP(A1231,'[2]Result 1'!$B$2:$B$2621,1,FALSE)</f>
        <v>053E0ED341CA959AE063024A14AC5DDA</v>
      </c>
    </row>
    <row r="1232" spans="1:14" x14ac:dyDescent="0.2">
      <c r="A1232" t="s">
        <v>11772</v>
      </c>
      <c r="B1232">
        <v>6083</v>
      </c>
      <c r="C1232" t="s">
        <v>3473</v>
      </c>
      <c r="D1232" t="s">
        <v>11773</v>
      </c>
      <c r="E1232" t="s">
        <v>11774</v>
      </c>
      <c r="F1232" t="s">
        <v>9033</v>
      </c>
      <c r="G1232" t="s">
        <v>11775</v>
      </c>
      <c r="H1232" t="s">
        <v>11776</v>
      </c>
      <c r="I1232" t="s">
        <v>11777</v>
      </c>
      <c r="J1232">
        <v>1</v>
      </c>
      <c r="K1232">
        <f>COUNTIF($C$2:$C$3061,C1232)</f>
        <v>93</v>
      </c>
      <c r="L1232" t="str">
        <f>VLOOKUP(A1232,'[1]Result 1'!$B$2:$B$2045,1,FALSE)</f>
        <v>054C1FD5F6CE1827E063024A14ACF5A8</v>
      </c>
      <c r="N1232" t="str">
        <f>VLOOKUP(A1232,'[2]Result 1'!$B$2:$B$2621,1,FALSE)</f>
        <v>054C1FD5F6CE1827E063024A14ACF5A8</v>
      </c>
    </row>
    <row r="1233" spans="1:14" x14ac:dyDescent="0.2">
      <c r="A1233" t="s">
        <v>11882</v>
      </c>
      <c r="B1233">
        <v>6106</v>
      </c>
      <c r="C1233" t="s">
        <v>11883</v>
      </c>
      <c r="D1233" t="s">
        <v>11884</v>
      </c>
      <c r="E1233" t="s">
        <v>11885</v>
      </c>
      <c r="F1233" t="s">
        <v>11886</v>
      </c>
      <c r="G1233" t="s">
        <v>77</v>
      </c>
      <c r="H1233" t="s">
        <v>77</v>
      </c>
      <c r="I1233" t="s">
        <v>77</v>
      </c>
      <c r="J1233">
        <v>1</v>
      </c>
      <c r="K1233">
        <f>COUNTIF($C$2:$C$3061,C1233)</f>
        <v>1</v>
      </c>
      <c r="L1233" t="e">
        <f>VLOOKUP(A1233,'[1]Result 1'!$B$2:$B$2045,1,FALSE)</f>
        <v>#N/A</v>
      </c>
      <c r="N1233" t="e">
        <f>VLOOKUP(A1233,'[2]Result 1'!$B$2:$B$2621,1,FALSE)</f>
        <v>#N/A</v>
      </c>
    </row>
    <row r="1234" spans="1:14" x14ac:dyDescent="0.2">
      <c r="A1234" t="s">
        <v>11778</v>
      </c>
      <c r="B1234">
        <v>6084</v>
      </c>
      <c r="C1234" t="s">
        <v>2144</v>
      </c>
      <c r="D1234" t="s">
        <v>11779</v>
      </c>
      <c r="E1234" t="s">
        <v>11780</v>
      </c>
      <c r="F1234" t="s">
        <v>6076</v>
      </c>
      <c r="G1234" t="s">
        <v>11781</v>
      </c>
      <c r="H1234" t="s">
        <v>11782</v>
      </c>
      <c r="I1234" t="s">
        <v>11783</v>
      </c>
      <c r="J1234">
        <v>1</v>
      </c>
      <c r="K1234">
        <f>COUNTIF($C$2:$C$3061,C1234)</f>
        <v>560</v>
      </c>
      <c r="L1234" t="str">
        <f>VLOOKUP(A1234,'[1]Result 1'!$B$2:$B$2045,1,FALSE)</f>
        <v>054CF40743E55351E063024A14AC8FFC</v>
      </c>
      <c r="N1234" t="str">
        <f>VLOOKUP(A1234,'[2]Result 1'!$B$2:$B$2621,1,FALSE)</f>
        <v>054CF40743E55351E063024A14AC8FFC</v>
      </c>
    </row>
    <row r="1235" spans="1:14" x14ac:dyDescent="0.2">
      <c r="A1235" t="s">
        <v>13209</v>
      </c>
      <c r="B1235">
        <v>6441</v>
      </c>
      <c r="C1235" t="s">
        <v>2144</v>
      </c>
      <c r="D1235" t="s">
        <v>13210</v>
      </c>
      <c r="E1235" t="s">
        <v>11774</v>
      </c>
      <c r="F1235" t="s">
        <v>5864</v>
      </c>
      <c r="G1235" t="s">
        <v>12183</v>
      </c>
      <c r="H1235" t="s">
        <v>77</v>
      </c>
      <c r="I1235" t="s">
        <v>12183</v>
      </c>
      <c r="J1235">
        <v>1</v>
      </c>
      <c r="K1235">
        <f>COUNTIF($C$2:$C$3061,C1235)</f>
        <v>560</v>
      </c>
      <c r="L1235" t="e">
        <f>VLOOKUP(A1235,'[1]Result 1'!$B$2:$B$2045,1,FALSE)</f>
        <v>#N/A</v>
      </c>
      <c r="N1235" t="str">
        <f>VLOOKUP(A1235,'[2]Result 1'!$B$2:$B$2621,1,FALSE)</f>
        <v>054DC81E0BA2C79DE063024A14AC0B53</v>
      </c>
    </row>
    <row r="1236" spans="1:14" x14ac:dyDescent="0.2">
      <c r="A1236" t="s">
        <v>12693</v>
      </c>
      <c r="B1236">
        <v>6308</v>
      </c>
      <c r="C1236" t="s">
        <v>3882</v>
      </c>
      <c r="D1236" t="s">
        <v>12694</v>
      </c>
      <c r="E1236" t="s">
        <v>11704</v>
      </c>
      <c r="F1236" t="s">
        <v>5002</v>
      </c>
      <c r="G1236" t="s">
        <v>10162</v>
      </c>
      <c r="H1236" t="s">
        <v>12695</v>
      </c>
      <c r="I1236" t="s">
        <v>12696</v>
      </c>
      <c r="J1236">
        <v>1</v>
      </c>
      <c r="K1236">
        <f>COUNTIF($C$2:$C$3061,C1236)</f>
        <v>96</v>
      </c>
      <c r="L1236" t="str">
        <f>VLOOKUP(A1236,'[1]Result 1'!$B$2:$B$2045,1,FALSE)</f>
        <v>053E0ED341D1959AE063024A14AC5DDA</v>
      </c>
      <c r="N1236" t="str">
        <f>VLOOKUP(A1236,'[2]Result 1'!$B$2:$B$2621,1,FALSE)</f>
        <v>053E0ED341D1959AE063024A14AC5DDA</v>
      </c>
    </row>
    <row r="1237" spans="1:14" x14ac:dyDescent="0.2">
      <c r="A1237" t="s">
        <v>12298</v>
      </c>
      <c r="B1237">
        <v>6212</v>
      </c>
      <c r="C1237" t="s">
        <v>4038</v>
      </c>
      <c r="D1237" t="s">
        <v>12299</v>
      </c>
      <c r="J1237">
        <v>0</v>
      </c>
      <c r="K1237">
        <f>COUNTIF($C$2:$C$3061,C1237)</f>
        <v>16</v>
      </c>
      <c r="L1237" t="e">
        <f>VLOOKUP(A1237,'[1]Result 1'!$B$2:$B$2045,1,FALSE)</f>
        <v>#N/A</v>
      </c>
      <c r="N1237" t="e">
        <f>VLOOKUP(A1237,'[2]Result 1'!$B$2:$B$2621,1,FALSE)</f>
        <v>#N/A</v>
      </c>
    </row>
    <row r="1238" spans="1:14" x14ac:dyDescent="0.2">
      <c r="A1238" t="s">
        <v>1524</v>
      </c>
      <c r="B1238">
        <v>3752</v>
      </c>
      <c r="C1238" t="s">
        <v>1231</v>
      </c>
      <c r="D1238" t="s">
        <v>1525</v>
      </c>
      <c r="E1238" t="s">
        <v>1386</v>
      </c>
      <c r="F1238" t="s">
        <v>1526</v>
      </c>
      <c r="G1238" t="s">
        <v>1527</v>
      </c>
      <c r="H1238" t="s">
        <v>1528</v>
      </c>
      <c r="I1238" t="s">
        <v>1529</v>
      </c>
      <c r="J1238">
        <v>1</v>
      </c>
      <c r="K1238">
        <f>COUNTIF($C$2:$C$3061,C1238)</f>
        <v>6</v>
      </c>
      <c r="L1238" t="str">
        <f>VLOOKUP(A1238,'[1]Result 1'!$B$2:$B$2045,1,FALSE)</f>
        <v>EAE80EBEDA1E5C58E053024A14AC9095</v>
      </c>
      <c r="N1238" t="str">
        <f>VLOOKUP(A1238,'[2]Result 1'!$B$2:$B$2621,1,FALSE)</f>
        <v>EAE80EBEDA1E5C58E053024A14AC9095</v>
      </c>
    </row>
    <row r="1239" spans="1:14" x14ac:dyDescent="0.2">
      <c r="A1239" t="s">
        <v>2040</v>
      </c>
      <c r="B1239">
        <v>3862</v>
      </c>
      <c r="C1239" t="s">
        <v>1173</v>
      </c>
      <c r="D1239" t="s">
        <v>2041</v>
      </c>
      <c r="E1239" t="s">
        <v>1803</v>
      </c>
      <c r="F1239" t="s">
        <v>1175</v>
      </c>
      <c r="G1239" t="s">
        <v>77</v>
      </c>
      <c r="H1239" t="s">
        <v>77</v>
      </c>
      <c r="I1239" t="s">
        <v>77</v>
      </c>
      <c r="J1239">
        <v>1</v>
      </c>
      <c r="K1239">
        <f>COUNTIF($C$2:$C$3061,C1239)</f>
        <v>4</v>
      </c>
      <c r="L1239" t="e">
        <f>VLOOKUP(A1239,'[1]Result 1'!$B$2:$B$2045,1,FALSE)</f>
        <v>#N/A</v>
      </c>
      <c r="N1239" t="str">
        <f>VLOOKUP(A1239,'[2]Result 1'!$B$2:$B$2621,1,FALSE)</f>
        <v>EAE4F695D46C79D1E053024A14AC0306</v>
      </c>
    </row>
    <row r="1240" spans="1:14" x14ac:dyDescent="0.2">
      <c r="A1240" t="s">
        <v>1697</v>
      </c>
      <c r="B1240">
        <v>3787</v>
      </c>
      <c r="C1240" t="s">
        <v>1613</v>
      </c>
      <c r="D1240" t="s">
        <v>1698</v>
      </c>
      <c r="E1240" t="s">
        <v>1532</v>
      </c>
      <c r="F1240" t="s">
        <v>1699</v>
      </c>
      <c r="G1240" t="s">
        <v>1700</v>
      </c>
      <c r="H1240" t="s">
        <v>77</v>
      </c>
      <c r="I1240" t="s">
        <v>1700</v>
      </c>
      <c r="J1240">
        <v>1</v>
      </c>
      <c r="K1240">
        <f>COUNTIF($C$2:$C$3061,C1240)</f>
        <v>2</v>
      </c>
      <c r="L1240" t="e">
        <f>VLOOKUP(A1240,'[1]Result 1'!$B$2:$B$2045,1,FALSE)</f>
        <v>#N/A</v>
      </c>
      <c r="N1240" t="str">
        <f>VLOOKUP(A1240,'[2]Result 1'!$B$2:$B$2621,1,FALSE)</f>
        <v>EAEA0EB8BD74EF0BE053024A14ACE755</v>
      </c>
    </row>
    <row r="1241" spans="1:14" x14ac:dyDescent="0.2">
      <c r="A1241" t="s">
        <v>1530</v>
      </c>
      <c r="B1241">
        <v>3753</v>
      </c>
      <c r="C1241" t="s">
        <v>580</v>
      </c>
      <c r="D1241" t="s">
        <v>1531</v>
      </c>
      <c r="E1241" t="s">
        <v>1532</v>
      </c>
      <c r="F1241" t="s">
        <v>1533</v>
      </c>
      <c r="G1241" t="s">
        <v>1534</v>
      </c>
      <c r="H1241" t="s">
        <v>1535</v>
      </c>
      <c r="I1241" t="s">
        <v>1536</v>
      </c>
      <c r="J1241">
        <v>1</v>
      </c>
      <c r="K1241">
        <f>COUNTIF($C$2:$C$3061,C1241)</f>
        <v>6</v>
      </c>
      <c r="L1241" t="str">
        <f>VLOOKUP(A1241,'[1]Result 1'!$B$2:$B$2045,1,FALSE)</f>
        <v>EAE8793888ADAF92E053024A14ACD844</v>
      </c>
      <c r="N1241" t="str">
        <f>VLOOKUP(A1241,'[2]Result 1'!$B$2:$B$2621,1,FALSE)</f>
        <v>EAE8793888ADAF92E053024A14ACD844</v>
      </c>
    </row>
    <row r="1242" spans="1:14" x14ac:dyDescent="0.2">
      <c r="A1242" t="s">
        <v>1383</v>
      </c>
      <c r="B1242">
        <v>3724</v>
      </c>
      <c r="C1242" t="s">
        <v>1384</v>
      </c>
      <c r="D1242" t="s">
        <v>1385</v>
      </c>
      <c r="E1242" t="s">
        <v>1386</v>
      </c>
      <c r="F1242" t="s">
        <v>1387</v>
      </c>
      <c r="G1242" t="s">
        <v>1388</v>
      </c>
      <c r="H1242" t="s">
        <v>1389</v>
      </c>
      <c r="I1242" t="s">
        <v>1390</v>
      </c>
      <c r="J1242">
        <v>1</v>
      </c>
      <c r="K1242">
        <f>COUNTIF($C$2:$C$3061,C1242)</f>
        <v>2</v>
      </c>
      <c r="L1242" t="str">
        <f>VLOOKUP(A1242,'[1]Result 1'!$B$2:$B$2045,1,FALSE)</f>
        <v>EAE76FE817DD5EE1E053024A14ACAE86</v>
      </c>
      <c r="N1242" t="str">
        <f>VLOOKUP(A1242,'[2]Result 1'!$B$2:$B$2621,1,FALSE)</f>
        <v>EAE76FE817DD5EE1E053024A14ACAE86</v>
      </c>
    </row>
    <row r="1243" spans="1:14" x14ac:dyDescent="0.2">
      <c r="A1243" t="s">
        <v>1484</v>
      </c>
      <c r="B1243">
        <v>3743</v>
      </c>
      <c r="C1243" t="s">
        <v>1070</v>
      </c>
      <c r="D1243" t="s">
        <v>1485</v>
      </c>
      <c r="E1243" t="s">
        <v>1386</v>
      </c>
      <c r="F1243" t="s">
        <v>1073</v>
      </c>
      <c r="G1243" t="s">
        <v>1486</v>
      </c>
      <c r="H1243" t="s">
        <v>77</v>
      </c>
      <c r="I1243" t="s">
        <v>1486</v>
      </c>
      <c r="J1243">
        <v>1</v>
      </c>
      <c r="K1243">
        <f>COUNTIF($C$2:$C$3061,C1243)</f>
        <v>4</v>
      </c>
      <c r="L1243" t="e">
        <f>VLOOKUP(A1243,'[1]Result 1'!$B$2:$B$2045,1,FALSE)</f>
        <v>#N/A</v>
      </c>
      <c r="N1243" t="str">
        <f>VLOOKUP(A1243,'[2]Result 1'!$B$2:$B$2621,1,FALSE)</f>
        <v>EAEC143FE86FA9CDE053024A14AC61D5</v>
      </c>
    </row>
    <row r="1244" spans="1:14" x14ac:dyDescent="0.2">
      <c r="A1244" t="s">
        <v>2565</v>
      </c>
      <c r="B1244">
        <v>3978</v>
      </c>
      <c r="C1244" t="s">
        <v>2144</v>
      </c>
      <c r="D1244" t="s">
        <v>2566</v>
      </c>
      <c r="E1244" t="s">
        <v>2343</v>
      </c>
      <c r="F1244" t="s">
        <v>2567</v>
      </c>
      <c r="G1244" t="s">
        <v>2568</v>
      </c>
      <c r="H1244" t="s">
        <v>2569</v>
      </c>
      <c r="I1244" t="s">
        <v>2570</v>
      </c>
      <c r="J1244">
        <v>1</v>
      </c>
      <c r="K1244">
        <f>COUNTIF($C$2:$C$3061,C1244)</f>
        <v>560</v>
      </c>
      <c r="L1244" t="str">
        <f>VLOOKUP(A1244,'[1]Result 1'!$B$2:$B$2045,1,FALSE)</f>
        <v>ED5691111173995FE053024A14ACE2F0</v>
      </c>
      <c r="N1244" t="str">
        <f>VLOOKUP(A1244,'[2]Result 1'!$B$2:$B$2621,1,FALSE)</f>
        <v>ED5691111173995FE053024A14ACE2F0</v>
      </c>
    </row>
    <row r="1245" spans="1:14" x14ac:dyDescent="0.2">
      <c r="A1245" t="s">
        <v>2394</v>
      </c>
      <c r="B1245">
        <v>3941</v>
      </c>
      <c r="C1245" t="s">
        <v>2395</v>
      </c>
      <c r="D1245" t="s">
        <v>2396</v>
      </c>
      <c r="E1245" t="s">
        <v>2288</v>
      </c>
      <c r="F1245" t="s">
        <v>2397</v>
      </c>
      <c r="G1245" t="s">
        <v>1444</v>
      </c>
      <c r="H1245" t="s">
        <v>77</v>
      </c>
      <c r="I1245" t="s">
        <v>1444</v>
      </c>
      <c r="J1245">
        <v>1</v>
      </c>
      <c r="K1245">
        <f>COUNTIF($C$2:$C$3061,C1245)</f>
        <v>3</v>
      </c>
      <c r="L1245" t="e">
        <f>VLOOKUP(A1245,'[1]Result 1'!$B$2:$B$2045,1,FALSE)</f>
        <v>#N/A</v>
      </c>
      <c r="N1245" t="str">
        <f>VLOOKUP(A1245,'[2]Result 1'!$B$2:$B$2621,1,FALSE)</f>
        <v>ED58374CEC4BC5B8E053024A14AC321E</v>
      </c>
    </row>
    <row r="1246" spans="1:14" x14ac:dyDescent="0.2">
      <c r="A1246" t="s">
        <v>2341</v>
      </c>
      <c r="B1246">
        <v>3931</v>
      </c>
      <c r="C1246" t="s">
        <v>2144</v>
      </c>
      <c r="D1246" t="s">
        <v>2342</v>
      </c>
      <c r="E1246" t="s">
        <v>2343</v>
      </c>
      <c r="F1246" t="s">
        <v>2344</v>
      </c>
      <c r="G1246" t="s">
        <v>2345</v>
      </c>
      <c r="H1246" t="s">
        <v>2346</v>
      </c>
      <c r="I1246" t="s">
        <v>2347</v>
      </c>
      <c r="J1246">
        <v>1</v>
      </c>
      <c r="K1246">
        <f>COUNTIF($C$2:$C$3061,C1246)</f>
        <v>560</v>
      </c>
      <c r="L1246" t="str">
        <f>VLOOKUP(A1246,'[1]Result 1'!$B$2:$B$2045,1,FALSE)</f>
        <v>ED53AE557DD58EDFE053024A14AC0A5A</v>
      </c>
      <c r="N1246" t="str">
        <f>VLOOKUP(A1246,'[2]Result 1'!$B$2:$B$2621,1,FALSE)</f>
        <v>ED53AE557DD58EDFE053024A14AC0A5A</v>
      </c>
    </row>
    <row r="1247" spans="1:14" x14ac:dyDescent="0.2">
      <c r="A1247" t="s">
        <v>3072</v>
      </c>
      <c r="B1247">
        <v>4087</v>
      </c>
      <c r="C1247" t="s">
        <v>2144</v>
      </c>
      <c r="D1247" t="s">
        <v>3073</v>
      </c>
      <c r="E1247" t="s">
        <v>3024</v>
      </c>
      <c r="F1247" t="s">
        <v>2732</v>
      </c>
      <c r="G1247" t="s">
        <v>3074</v>
      </c>
      <c r="H1247" t="s">
        <v>3075</v>
      </c>
      <c r="I1247" t="s">
        <v>3076</v>
      </c>
      <c r="J1247">
        <v>1</v>
      </c>
      <c r="K1247">
        <f>COUNTIF($C$2:$C$3061,C1247)</f>
        <v>560</v>
      </c>
      <c r="L1247" t="str">
        <f>VLOOKUP(A1247,'[1]Result 1'!$B$2:$B$2045,1,FALSE)</f>
        <v>EFB17D2E173F607EE053024A14AC1CDF</v>
      </c>
      <c r="N1247" t="str">
        <f>VLOOKUP(A1247,'[2]Result 1'!$B$2:$B$2621,1,FALSE)</f>
        <v>EFB17D2E173F607EE053024A14AC1CDF</v>
      </c>
    </row>
    <row r="1248" spans="1:14" x14ac:dyDescent="0.2">
      <c r="A1248" t="s">
        <v>2976</v>
      </c>
      <c r="B1248">
        <v>4068</v>
      </c>
      <c r="C1248" t="s">
        <v>2977</v>
      </c>
      <c r="D1248" t="s">
        <v>2978</v>
      </c>
      <c r="E1248" t="s">
        <v>2979</v>
      </c>
      <c r="F1248" t="s">
        <v>2980</v>
      </c>
      <c r="G1248" t="s">
        <v>1103</v>
      </c>
      <c r="H1248" t="s">
        <v>2981</v>
      </c>
      <c r="I1248" t="s">
        <v>2854</v>
      </c>
      <c r="J1248">
        <v>1</v>
      </c>
      <c r="K1248">
        <f>COUNTIF($C$2:$C$3061,C1248)</f>
        <v>5</v>
      </c>
      <c r="L1248" t="str">
        <f>VLOOKUP(A1248,'[1]Result 1'!$B$2:$B$2045,1,FALSE)</f>
        <v>EFAFF02DAF8B61BCE053024A14AC9FAA</v>
      </c>
      <c r="N1248" t="str">
        <f>VLOOKUP(A1248,'[2]Result 1'!$B$2:$B$2621,1,FALSE)</f>
        <v>EFAFF02DAF8B61BCE053024A14AC9FAA</v>
      </c>
    </row>
    <row r="1249" spans="1:14" x14ac:dyDescent="0.2">
      <c r="A1249" t="s">
        <v>3139</v>
      </c>
      <c r="B1249">
        <v>4100</v>
      </c>
      <c r="C1249" t="s">
        <v>3140</v>
      </c>
      <c r="D1249" t="s">
        <v>3141</v>
      </c>
      <c r="J1249">
        <v>0</v>
      </c>
      <c r="K1249">
        <f>COUNTIF($C$2:$C$3061,C1249)</f>
        <v>1</v>
      </c>
      <c r="L1249" t="e">
        <f>VLOOKUP(A1249,'[1]Result 1'!$B$2:$B$2045,1,FALSE)</f>
        <v>#N/A</v>
      </c>
      <c r="N1249" t="e">
        <f>VLOOKUP(A1249,'[2]Result 1'!$B$2:$B$2621,1,FALSE)</f>
        <v>#N/A</v>
      </c>
    </row>
    <row r="1250" spans="1:14" x14ac:dyDescent="0.2">
      <c r="A1250" t="s">
        <v>2973</v>
      </c>
      <c r="B1250">
        <v>4067</v>
      </c>
      <c r="C1250" t="s">
        <v>999</v>
      </c>
      <c r="D1250" t="s">
        <v>2974</v>
      </c>
      <c r="E1250" t="s">
        <v>2975</v>
      </c>
      <c r="F1250" t="s">
        <v>1002</v>
      </c>
      <c r="G1250" t="s">
        <v>77</v>
      </c>
      <c r="H1250" t="s">
        <v>77</v>
      </c>
      <c r="I1250" t="s">
        <v>77</v>
      </c>
      <c r="J1250">
        <v>1</v>
      </c>
      <c r="K1250">
        <f>COUNTIF($C$2:$C$3061,C1250)</f>
        <v>3</v>
      </c>
      <c r="L1250" t="e">
        <f>VLOOKUP(A1250,'[1]Result 1'!$B$2:$B$2045,1,FALSE)</f>
        <v>#N/A</v>
      </c>
      <c r="N1250" t="str">
        <f>VLOOKUP(A1250,'[2]Result 1'!$B$2:$B$2621,1,FALSE)</f>
        <v>EFB409762BB8BD34E053024A14ACD30D</v>
      </c>
    </row>
    <row r="1251" spans="1:14" x14ac:dyDescent="0.2">
      <c r="A1251" t="s">
        <v>3142</v>
      </c>
      <c r="B1251">
        <v>4101</v>
      </c>
      <c r="C1251" t="s">
        <v>2144</v>
      </c>
      <c r="D1251" t="s">
        <v>3143</v>
      </c>
      <c r="E1251" t="s">
        <v>2979</v>
      </c>
      <c r="F1251" t="s">
        <v>2567</v>
      </c>
      <c r="G1251" t="s">
        <v>3038</v>
      </c>
      <c r="H1251" t="s">
        <v>3144</v>
      </c>
      <c r="I1251" t="s">
        <v>1223</v>
      </c>
      <c r="J1251">
        <v>1</v>
      </c>
      <c r="K1251">
        <f>COUNTIF($C$2:$C$3061,C1251)</f>
        <v>560</v>
      </c>
      <c r="L1251" t="str">
        <f>VLOOKUP(A1251,'[1]Result 1'!$B$2:$B$2045,1,FALSE)</f>
        <v>EFB6E1D18B6EE144E053024A14AC57F9</v>
      </c>
      <c r="N1251" t="str">
        <f>VLOOKUP(A1251,'[2]Result 1'!$B$2:$B$2621,1,FALSE)</f>
        <v>EFB6E1D18B6EE144E053024A14AC57F9</v>
      </c>
    </row>
    <row r="1252" spans="1:14" x14ac:dyDescent="0.2">
      <c r="A1252" t="s">
        <v>3996</v>
      </c>
      <c r="B1252">
        <v>4282</v>
      </c>
      <c r="C1252" t="s">
        <v>2383</v>
      </c>
      <c r="D1252" t="s">
        <v>3997</v>
      </c>
      <c r="E1252" t="s">
        <v>3998</v>
      </c>
      <c r="F1252" t="s">
        <v>2385</v>
      </c>
      <c r="G1252" t="s">
        <v>77</v>
      </c>
      <c r="H1252" t="s">
        <v>3999</v>
      </c>
      <c r="I1252" t="s">
        <v>3999</v>
      </c>
      <c r="J1252">
        <v>1</v>
      </c>
      <c r="K1252">
        <f>COUNTIF($C$2:$C$3061,C1252)</f>
        <v>6</v>
      </c>
      <c r="L1252" t="str">
        <f>VLOOKUP(A1252,'[1]Result 1'!$B$2:$B$2045,1,FALSE)</f>
        <v>F234D32E321A492FE053024A14ACF24E</v>
      </c>
      <c r="N1252" t="str">
        <f>VLOOKUP(A1252,'[2]Result 1'!$B$2:$B$2621,1,FALSE)</f>
        <v>F234D32E321A492FE053024A14ACF24E</v>
      </c>
    </row>
    <row r="1253" spans="1:14" x14ac:dyDescent="0.2">
      <c r="A1253" t="s">
        <v>4033</v>
      </c>
      <c r="B1253">
        <v>4289</v>
      </c>
      <c r="C1253" t="s">
        <v>603</v>
      </c>
      <c r="D1253" t="s">
        <v>4034</v>
      </c>
      <c r="E1253" t="s">
        <v>3719</v>
      </c>
      <c r="F1253" t="s">
        <v>606</v>
      </c>
      <c r="G1253" t="s">
        <v>3209</v>
      </c>
      <c r="H1253" t="s">
        <v>4035</v>
      </c>
      <c r="I1253" t="s">
        <v>4036</v>
      </c>
      <c r="J1253">
        <v>1</v>
      </c>
      <c r="K1253">
        <f>COUNTIF($C$2:$C$3061,C1253)</f>
        <v>8</v>
      </c>
      <c r="L1253" t="str">
        <f>VLOOKUP(A1253,'[1]Result 1'!$B$2:$B$2045,1,FALSE)</f>
        <v>F23A9E41AE8CDD2CE053024A14ACF129</v>
      </c>
      <c r="N1253" t="str">
        <f>VLOOKUP(A1253,'[2]Result 1'!$B$2:$B$2621,1,FALSE)</f>
        <v>F23A9E41AE8CDD2CE053024A14ACF129</v>
      </c>
    </row>
    <row r="1254" spans="1:14" x14ac:dyDescent="0.2">
      <c r="A1254" t="s">
        <v>36</v>
      </c>
      <c r="B1254">
        <v>3209</v>
      </c>
      <c r="C1254" t="s">
        <v>29</v>
      </c>
      <c r="D1254" t="s">
        <v>37</v>
      </c>
      <c r="J1254">
        <v>1</v>
      </c>
      <c r="K1254">
        <f>COUNTIF($C$2:$C$3061,C1254)</f>
        <v>4</v>
      </c>
      <c r="L1254" t="e">
        <f>VLOOKUP(A1254,'[1]Result 1'!$B$2:$B$2045,1,FALSE)</f>
        <v>#N/A</v>
      </c>
      <c r="N1254" t="e">
        <f>VLOOKUP(A1254,'[2]Result 1'!$B$2:$B$2621,1,FALSE)</f>
        <v>#N/A</v>
      </c>
    </row>
    <row r="1255" spans="1:14" x14ac:dyDescent="0.2">
      <c r="A1255" t="s">
        <v>4494</v>
      </c>
      <c r="B1255">
        <v>4385</v>
      </c>
      <c r="C1255" t="s">
        <v>4495</v>
      </c>
      <c r="D1255" t="s">
        <v>4496</v>
      </c>
      <c r="E1255" t="s">
        <v>4497</v>
      </c>
      <c r="F1255" t="s">
        <v>4498</v>
      </c>
      <c r="G1255" t="s">
        <v>4499</v>
      </c>
      <c r="H1255" t="s">
        <v>77</v>
      </c>
      <c r="I1255" t="s">
        <v>4499</v>
      </c>
      <c r="J1255">
        <v>1</v>
      </c>
      <c r="K1255">
        <f>COUNTIF($C$2:$C$3061,C1255)</f>
        <v>3</v>
      </c>
      <c r="L1255" t="e">
        <f>VLOOKUP(A1255,'[1]Result 1'!$B$2:$B$2045,1,FALSE)</f>
        <v>#N/A</v>
      </c>
      <c r="N1255" t="str">
        <f>VLOOKUP(A1255,'[2]Result 1'!$B$2:$B$2621,1,FALSE)</f>
        <v>F4A468AB305FD1BFE053024A14AC50F6</v>
      </c>
    </row>
    <row r="1256" spans="1:14" x14ac:dyDescent="0.2">
      <c r="A1256" t="s">
        <v>4847</v>
      </c>
      <c r="B1256">
        <v>4465</v>
      </c>
      <c r="C1256" t="s">
        <v>2144</v>
      </c>
      <c r="D1256" t="s">
        <v>4848</v>
      </c>
      <c r="E1256" t="s">
        <v>4502</v>
      </c>
      <c r="F1256" t="s">
        <v>3109</v>
      </c>
      <c r="G1256" t="s">
        <v>4508</v>
      </c>
      <c r="H1256" t="s">
        <v>77</v>
      </c>
      <c r="I1256" t="s">
        <v>4508</v>
      </c>
      <c r="J1256">
        <v>1</v>
      </c>
      <c r="K1256">
        <f>COUNTIF($C$2:$C$3061,C1256)</f>
        <v>560</v>
      </c>
      <c r="L1256" t="e">
        <f>VLOOKUP(A1256,'[1]Result 1'!$B$2:$B$2045,1,FALSE)</f>
        <v>#N/A</v>
      </c>
      <c r="N1256" t="str">
        <f>VLOOKUP(A1256,'[2]Result 1'!$B$2:$B$2621,1,FALSE)</f>
        <v>F4A3FF386E908147E053024A14AC3AF4</v>
      </c>
    </row>
    <row r="1257" spans="1:14" x14ac:dyDescent="0.2">
      <c r="A1257" t="s">
        <v>6062</v>
      </c>
      <c r="B1257">
        <v>4731</v>
      </c>
      <c r="C1257" t="s">
        <v>6063</v>
      </c>
      <c r="D1257" t="s">
        <v>6064</v>
      </c>
      <c r="E1257" t="s">
        <v>5920</v>
      </c>
      <c r="F1257" t="s">
        <v>6065</v>
      </c>
      <c r="G1257" t="s">
        <v>6066</v>
      </c>
      <c r="H1257" t="s">
        <v>6067</v>
      </c>
      <c r="I1257" t="s">
        <v>6068</v>
      </c>
      <c r="J1257">
        <v>1</v>
      </c>
      <c r="K1257">
        <f>COUNTIF($C$2:$C$3061,C1257)</f>
        <v>2</v>
      </c>
      <c r="L1257" t="str">
        <f>VLOOKUP(A1257,'[1]Result 1'!$B$2:$B$2045,1,FALSE)</f>
        <v>F4BDF71BA169EF44E053024A14ACD233</v>
      </c>
      <c r="N1257" t="str">
        <f>VLOOKUP(A1257,'[2]Result 1'!$B$2:$B$2621,1,FALSE)</f>
        <v>F4BDF71BA169EF44E053024A14ACD233</v>
      </c>
    </row>
    <row r="1258" spans="1:14" x14ac:dyDescent="0.2">
      <c r="A1258" t="s">
        <v>4838</v>
      </c>
      <c r="B1258">
        <v>4463</v>
      </c>
      <c r="C1258" t="s">
        <v>1595</v>
      </c>
      <c r="D1258" t="s">
        <v>4839</v>
      </c>
      <c r="E1258" t="s">
        <v>4497</v>
      </c>
      <c r="F1258" t="s">
        <v>1597</v>
      </c>
      <c r="G1258" t="s">
        <v>4840</v>
      </c>
      <c r="H1258" t="s">
        <v>77</v>
      </c>
      <c r="I1258" t="s">
        <v>4840</v>
      </c>
      <c r="J1258">
        <v>1</v>
      </c>
      <c r="K1258">
        <f>COUNTIF($C$2:$C$3061,C1258)</f>
        <v>2</v>
      </c>
      <c r="L1258" t="e">
        <f>VLOOKUP(A1258,'[1]Result 1'!$B$2:$B$2045,1,FALSE)</f>
        <v>#N/A</v>
      </c>
      <c r="N1258" t="str">
        <f>VLOOKUP(A1258,'[2]Result 1'!$B$2:$B$2621,1,FALSE)</f>
        <v>F4A116ABC1E33689E053024A14ACB0C9</v>
      </c>
    </row>
    <row r="1259" spans="1:14" x14ac:dyDescent="0.2">
      <c r="A1259" t="s">
        <v>4695</v>
      </c>
      <c r="B1259">
        <v>4433</v>
      </c>
      <c r="C1259" t="s">
        <v>2144</v>
      </c>
      <c r="D1259" t="s">
        <v>4696</v>
      </c>
      <c r="E1259" t="s">
        <v>4697</v>
      </c>
      <c r="F1259" t="s">
        <v>3354</v>
      </c>
      <c r="G1259" t="s">
        <v>4698</v>
      </c>
      <c r="H1259" t="s">
        <v>3520</v>
      </c>
      <c r="I1259" t="s">
        <v>4699</v>
      </c>
      <c r="J1259">
        <v>1</v>
      </c>
      <c r="K1259">
        <f>COUNTIF($C$2:$C$3061,C1259)</f>
        <v>560</v>
      </c>
      <c r="L1259" t="str">
        <f>VLOOKUP(A1259,'[1]Result 1'!$B$2:$B$2045,1,FALSE)</f>
        <v>F4A41BC1D8C1DDC3E053024A14ACD8B2</v>
      </c>
      <c r="N1259" t="str">
        <f>VLOOKUP(A1259,'[2]Result 1'!$B$2:$B$2621,1,FALSE)</f>
        <v>F4A41BC1D8C1DDC3E053024A14ACD8B2</v>
      </c>
    </row>
    <row r="1260" spans="1:14" x14ac:dyDescent="0.2">
      <c r="A1260" t="s">
        <v>4768</v>
      </c>
      <c r="B1260">
        <v>4449</v>
      </c>
      <c r="C1260" t="s">
        <v>3882</v>
      </c>
      <c r="D1260" t="s">
        <v>4769</v>
      </c>
      <c r="E1260" t="s">
        <v>4557</v>
      </c>
      <c r="F1260" t="s">
        <v>4770</v>
      </c>
      <c r="G1260" t="s">
        <v>4771</v>
      </c>
      <c r="H1260" t="s">
        <v>4772</v>
      </c>
      <c r="I1260" t="s">
        <v>4773</v>
      </c>
      <c r="J1260">
        <v>1</v>
      </c>
      <c r="K1260">
        <f>COUNTIF($C$2:$C$3061,C1260)</f>
        <v>96</v>
      </c>
      <c r="L1260" t="str">
        <f>VLOOKUP(A1260,'[1]Result 1'!$B$2:$B$2045,1,FALSE)</f>
        <v>F4BD8CE3D3E39D74E053024A14ACD209</v>
      </c>
      <c r="N1260" t="str">
        <f>VLOOKUP(A1260,'[2]Result 1'!$B$2:$B$2621,1,FALSE)</f>
        <v>F4BD8CE3D3E39D74E053024A14ACD209</v>
      </c>
    </row>
    <row r="1261" spans="1:14" x14ac:dyDescent="0.2">
      <c r="A1261" t="s">
        <v>4632</v>
      </c>
      <c r="B1261">
        <v>4417</v>
      </c>
      <c r="C1261" t="s">
        <v>2929</v>
      </c>
      <c r="D1261" t="s">
        <v>4633</v>
      </c>
      <c r="J1261">
        <v>0</v>
      </c>
      <c r="K1261">
        <f>COUNTIF($C$2:$C$3061,C1261)</f>
        <v>17</v>
      </c>
      <c r="L1261" t="e">
        <f>VLOOKUP(A1261,'[1]Result 1'!$B$2:$B$2045,1,FALSE)</f>
        <v>#N/A</v>
      </c>
      <c r="N1261" t="e">
        <f>VLOOKUP(A1261,'[2]Result 1'!$B$2:$B$2621,1,FALSE)</f>
        <v>#N/A</v>
      </c>
    </row>
    <row r="1262" spans="1:14" x14ac:dyDescent="0.2">
      <c r="A1262" t="s">
        <v>4609</v>
      </c>
      <c r="B1262">
        <v>4412</v>
      </c>
      <c r="C1262" t="s">
        <v>4610</v>
      </c>
      <c r="D1262" t="s">
        <v>4611</v>
      </c>
      <c r="J1262">
        <v>0</v>
      </c>
      <c r="K1262">
        <f>COUNTIF($C$2:$C$3061,C1262)</f>
        <v>1</v>
      </c>
      <c r="L1262" t="e">
        <f>VLOOKUP(A1262,'[1]Result 1'!$B$2:$B$2045,1,FALSE)</f>
        <v>#N/A</v>
      </c>
      <c r="N1262" t="e">
        <f>VLOOKUP(A1262,'[2]Result 1'!$B$2:$B$2621,1,FALSE)</f>
        <v>#N/A</v>
      </c>
    </row>
    <row r="1263" spans="1:14" x14ac:dyDescent="0.2">
      <c r="A1263" t="s">
        <v>5574</v>
      </c>
      <c r="B1263">
        <v>4619</v>
      </c>
      <c r="C1263" t="s">
        <v>3938</v>
      </c>
      <c r="D1263" t="s">
        <v>5575</v>
      </c>
      <c r="E1263" t="s">
        <v>5174</v>
      </c>
      <c r="F1263" t="s">
        <v>3940</v>
      </c>
      <c r="G1263" t="s">
        <v>77</v>
      </c>
      <c r="H1263" t="s">
        <v>77</v>
      </c>
      <c r="I1263" t="s">
        <v>77</v>
      </c>
      <c r="J1263">
        <v>1</v>
      </c>
      <c r="K1263">
        <f>COUNTIF($C$2:$C$3061,C1263)</f>
        <v>2</v>
      </c>
      <c r="L1263" t="e">
        <f>VLOOKUP(A1263,'[1]Result 1'!$B$2:$B$2045,1,FALSE)</f>
        <v>#N/A</v>
      </c>
      <c r="N1263" t="str">
        <f>VLOOKUP(A1263,'[2]Result 1'!$B$2:$B$2621,1,FALSE)</f>
        <v>F6D7802B8AB9852DE053024A14AC1418</v>
      </c>
    </row>
    <row r="1264" spans="1:14" x14ac:dyDescent="0.2">
      <c r="A1264" t="s">
        <v>5752</v>
      </c>
      <c r="B1264">
        <v>4660</v>
      </c>
      <c r="C1264" t="s">
        <v>2956</v>
      </c>
      <c r="D1264" t="s">
        <v>5753</v>
      </c>
      <c r="E1264" t="s">
        <v>5612</v>
      </c>
      <c r="F1264" t="s">
        <v>4184</v>
      </c>
      <c r="G1264" t="s">
        <v>2645</v>
      </c>
      <c r="H1264" t="s">
        <v>5754</v>
      </c>
      <c r="I1264" t="s">
        <v>5755</v>
      </c>
      <c r="J1264">
        <v>1</v>
      </c>
      <c r="K1264">
        <f>COUNTIF($C$2:$C$3061,C1264)</f>
        <v>5</v>
      </c>
      <c r="L1264" t="str">
        <f>VLOOKUP(A1264,'[1]Result 1'!$B$2:$B$2045,1,FALSE)</f>
        <v>F6D799408F74D798E053024A14ACBB8A</v>
      </c>
      <c r="N1264" t="str">
        <f>VLOOKUP(A1264,'[2]Result 1'!$B$2:$B$2621,1,FALSE)</f>
        <v>F6D799408F74D798E053024A14ACBB8A</v>
      </c>
    </row>
    <row r="1265" spans="1:14" x14ac:dyDescent="0.2">
      <c r="A1265" t="s">
        <v>5605</v>
      </c>
      <c r="B1265">
        <v>4628</v>
      </c>
      <c r="C1265" t="s">
        <v>2144</v>
      </c>
      <c r="D1265" t="s">
        <v>5606</v>
      </c>
      <c r="E1265" t="s">
        <v>5349</v>
      </c>
      <c r="F1265" t="s">
        <v>3220</v>
      </c>
      <c r="G1265" t="s">
        <v>5607</v>
      </c>
      <c r="H1265" t="s">
        <v>5608</v>
      </c>
      <c r="I1265" t="s">
        <v>5609</v>
      </c>
      <c r="J1265">
        <v>1</v>
      </c>
      <c r="K1265">
        <f>COUNTIF($C$2:$C$3061,C1265)</f>
        <v>560</v>
      </c>
      <c r="L1265" t="str">
        <f>VLOOKUP(A1265,'[1]Result 1'!$B$2:$B$2045,1,FALSE)</f>
        <v>F6D86DD7F545A9BEE053024A14AC69FC</v>
      </c>
      <c r="N1265" t="str">
        <f>VLOOKUP(A1265,'[2]Result 1'!$B$2:$B$2621,1,FALSE)</f>
        <v>F6D86DD7F545A9BEE053024A14AC69FC</v>
      </c>
    </row>
    <row r="1266" spans="1:14" x14ac:dyDescent="0.2">
      <c r="A1266" t="s">
        <v>5309</v>
      </c>
      <c r="B1266">
        <v>4562</v>
      </c>
      <c r="C1266" t="s">
        <v>5310</v>
      </c>
      <c r="D1266" t="s">
        <v>5311</v>
      </c>
      <c r="E1266" t="s">
        <v>5312</v>
      </c>
      <c r="F1266" t="s">
        <v>5313</v>
      </c>
      <c r="G1266" t="s">
        <v>1259</v>
      </c>
      <c r="H1266" t="s">
        <v>5314</v>
      </c>
      <c r="I1266" t="s">
        <v>5315</v>
      </c>
      <c r="J1266">
        <v>1</v>
      </c>
      <c r="K1266">
        <f>COUNTIF($C$2:$C$3061,C1266)</f>
        <v>1</v>
      </c>
      <c r="L1266" t="str">
        <f>VLOOKUP(A1266,'[1]Result 1'!$B$2:$B$2045,1,FALSE)</f>
        <v>F6DAD145B6558EE7E053024A14AC1F1D</v>
      </c>
      <c r="N1266" t="str">
        <f>VLOOKUP(A1266,'[2]Result 1'!$B$2:$B$2621,1,FALSE)</f>
        <v>F6DAD145B6558EE7E053024A14AC1F1D</v>
      </c>
    </row>
    <row r="1267" spans="1:14" x14ac:dyDescent="0.2">
      <c r="A1267" t="s">
        <v>5696</v>
      </c>
      <c r="B1267">
        <v>4648</v>
      </c>
      <c r="C1267" t="s">
        <v>378</v>
      </c>
      <c r="D1267" t="s">
        <v>5697</v>
      </c>
      <c r="E1267" t="s">
        <v>5612</v>
      </c>
      <c r="F1267" t="s">
        <v>381</v>
      </c>
      <c r="G1267" t="s">
        <v>1164</v>
      </c>
      <c r="H1267" t="s">
        <v>5698</v>
      </c>
      <c r="I1267" t="s">
        <v>5699</v>
      </c>
      <c r="J1267">
        <v>1</v>
      </c>
      <c r="K1267">
        <f>COUNTIF($C$2:$C$3061,C1267)</f>
        <v>7</v>
      </c>
      <c r="L1267" t="str">
        <f>VLOOKUP(A1267,'[1]Result 1'!$B$2:$B$2045,1,FALSE)</f>
        <v>F7130C4074336290E053024A14AC27F5</v>
      </c>
      <c r="N1267" t="str">
        <f>VLOOKUP(A1267,'[2]Result 1'!$B$2:$B$2621,1,FALSE)</f>
        <v>F7130C4074336290E053024A14AC27F5</v>
      </c>
    </row>
    <row r="1268" spans="1:14" x14ac:dyDescent="0.2">
      <c r="A1268" t="s">
        <v>5322</v>
      </c>
      <c r="B1268">
        <v>4564</v>
      </c>
      <c r="C1268" t="s">
        <v>5323</v>
      </c>
      <c r="D1268" t="s">
        <v>5324</v>
      </c>
      <c r="E1268" t="s">
        <v>5174</v>
      </c>
      <c r="F1268" t="s">
        <v>5325</v>
      </c>
      <c r="G1268" t="s">
        <v>1234</v>
      </c>
      <c r="H1268" t="s">
        <v>5326</v>
      </c>
      <c r="I1268" t="s">
        <v>5327</v>
      </c>
      <c r="J1268">
        <v>1</v>
      </c>
      <c r="K1268">
        <f>COUNTIF($C$2:$C$3061,C1268)</f>
        <v>1</v>
      </c>
      <c r="L1268" t="str">
        <f>VLOOKUP(A1268,'[1]Result 1'!$B$2:$B$2045,1,FALSE)</f>
        <v>F6DDB955F2151290E053024A14AC2F7C</v>
      </c>
      <c r="N1268" t="str">
        <f>VLOOKUP(A1268,'[2]Result 1'!$B$2:$B$2621,1,FALSE)</f>
        <v>F6DDB955F2151290E053024A14AC2F7C</v>
      </c>
    </row>
    <row r="1269" spans="1:14" x14ac:dyDescent="0.2">
      <c r="A1269" t="s">
        <v>5543</v>
      </c>
      <c r="B1269">
        <v>4612</v>
      </c>
      <c r="C1269" t="s">
        <v>1190</v>
      </c>
      <c r="D1269" t="s">
        <v>5544</v>
      </c>
      <c r="E1269" t="s">
        <v>5517</v>
      </c>
      <c r="F1269" t="s">
        <v>1746</v>
      </c>
      <c r="G1269" t="s">
        <v>77</v>
      </c>
      <c r="H1269" t="s">
        <v>5545</v>
      </c>
      <c r="I1269" t="s">
        <v>5545</v>
      </c>
      <c r="J1269">
        <v>1</v>
      </c>
      <c r="K1269">
        <f>COUNTIF($C$2:$C$3061,C1269)</f>
        <v>63</v>
      </c>
      <c r="L1269" t="str">
        <f>VLOOKUP(A1269,'[1]Result 1'!$B$2:$B$2045,1,FALSE)</f>
        <v>F6DB3BA1D649E766E053024A14AC1DE4</v>
      </c>
      <c r="N1269" t="str">
        <f>VLOOKUP(A1269,'[2]Result 1'!$B$2:$B$2621,1,FALSE)</f>
        <v>F6DB3BA1D649E766E053024A14AC1DE4</v>
      </c>
    </row>
    <row r="1270" spans="1:14" x14ac:dyDescent="0.2">
      <c r="A1270" t="s">
        <v>10001</v>
      </c>
      <c r="B1270">
        <v>5646</v>
      </c>
      <c r="C1270" t="s">
        <v>10002</v>
      </c>
      <c r="D1270" t="s">
        <v>10003</v>
      </c>
      <c r="E1270" t="s">
        <v>4998</v>
      </c>
      <c r="F1270" t="s">
        <v>10004</v>
      </c>
      <c r="G1270" t="s">
        <v>77</v>
      </c>
      <c r="H1270" t="s">
        <v>77</v>
      </c>
      <c r="I1270" t="s">
        <v>77</v>
      </c>
      <c r="J1270">
        <v>1</v>
      </c>
      <c r="K1270">
        <f>COUNTIF($C$2:$C$3061,C1270)</f>
        <v>1</v>
      </c>
      <c r="L1270" t="e">
        <f>VLOOKUP(A1270,'[1]Result 1'!$B$2:$B$2045,1,FALSE)</f>
        <v>#N/A</v>
      </c>
      <c r="N1270" t="e">
        <f>VLOOKUP(A1270,'[2]Result 1'!$B$2:$B$2621,1,FALSE)</f>
        <v>#N/A</v>
      </c>
    </row>
    <row r="1271" spans="1:14" x14ac:dyDescent="0.2">
      <c r="A1271" t="s">
        <v>5576</v>
      </c>
      <c r="B1271">
        <v>4620</v>
      </c>
      <c r="C1271" t="s">
        <v>3742</v>
      </c>
      <c r="D1271" t="s">
        <v>5577</v>
      </c>
      <c r="E1271" t="s">
        <v>5174</v>
      </c>
      <c r="F1271" t="s">
        <v>5578</v>
      </c>
      <c r="G1271" t="s">
        <v>77</v>
      </c>
      <c r="H1271" t="s">
        <v>77</v>
      </c>
      <c r="I1271" t="s">
        <v>77</v>
      </c>
      <c r="J1271">
        <v>1</v>
      </c>
      <c r="K1271">
        <f>COUNTIF($C$2:$C$3061,C1271)</f>
        <v>4</v>
      </c>
      <c r="L1271" t="e">
        <f>VLOOKUP(A1271,'[1]Result 1'!$B$2:$B$2045,1,FALSE)</f>
        <v>#N/A</v>
      </c>
      <c r="N1271" t="str">
        <f>VLOOKUP(A1271,'[2]Result 1'!$B$2:$B$2621,1,FALSE)</f>
        <v>F6DDC2A70EF6311BE053024A14ACD22C</v>
      </c>
    </row>
    <row r="1272" spans="1:14" x14ac:dyDescent="0.2">
      <c r="A1272" t="s">
        <v>5334</v>
      </c>
      <c r="B1272">
        <v>4566</v>
      </c>
      <c r="C1272" t="s">
        <v>5335</v>
      </c>
      <c r="D1272" t="s">
        <v>5336</v>
      </c>
      <c r="E1272" t="s">
        <v>5174</v>
      </c>
      <c r="F1272" t="s">
        <v>5337</v>
      </c>
      <c r="G1272" t="s">
        <v>5338</v>
      </c>
      <c r="H1272" t="s">
        <v>5339</v>
      </c>
      <c r="I1272" t="s">
        <v>5340</v>
      </c>
      <c r="J1272">
        <v>1</v>
      </c>
      <c r="K1272">
        <f>COUNTIF($C$2:$C$3061,C1272)</f>
        <v>1</v>
      </c>
      <c r="L1272" t="str">
        <f>VLOOKUP(A1272,'[1]Result 1'!$B$2:$B$2045,1,FALSE)</f>
        <v>F6DFDEC6053B1078E053024A14AC7F7B</v>
      </c>
      <c r="N1272" t="str">
        <f>VLOOKUP(A1272,'[2]Result 1'!$B$2:$B$2621,1,FALSE)</f>
        <v>F6DFDEC6053B1078E053024A14AC7F7B</v>
      </c>
    </row>
    <row r="1273" spans="1:14" x14ac:dyDescent="0.2">
      <c r="A1273" t="s">
        <v>5507</v>
      </c>
      <c r="B1273">
        <v>4605</v>
      </c>
      <c r="C1273" t="s">
        <v>2518</v>
      </c>
      <c r="D1273" t="s">
        <v>5508</v>
      </c>
      <c r="E1273" t="s">
        <v>5174</v>
      </c>
      <c r="F1273" t="s">
        <v>2520</v>
      </c>
      <c r="G1273" t="s">
        <v>1234</v>
      </c>
      <c r="H1273" t="s">
        <v>5509</v>
      </c>
      <c r="I1273" t="s">
        <v>5510</v>
      </c>
      <c r="J1273">
        <v>1</v>
      </c>
      <c r="K1273">
        <f>COUNTIF($C$2:$C$3061,C1273)</f>
        <v>8</v>
      </c>
      <c r="L1273" t="str">
        <f>VLOOKUP(A1273,'[1]Result 1'!$B$2:$B$2045,1,FALSE)</f>
        <v>F6E033BEFDEE2750E053024A14AC0C20</v>
      </c>
      <c r="N1273" t="str">
        <f>VLOOKUP(A1273,'[2]Result 1'!$B$2:$B$2621,1,FALSE)</f>
        <v>F6E033BEFDEE2750E053024A14AC0C20</v>
      </c>
    </row>
    <row r="1274" spans="1:14" x14ac:dyDescent="0.2">
      <c r="A1274" t="s">
        <v>142</v>
      </c>
      <c r="B1274">
        <v>3317</v>
      </c>
      <c r="C1274" t="s">
        <v>118</v>
      </c>
      <c r="D1274" t="s">
        <v>143</v>
      </c>
      <c r="E1274" t="s">
        <v>144</v>
      </c>
      <c r="F1274" t="s">
        <v>121</v>
      </c>
      <c r="G1274" t="s">
        <v>145</v>
      </c>
      <c r="H1274" t="s">
        <v>146</v>
      </c>
      <c r="I1274" t="s">
        <v>147</v>
      </c>
      <c r="J1274">
        <v>1</v>
      </c>
      <c r="K1274">
        <f>COUNTIF($C$2:$C$3061,C1274)</f>
        <v>10</v>
      </c>
      <c r="L1274" t="str">
        <f>VLOOKUP(A1274,'[1]Result 1'!$B$2:$B$2045,1,FALSE)</f>
        <v>DC4B887E07CF65D3E053024A14AC84DA</v>
      </c>
      <c r="N1274" t="str">
        <f>VLOOKUP(A1274,'[2]Result 1'!$B$2:$B$2621,1,FALSE)</f>
        <v>DC4B887E07CF65D3E053024A14AC84DA</v>
      </c>
    </row>
    <row r="1275" spans="1:14" x14ac:dyDescent="0.2">
      <c r="A1275" t="s">
        <v>6317</v>
      </c>
      <c r="B1275">
        <v>4789</v>
      </c>
      <c r="C1275" t="s">
        <v>2144</v>
      </c>
      <c r="D1275" t="s">
        <v>6318</v>
      </c>
      <c r="E1275" t="s">
        <v>6309</v>
      </c>
      <c r="F1275" t="s">
        <v>4652</v>
      </c>
      <c r="G1275" t="s">
        <v>6319</v>
      </c>
      <c r="H1275" t="s">
        <v>6320</v>
      </c>
      <c r="I1275" t="s">
        <v>6321</v>
      </c>
      <c r="J1275">
        <v>1</v>
      </c>
      <c r="K1275">
        <f>COUNTIF($C$2:$C$3061,C1275)</f>
        <v>560</v>
      </c>
      <c r="L1275" t="str">
        <f>VLOOKUP(A1275,'[1]Result 1'!$B$2:$B$2045,1,FALSE)</f>
        <v>F9476435A0591D87E053024A14ACE3FC</v>
      </c>
      <c r="N1275" t="str">
        <f>VLOOKUP(A1275,'[2]Result 1'!$B$2:$B$2621,1,FALSE)</f>
        <v>F9476435A0591D87E053024A14ACE3FC</v>
      </c>
    </row>
    <row r="1276" spans="1:14" x14ac:dyDescent="0.2">
      <c r="A1276" t="s">
        <v>9344</v>
      </c>
      <c r="B1276">
        <v>5487</v>
      </c>
      <c r="C1276" t="s">
        <v>3473</v>
      </c>
      <c r="D1276" t="s">
        <v>9345</v>
      </c>
      <c r="E1276" t="s">
        <v>6309</v>
      </c>
      <c r="F1276" t="s">
        <v>9346</v>
      </c>
      <c r="G1276" t="s">
        <v>9347</v>
      </c>
      <c r="H1276" t="s">
        <v>9348</v>
      </c>
      <c r="I1276" t="s">
        <v>9349</v>
      </c>
      <c r="J1276">
        <v>1</v>
      </c>
      <c r="K1276">
        <f>COUNTIF($C$2:$C$3061,C1276)</f>
        <v>93</v>
      </c>
      <c r="L1276" t="str">
        <f>VLOOKUP(A1276,'[1]Result 1'!$B$2:$B$2045,1,FALSE)</f>
        <v>F946FBF9DF86BDC0E053024A14AC2D66</v>
      </c>
      <c r="N1276" t="str">
        <f>VLOOKUP(A1276,'[2]Result 1'!$B$2:$B$2621,1,FALSE)</f>
        <v>F946FBF9DF86BDC0E053024A14AC2D66</v>
      </c>
    </row>
    <row r="1277" spans="1:14" x14ac:dyDescent="0.2">
      <c r="A1277" t="s">
        <v>9335</v>
      </c>
      <c r="B1277">
        <v>5485</v>
      </c>
      <c r="C1277" t="s">
        <v>2144</v>
      </c>
      <c r="D1277" t="s">
        <v>9336</v>
      </c>
      <c r="E1277" t="s">
        <v>2798</v>
      </c>
      <c r="F1277" t="s">
        <v>2725</v>
      </c>
      <c r="G1277" t="s">
        <v>9337</v>
      </c>
      <c r="H1277" t="s">
        <v>9338</v>
      </c>
      <c r="I1277" t="s">
        <v>9339</v>
      </c>
      <c r="J1277">
        <v>1</v>
      </c>
      <c r="K1277">
        <f>COUNTIF($C$2:$C$3061,C1277)</f>
        <v>560</v>
      </c>
      <c r="L1277" t="str">
        <f>VLOOKUP(A1277,'[1]Result 1'!$B$2:$B$2045,1,FALSE)</f>
        <v>F946911EF9A95CCEE053024A14ACEFD4</v>
      </c>
      <c r="N1277" t="str">
        <f>VLOOKUP(A1277,'[2]Result 1'!$B$2:$B$2621,1,FALSE)</f>
        <v>F946911EF9A95CCEE053024A14ACEFD4</v>
      </c>
    </row>
    <row r="1278" spans="1:14" x14ac:dyDescent="0.2">
      <c r="A1278" t="s">
        <v>9330</v>
      </c>
      <c r="B1278">
        <v>5484</v>
      </c>
      <c r="C1278" t="s">
        <v>3882</v>
      </c>
      <c r="D1278" t="s">
        <v>9331</v>
      </c>
      <c r="E1278" t="s">
        <v>6309</v>
      </c>
      <c r="F1278" t="s">
        <v>9332</v>
      </c>
      <c r="G1278" t="s">
        <v>4817</v>
      </c>
      <c r="H1278" t="s">
        <v>9333</v>
      </c>
      <c r="I1278" t="s">
        <v>9334</v>
      </c>
      <c r="J1278">
        <v>1</v>
      </c>
      <c r="K1278">
        <f>COUNTIF($C$2:$C$3061,C1278)</f>
        <v>96</v>
      </c>
      <c r="L1278" t="str">
        <f>VLOOKUP(A1278,'[1]Result 1'!$B$2:$B$2045,1,FALSE)</f>
        <v>F944EAADC7E0F43BE053024A14AC116F</v>
      </c>
      <c r="N1278" t="str">
        <f>VLOOKUP(A1278,'[2]Result 1'!$B$2:$B$2621,1,FALSE)</f>
        <v>F944EAADC7E0F43BE053024A14AC116F</v>
      </c>
    </row>
    <row r="1279" spans="1:14" x14ac:dyDescent="0.2">
      <c r="A1279" t="s">
        <v>9340</v>
      </c>
      <c r="B1279">
        <v>5486</v>
      </c>
      <c r="C1279" t="s">
        <v>3968</v>
      </c>
      <c r="D1279" t="s">
        <v>9341</v>
      </c>
      <c r="E1279" t="s">
        <v>6309</v>
      </c>
      <c r="F1279" t="s">
        <v>3970</v>
      </c>
      <c r="G1279" t="s">
        <v>7659</v>
      </c>
      <c r="H1279" t="s">
        <v>9342</v>
      </c>
      <c r="I1279" t="s">
        <v>9343</v>
      </c>
      <c r="J1279">
        <v>1</v>
      </c>
      <c r="K1279">
        <f>COUNTIF($C$2:$C$3061,C1279)</f>
        <v>2</v>
      </c>
      <c r="L1279" t="str">
        <f>VLOOKUP(A1279,'[1]Result 1'!$B$2:$B$2045,1,FALSE)</f>
        <v>F946911EF9B85CCEE053024A14ACEFD4</v>
      </c>
      <c r="N1279" t="str">
        <f>VLOOKUP(A1279,'[2]Result 1'!$B$2:$B$2621,1,FALSE)</f>
        <v>F946911EF9B85CCEE053024A14ACEFD4</v>
      </c>
    </row>
    <row r="1280" spans="1:14" x14ac:dyDescent="0.2">
      <c r="A1280" t="s">
        <v>10422</v>
      </c>
      <c r="B1280">
        <v>5746</v>
      </c>
      <c r="C1280" t="s">
        <v>3882</v>
      </c>
      <c r="D1280" t="s">
        <v>10423</v>
      </c>
      <c r="E1280" t="s">
        <v>6309</v>
      </c>
      <c r="F1280" t="s">
        <v>10424</v>
      </c>
      <c r="G1280" t="s">
        <v>10425</v>
      </c>
      <c r="H1280" t="s">
        <v>10426</v>
      </c>
      <c r="I1280" t="s">
        <v>10427</v>
      </c>
      <c r="J1280">
        <v>1</v>
      </c>
      <c r="K1280">
        <f>COUNTIF($C$2:$C$3061,C1280)</f>
        <v>96</v>
      </c>
      <c r="L1280" t="str">
        <f>VLOOKUP(A1280,'[1]Result 1'!$B$2:$B$2045,1,FALSE)</f>
        <v>F9490AD39E7BA08EE053024A14ACA78F</v>
      </c>
      <c r="N1280" t="str">
        <f>VLOOKUP(A1280,'[2]Result 1'!$B$2:$B$2621,1,FALSE)</f>
        <v>F9490AD39E7BA08EE053024A14ACA78F</v>
      </c>
    </row>
    <row r="1281" spans="1:14" x14ac:dyDescent="0.2">
      <c r="A1281" t="s">
        <v>10418</v>
      </c>
      <c r="B1281">
        <v>5745</v>
      </c>
      <c r="C1281" t="s">
        <v>8756</v>
      </c>
      <c r="D1281" t="s">
        <v>10419</v>
      </c>
      <c r="E1281" t="s">
        <v>6309</v>
      </c>
      <c r="F1281" t="s">
        <v>8758</v>
      </c>
      <c r="G1281" t="s">
        <v>350</v>
      </c>
      <c r="H1281" t="s">
        <v>10420</v>
      </c>
      <c r="I1281" t="s">
        <v>10421</v>
      </c>
      <c r="J1281">
        <v>1</v>
      </c>
      <c r="K1281">
        <f>COUNTIF($C$2:$C$3061,C1281)</f>
        <v>3</v>
      </c>
      <c r="L1281" t="str">
        <f>VLOOKUP(A1281,'[1]Result 1'!$B$2:$B$2045,1,FALSE)</f>
        <v>F947CED85B348207E053024A14ACC6E4</v>
      </c>
      <c r="N1281" t="str">
        <f>VLOOKUP(A1281,'[2]Result 1'!$B$2:$B$2621,1,FALSE)</f>
        <v>F947CED85B348207E053024A14ACC6E4</v>
      </c>
    </row>
    <row r="1282" spans="1:14" x14ac:dyDescent="0.2">
      <c r="A1282" t="s">
        <v>9683</v>
      </c>
      <c r="B1282">
        <v>5566</v>
      </c>
      <c r="C1282" t="s">
        <v>6588</v>
      </c>
      <c r="D1282" t="s">
        <v>9684</v>
      </c>
      <c r="E1282" t="s">
        <v>6309</v>
      </c>
      <c r="F1282" t="s">
        <v>6590</v>
      </c>
      <c r="G1282" t="s">
        <v>4977</v>
      </c>
      <c r="H1282" t="s">
        <v>77</v>
      </c>
      <c r="I1282" t="s">
        <v>4977</v>
      </c>
      <c r="J1282">
        <v>1</v>
      </c>
      <c r="K1282">
        <f>COUNTIF($C$2:$C$3061,C1282)</f>
        <v>5</v>
      </c>
      <c r="L1282" t="e">
        <f>VLOOKUP(A1282,'[1]Result 1'!$B$2:$B$2045,1,FALSE)</f>
        <v>#N/A</v>
      </c>
      <c r="N1282" t="str">
        <f>VLOOKUP(A1282,'[2]Result 1'!$B$2:$B$2621,1,FALSE)</f>
        <v>F94B865BABCED56BE053024A14ACA08A</v>
      </c>
    </row>
    <row r="1283" spans="1:14" x14ac:dyDescent="0.2">
      <c r="A1283" t="s">
        <v>9680</v>
      </c>
      <c r="B1283">
        <v>5565</v>
      </c>
      <c r="C1283" t="s">
        <v>2144</v>
      </c>
      <c r="D1283" t="s">
        <v>9681</v>
      </c>
      <c r="E1283" t="s">
        <v>6309</v>
      </c>
      <c r="F1283" t="s">
        <v>4691</v>
      </c>
      <c r="G1283" t="s">
        <v>9682</v>
      </c>
      <c r="H1283" t="s">
        <v>77</v>
      </c>
      <c r="I1283" t="s">
        <v>9682</v>
      </c>
      <c r="J1283">
        <v>1</v>
      </c>
      <c r="K1283">
        <f>COUNTIF($C$2:$C$3061,C1283)</f>
        <v>560</v>
      </c>
      <c r="L1283" t="e">
        <f>VLOOKUP(A1283,'[1]Result 1'!$B$2:$B$2045,1,FALSE)</f>
        <v>#N/A</v>
      </c>
      <c r="N1283" t="str">
        <f>VLOOKUP(A1283,'[2]Result 1'!$B$2:$B$2621,1,FALSE)</f>
        <v>F94B865BABCCD56BE053024A14ACA08A</v>
      </c>
    </row>
    <row r="1284" spans="1:14" x14ac:dyDescent="0.2">
      <c r="A1284" t="s">
        <v>10104</v>
      </c>
      <c r="B1284">
        <v>5672</v>
      </c>
      <c r="C1284" t="s">
        <v>5065</v>
      </c>
      <c r="D1284" t="s">
        <v>10105</v>
      </c>
      <c r="E1284" t="s">
        <v>6094</v>
      </c>
      <c r="F1284" t="s">
        <v>5067</v>
      </c>
      <c r="G1284" t="s">
        <v>2923</v>
      </c>
      <c r="H1284" t="s">
        <v>159</v>
      </c>
      <c r="I1284" t="s">
        <v>3117</v>
      </c>
      <c r="J1284">
        <v>1</v>
      </c>
      <c r="K1284">
        <f>COUNTIF($C$2:$C$3061,C1284)</f>
        <v>2</v>
      </c>
      <c r="L1284" t="str">
        <f>VLOOKUP(A1284,'[1]Result 1'!$B$2:$B$2045,1,FALSE)</f>
        <v>F94D2FCEED784E1AE053024A14AC5A63</v>
      </c>
      <c r="N1284" t="str">
        <f>VLOOKUP(A1284,'[2]Result 1'!$B$2:$B$2621,1,FALSE)</f>
        <v>F94D2FCEED784E1AE053024A14AC5A63</v>
      </c>
    </row>
    <row r="1285" spans="1:14" x14ac:dyDescent="0.2">
      <c r="A1285" t="s">
        <v>10102</v>
      </c>
      <c r="B1285">
        <v>5671</v>
      </c>
      <c r="C1285" t="s">
        <v>6211</v>
      </c>
      <c r="D1285" t="s">
        <v>10103</v>
      </c>
      <c r="E1285" t="s">
        <v>6492</v>
      </c>
      <c r="F1285" t="s">
        <v>7763</v>
      </c>
      <c r="G1285" t="s">
        <v>5964</v>
      </c>
      <c r="H1285" t="s">
        <v>77</v>
      </c>
      <c r="I1285" t="s">
        <v>5964</v>
      </c>
      <c r="J1285">
        <v>1</v>
      </c>
      <c r="K1285">
        <f>COUNTIF($C$2:$C$3061,C1285)</f>
        <v>35</v>
      </c>
      <c r="L1285" t="e">
        <f>VLOOKUP(A1285,'[1]Result 1'!$B$2:$B$2045,1,FALSE)</f>
        <v>#N/A</v>
      </c>
      <c r="N1285" t="str">
        <f>VLOOKUP(A1285,'[2]Result 1'!$B$2:$B$2621,1,FALSE)</f>
        <v>F94CC56643F6EE9FE053024A14AC4C14</v>
      </c>
    </row>
    <row r="1286" spans="1:14" x14ac:dyDescent="0.2">
      <c r="A1286" t="s">
        <v>9602</v>
      </c>
      <c r="B1286">
        <v>5546</v>
      </c>
      <c r="C1286" t="s">
        <v>6211</v>
      </c>
      <c r="D1286" t="s">
        <v>9603</v>
      </c>
      <c r="E1286" t="s">
        <v>8490</v>
      </c>
      <c r="F1286" t="s">
        <v>8777</v>
      </c>
      <c r="G1286" t="s">
        <v>5964</v>
      </c>
      <c r="H1286" t="s">
        <v>77</v>
      </c>
      <c r="I1286" t="s">
        <v>5964</v>
      </c>
      <c r="J1286">
        <v>1</v>
      </c>
      <c r="K1286">
        <f>COUNTIF($C$2:$C$3061,C1286)</f>
        <v>35</v>
      </c>
      <c r="L1286" t="e">
        <f>VLOOKUP(A1286,'[1]Result 1'!$B$2:$B$2045,1,FALSE)</f>
        <v>#N/A</v>
      </c>
      <c r="N1286" t="str">
        <f>VLOOKUP(A1286,'[2]Result 1'!$B$2:$B$2621,1,FALSE)</f>
        <v>F94CC56643F8EE9FE053024A14AC4C14</v>
      </c>
    </row>
    <row r="1287" spans="1:14" x14ac:dyDescent="0.2">
      <c r="A1287" t="s">
        <v>10096</v>
      </c>
      <c r="B1287">
        <v>5670</v>
      </c>
      <c r="C1287" t="s">
        <v>9454</v>
      </c>
      <c r="D1287" t="s">
        <v>10097</v>
      </c>
      <c r="E1287" t="s">
        <v>6492</v>
      </c>
      <c r="F1287" t="s">
        <v>10098</v>
      </c>
      <c r="G1287" t="s">
        <v>10099</v>
      </c>
      <c r="H1287" t="s">
        <v>10100</v>
      </c>
      <c r="I1287" t="s">
        <v>10101</v>
      </c>
      <c r="J1287">
        <v>1</v>
      </c>
      <c r="K1287">
        <f>COUNTIF($C$2:$C$3061,C1287)</f>
        <v>6</v>
      </c>
      <c r="L1287" t="str">
        <f>VLOOKUP(A1287,'[1]Result 1'!$B$2:$B$2045,1,FALSE)</f>
        <v>F94C5A492C8890B9E053024A14ACD746</v>
      </c>
      <c r="N1287" t="str">
        <f>VLOOKUP(A1287,'[2]Result 1'!$B$2:$B$2621,1,FALSE)</f>
        <v>F94C5A492C8890B9E053024A14ACD746</v>
      </c>
    </row>
    <row r="1288" spans="1:14" x14ac:dyDescent="0.2">
      <c r="A1288" t="s">
        <v>8311</v>
      </c>
      <c r="B1288">
        <v>5228</v>
      </c>
      <c r="C1288" t="s">
        <v>7194</v>
      </c>
      <c r="D1288" t="s">
        <v>8312</v>
      </c>
      <c r="E1288" t="s">
        <v>8313</v>
      </c>
      <c r="F1288" t="s">
        <v>8314</v>
      </c>
      <c r="G1288" t="s">
        <v>8315</v>
      </c>
      <c r="H1288" t="s">
        <v>8316</v>
      </c>
      <c r="I1288" t="s">
        <v>8317</v>
      </c>
      <c r="J1288">
        <v>1</v>
      </c>
      <c r="K1288">
        <f>COUNTIF($C$2:$C$3061,C1288)</f>
        <v>6</v>
      </c>
      <c r="L1288" t="str">
        <f>VLOOKUP(A1288,'[1]Result 1'!$B$2:$B$2045,1,FALSE)</f>
        <v>F94C08D43EB482CBE053024A14ACF9D4</v>
      </c>
      <c r="N1288" t="str">
        <f>VLOOKUP(A1288,'[2]Result 1'!$B$2:$B$2621,1,FALSE)</f>
        <v>F94C08D43EB482CBE053024A14ACF9D4</v>
      </c>
    </row>
    <row r="1289" spans="1:14" x14ac:dyDescent="0.2">
      <c r="A1289" t="s">
        <v>10106</v>
      </c>
      <c r="B1289">
        <v>5673</v>
      </c>
      <c r="C1289" t="s">
        <v>6605</v>
      </c>
      <c r="D1289" t="s">
        <v>10107</v>
      </c>
      <c r="E1289" t="s">
        <v>6309</v>
      </c>
      <c r="F1289" t="s">
        <v>6607</v>
      </c>
      <c r="G1289" t="s">
        <v>10108</v>
      </c>
      <c r="H1289" t="s">
        <v>10109</v>
      </c>
      <c r="I1289" t="s">
        <v>10110</v>
      </c>
      <c r="J1289">
        <v>1</v>
      </c>
      <c r="K1289">
        <f>COUNTIF($C$2:$C$3061,C1289)</f>
        <v>2</v>
      </c>
      <c r="L1289" t="str">
        <f>VLOOKUP(A1289,'[1]Result 1'!$B$2:$B$2045,1,FALSE)</f>
        <v>F94E047ACE030872E053024A14ACD1B0</v>
      </c>
      <c r="N1289" t="str">
        <f>VLOOKUP(A1289,'[2]Result 1'!$B$2:$B$2621,1,FALSE)</f>
        <v>F94E047ACE030872E053024A14ACD1B0</v>
      </c>
    </row>
    <row r="1290" spans="1:14" x14ac:dyDescent="0.2">
      <c r="A1290" t="s">
        <v>8811</v>
      </c>
      <c r="B1290">
        <v>5349</v>
      </c>
      <c r="C1290" t="s">
        <v>5731</v>
      </c>
      <c r="D1290" t="s">
        <v>8812</v>
      </c>
      <c r="E1290" t="s">
        <v>6309</v>
      </c>
      <c r="F1290" t="s">
        <v>6253</v>
      </c>
      <c r="G1290" t="s">
        <v>1444</v>
      </c>
      <c r="H1290" t="s">
        <v>77</v>
      </c>
      <c r="I1290" t="s">
        <v>1444</v>
      </c>
      <c r="J1290">
        <v>1</v>
      </c>
      <c r="K1290">
        <f>COUNTIF($C$2:$C$3061,C1290)</f>
        <v>11</v>
      </c>
      <c r="L1290" t="e">
        <f>VLOOKUP(A1290,'[1]Result 1'!$B$2:$B$2045,1,FALSE)</f>
        <v>#N/A</v>
      </c>
      <c r="N1290" t="str">
        <f>VLOOKUP(A1290,'[2]Result 1'!$B$2:$B$2621,1,FALSE)</f>
        <v>F94D464CDEEA9736E053024A14AC2786</v>
      </c>
    </row>
    <row r="1291" spans="1:14" x14ac:dyDescent="0.2">
      <c r="A1291" t="s">
        <v>293</v>
      </c>
      <c r="B1291">
        <v>3403</v>
      </c>
      <c r="C1291" t="s">
        <v>155</v>
      </c>
      <c r="D1291" t="s">
        <v>294</v>
      </c>
      <c r="E1291" t="s">
        <v>295</v>
      </c>
      <c r="F1291" t="s">
        <v>279</v>
      </c>
      <c r="G1291" t="s">
        <v>77</v>
      </c>
      <c r="H1291" t="s">
        <v>296</v>
      </c>
      <c r="I1291" t="s">
        <v>296</v>
      </c>
      <c r="J1291">
        <v>1</v>
      </c>
      <c r="K1291">
        <f>COUNTIF($C$2:$C$3061,C1291)</f>
        <v>20</v>
      </c>
      <c r="L1291" t="str">
        <f>VLOOKUP(A1291,'[1]Result 1'!$B$2:$B$2045,1,FALSE)</f>
        <v>DEF9AD82593F388EE053024A14ACBB1C</v>
      </c>
      <c r="N1291" t="e">
        <f>VLOOKUP(A1291,'[2]Result 1'!$B$2:$B$2621,1,FALSE)</f>
        <v>#N/A</v>
      </c>
    </row>
    <row r="1292" spans="1:14" x14ac:dyDescent="0.2">
      <c r="A1292" t="s">
        <v>9074</v>
      </c>
      <c r="B1292">
        <v>5416</v>
      </c>
      <c r="C1292" t="s">
        <v>2144</v>
      </c>
      <c r="D1292" t="s">
        <v>9075</v>
      </c>
      <c r="E1292" t="s">
        <v>6552</v>
      </c>
      <c r="F1292" t="s">
        <v>2874</v>
      </c>
      <c r="G1292" t="s">
        <v>9002</v>
      </c>
      <c r="H1292" t="s">
        <v>9076</v>
      </c>
      <c r="I1292" t="s">
        <v>9077</v>
      </c>
      <c r="J1292">
        <v>1</v>
      </c>
      <c r="K1292">
        <f>COUNTIF($C$2:$C$3061,C1292)</f>
        <v>560</v>
      </c>
      <c r="L1292" t="str">
        <f>VLOOKUP(A1292,'[1]Result 1'!$B$2:$B$2045,1,FALSE)</f>
        <v>FBA57E990F25AF95E053024A14AC6C6F</v>
      </c>
      <c r="N1292" t="str">
        <f>VLOOKUP(A1292,'[2]Result 1'!$B$2:$B$2621,1,FALSE)</f>
        <v>FBA57E990F25AF95E053024A14AC6C6F</v>
      </c>
    </row>
    <row r="1293" spans="1:14" x14ac:dyDescent="0.2">
      <c r="A1293" t="s">
        <v>6917</v>
      </c>
      <c r="B1293">
        <v>4917</v>
      </c>
      <c r="C1293" t="s">
        <v>6918</v>
      </c>
      <c r="D1293" t="s">
        <v>6919</v>
      </c>
      <c r="E1293" t="s">
        <v>6729</v>
      </c>
      <c r="F1293" t="s">
        <v>6920</v>
      </c>
      <c r="G1293" t="s">
        <v>77</v>
      </c>
      <c r="H1293" t="s">
        <v>77</v>
      </c>
      <c r="I1293" t="s">
        <v>77</v>
      </c>
      <c r="J1293">
        <v>1</v>
      </c>
      <c r="K1293">
        <f>COUNTIF($C$2:$C$3061,C1293)</f>
        <v>2</v>
      </c>
      <c r="L1293" t="e">
        <f>VLOOKUP(A1293,'[1]Result 1'!$B$2:$B$2045,1,FALSE)</f>
        <v>#N/A</v>
      </c>
      <c r="N1293" t="e">
        <f>VLOOKUP(A1293,'[2]Result 1'!$B$2:$B$2621,1,FALSE)</f>
        <v>#N/A</v>
      </c>
    </row>
    <row r="1294" spans="1:14" x14ac:dyDescent="0.2">
      <c r="A1294" t="s">
        <v>9252</v>
      </c>
      <c r="B1294">
        <v>5462</v>
      </c>
      <c r="C1294" t="s">
        <v>720</v>
      </c>
      <c r="D1294" t="s">
        <v>9253</v>
      </c>
      <c r="E1294" t="s">
        <v>7475</v>
      </c>
      <c r="F1294" t="s">
        <v>723</v>
      </c>
      <c r="G1294" t="s">
        <v>9254</v>
      </c>
      <c r="H1294" t="s">
        <v>9255</v>
      </c>
      <c r="I1294" t="s">
        <v>9256</v>
      </c>
      <c r="J1294">
        <v>1</v>
      </c>
      <c r="K1294">
        <f>COUNTIF($C$2:$C$3061,C1294)</f>
        <v>5</v>
      </c>
      <c r="L1294" t="str">
        <f>VLOOKUP(A1294,'[1]Result 1'!$B$2:$B$2045,1,FALSE)</f>
        <v>FE116CFA9A10EF88E053024A14AC3E34</v>
      </c>
      <c r="N1294" t="str">
        <f>VLOOKUP(A1294,'[2]Result 1'!$B$2:$B$2621,1,FALSE)</f>
        <v>FE116CFA9A10EF88E053024A14AC3E34</v>
      </c>
    </row>
    <row r="1295" spans="1:14" x14ac:dyDescent="0.2">
      <c r="A1295" t="s">
        <v>9479</v>
      </c>
      <c r="B1295">
        <v>5518</v>
      </c>
      <c r="C1295" t="s">
        <v>3473</v>
      </c>
      <c r="D1295" t="s">
        <v>9480</v>
      </c>
      <c r="E1295" t="s">
        <v>6438</v>
      </c>
      <c r="F1295" t="s">
        <v>9481</v>
      </c>
      <c r="G1295" t="s">
        <v>9482</v>
      </c>
      <c r="H1295" t="s">
        <v>9483</v>
      </c>
      <c r="I1295" t="s">
        <v>9484</v>
      </c>
      <c r="J1295">
        <v>1</v>
      </c>
      <c r="K1295">
        <f>COUNTIF($C$2:$C$3061,C1295)</f>
        <v>93</v>
      </c>
      <c r="L1295" t="str">
        <f>VLOOKUP(A1295,'[1]Result 1'!$B$2:$B$2045,1,FALSE)</f>
        <v>FE0FCDA035006565E053024A14ACE6A7</v>
      </c>
      <c r="N1295" t="str">
        <f>VLOOKUP(A1295,'[2]Result 1'!$B$2:$B$2621,1,FALSE)</f>
        <v>FE0FCDA035006565E053024A14ACE6A7</v>
      </c>
    </row>
    <row r="1296" spans="1:14" x14ac:dyDescent="0.2">
      <c r="A1296" t="s">
        <v>8780</v>
      </c>
      <c r="B1296">
        <v>5342</v>
      </c>
      <c r="C1296" t="s">
        <v>8781</v>
      </c>
      <c r="D1296" t="s">
        <v>8782</v>
      </c>
      <c r="E1296" t="s">
        <v>7475</v>
      </c>
      <c r="F1296" t="s">
        <v>8783</v>
      </c>
      <c r="G1296" t="s">
        <v>1816</v>
      </c>
      <c r="H1296" t="s">
        <v>77</v>
      </c>
      <c r="I1296" t="s">
        <v>1816</v>
      </c>
      <c r="J1296">
        <v>1</v>
      </c>
      <c r="K1296">
        <f>COUNTIF($C$2:$C$3061,C1296)</f>
        <v>3</v>
      </c>
      <c r="L1296" t="e">
        <f>VLOOKUP(A1296,'[1]Result 1'!$B$2:$B$2045,1,FALSE)</f>
        <v>#N/A</v>
      </c>
      <c r="N1296" t="str">
        <f>VLOOKUP(A1296,'[2]Result 1'!$B$2:$B$2621,1,FALSE)</f>
        <v>FE0E0BB667328CD3E053024A14ACB6F7</v>
      </c>
    </row>
    <row r="1297" spans="1:14" x14ac:dyDescent="0.2">
      <c r="A1297" t="s">
        <v>9247</v>
      </c>
      <c r="B1297">
        <v>5461</v>
      </c>
      <c r="C1297" t="s">
        <v>3473</v>
      </c>
      <c r="D1297" t="s">
        <v>9248</v>
      </c>
      <c r="E1297" t="s">
        <v>7475</v>
      </c>
      <c r="F1297" t="s">
        <v>9231</v>
      </c>
      <c r="G1297" t="s">
        <v>9249</v>
      </c>
      <c r="H1297" t="s">
        <v>9250</v>
      </c>
      <c r="I1297" t="s">
        <v>9251</v>
      </c>
      <c r="J1297">
        <v>1</v>
      </c>
      <c r="K1297">
        <f>COUNTIF($C$2:$C$3061,C1297)</f>
        <v>93</v>
      </c>
      <c r="L1297" t="str">
        <f>VLOOKUP(A1297,'[1]Result 1'!$B$2:$B$2045,1,FALSE)</f>
        <v>FE0FB34089700DA8E053024A14AC8B02</v>
      </c>
      <c r="N1297" t="str">
        <f>VLOOKUP(A1297,'[2]Result 1'!$B$2:$B$2621,1,FALSE)</f>
        <v>FE0FB34089700DA8E053024A14AC8B02</v>
      </c>
    </row>
    <row r="1298" spans="1:14" x14ac:dyDescent="0.2">
      <c r="A1298" t="s">
        <v>6937</v>
      </c>
      <c r="B1298">
        <v>4921</v>
      </c>
      <c r="C1298" t="s">
        <v>1821</v>
      </c>
      <c r="D1298" t="s">
        <v>6938</v>
      </c>
      <c r="E1298" t="s">
        <v>6438</v>
      </c>
      <c r="F1298" t="s">
        <v>6939</v>
      </c>
      <c r="G1298" t="s">
        <v>6940</v>
      </c>
      <c r="H1298" t="s">
        <v>6941</v>
      </c>
      <c r="I1298" t="s">
        <v>6942</v>
      </c>
      <c r="J1298">
        <v>1</v>
      </c>
      <c r="K1298">
        <f>COUNTIF($C$2:$C$3061,C1298)</f>
        <v>6</v>
      </c>
      <c r="L1298" t="str">
        <f>VLOOKUP(A1298,'[1]Result 1'!$B$2:$B$2045,1,FALSE)</f>
        <v>FE11F1C226D8BCE6E053024A14AC7AE7</v>
      </c>
      <c r="N1298" t="str">
        <f>VLOOKUP(A1298,'[2]Result 1'!$B$2:$B$2621,1,FALSE)</f>
        <v>FE11F1C226D8BCE6E053024A14AC7AE7</v>
      </c>
    </row>
    <row r="1299" spans="1:14" x14ac:dyDescent="0.2">
      <c r="A1299" t="s">
        <v>7479</v>
      </c>
      <c r="B1299">
        <v>5038</v>
      </c>
      <c r="C1299" t="s">
        <v>6151</v>
      </c>
      <c r="D1299" t="s">
        <v>7480</v>
      </c>
      <c r="E1299" t="s">
        <v>7475</v>
      </c>
      <c r="F1299" t="s">
        <v>7481</v>
      </c>
      <c r="G1299" t="s">
        <v>7482</v>
      </c>
      <c r="H1299" t="s">
        <v>7483</v>
      </c>
      <c r="I1299" t="s">
        <v>7484</v>
      </c>
      <c r="J1299">
        <v>1</v>
      </c>
      <c r="K1299">
        <f>COUNTIF($C$2:$C$3061,C1299)</f>
        <v>3</v>
      </c>
      <c r="L1299" t="str">
        <f>VLOOKUP(A1299,'[1]Result 1'!$B$2:$B$2045,1,FALSE)</f>
        <v>FE13BF8E86C1E772E053024A14ACC011</v>
      </c>
      <c r="N1299" t="str">
        <f>VLOOKUP(A1299,'[2]Result 1'!$B$2:$B$2621,1,FALSE)</f>
        <v>FE13BF8E86C1E772E053024A14ACC011</v>
      </c>
    </row>
    <row r="1300" spans="1:14" x14ac:dyDescent="0.2">
      <c r="A1300" t="s">
        <v>7975</v>
      </c>
      <c r="B1300">
        <v>5154</v>
      </c>
      <c r="C1300" t="s">
        <v>6688</v>
      </c>
      <c r="D1300" t="s">
        <v>7976</v>
      </c>
      <c r="E1300" t="s">
        <v>7475</v>
      </c>
      <c r="F1300" t="s">
        <v>7977</v>
      </c>
      <c r="G1300" t="s">
        <v>77</v>
      </c>
      <c r="H1300" t="s">
        <v>7978</v>
      </c>
      <c r="I1300" t="s">
        <v>7978</v>
      </c>
      <c r="J1300">
        <v>1</v>
      </c>
      <c r="K1300">
        <f>COUNTIF($C$2:$C$3061,C1300)</f>
        <v>3</v>
      </c>
      <c r="L1300" t="str">
        <f>VLOOKUP(A1300,'[1]Result 1'!$B$2:$B$2045,1,FALSE)</f>
        <v>FE16D5B1C13B4B98E053024A14AC7015</v>
      </c>
      <c r="N1300" t="str">
        <f>VLOOKUP(A1300,'[2]Result 1'!$B$2:$B$2621,1,FALSE)</f>
        <v>FE16D5B1C13B4B98E053024A14AC7015</v>
      </c>
    </row>
    <row r="1301" spans="1:14" x14ac:dyDescent="0.2">
      <c r="A1301" t="s">
        <v>9485</v>
      </c>
      <c r="B1301">
        <v>5519</v>
      </c>
      <c r="C1301" t="s">
        <v>3473</v>
      </c>
      <c r="D1301" t="s">
        <v>9486</v>
      </c>
      <c r="E1301" t="s">
        <v>6634</v>
      </c>
      <c r="F1301" t="s">
        <v>9487</v>
      </c>
      <c r="G1301" t="s">
        <v>9488</v>
      </c>
      <c r="H1301" t="s">
        <v>9489</v>
      </c>
      <c r="I1301" t="s">
        <v>9490</v>
      </c>
      <c r="J1301">
        <v>1</v>
      </c>
      <c r="K1301">
        <f>COUNTIF($C$2:$C$3061,C1301)</f>
        <v>93</v>
      </c>
      <c r="L1301" t="str">
        <f>VLOOKUP(A1301,'[1]Result 1'!$B$2:$B$2045,1,FALSE)</f>
        <v>FE175387F22FEEC3E053024A14ACE1CF</v>
      </c>
      <c r="N1301" t="str">
        <f>VLOOKUP(A1301,'[2]Result 1'!$B$2:$B$2621,1,FALSE)</f>
        <v>FE175387F22FEEC3E053024A14ACE1CF</v>
      </c>
    </row>
    <row r="1302" spans="1:14" x14ac:dyDescent="0.2">
      <c r="A1302" t="s">
        <v>7485</v>
      </c>
      <c r="B1302">
        <v>5039</v>
      </c>
      <c r="C1302" t="s">
        <v>1300</v>
      </c>
      <c r="D1302" t="s">
        <v>7486</v>
      </c>
      <c r="E1302" t="s">
        <v>7475</v>
      </c>
      <c r="F1302" t="s">
        <v>1909</v>
      </c>
      <c r="G1302" t="s">
        <v>77</v>
      </c>
      <c r="H1302" t="s">
        <v>77</v>
      </c>
      <c r="I1302" t="s">
        <v>77</v>
      </c>
      <c r="J1302">
        <v>1</v>
      </c>
      <c r="K1302">
        <f>COUNTIF($C$2:$C$3061,C1302)</f>
        <v>5</v>
      </c>
      <c r="L1302" t="e">
        <f>VLOOKUP(A1302,'[1]Result 1'!$B$2:$B$2045,1,FALSE)</f>
        <v>#N/A</v>
      </c>
      <c r="N1302" t="e">
        <f>VLOOKUP(A1302,'[2]Result 1'!$B$2:$B$2621,1,FALSE)</f>
        <v>#N/A</v>
      </c>
    </row>
    <row r="1303" spans="1:14" x14ac:dyDescent="0.2">
      <c r="A1303" t="s">
        <v>7487</v>
      </c>
      <c r="B1303">
        <v>5040</v>
      </c>
      <c r="C1303" t="s">
        <v>5776</v>
      </c>
      <c r="D1303" t="s">
        <v>7488</v>
      </c>
      <c r="E1303" t="s">
        <v>7475</v>
      </c>
      <c r="F1303" t="s">
        <v>5778</v>
      </c>
      <c r="G1303" t="s">
        <v>50</v>
      </c>
      <c r="H1303" t="s">
        <v>7489</v>
      </c>
      <c r="I1303" t="s">
        <v>2217</v>
      </c>
      <c r="J1303">
        <v>1</v>
      </c>
      <c r="K1303">
        <f>COUNTIF($C$2:$C$3061,C1303)</f>
        <v>7</v>
      </c>
      <c r="L1303" t="str">
        <f>VLOOKUP(A1303,'[1]Result 1'!$B$2:$B$2045,1,FALSE)</f>
        <v>FE16A59E8DA1A7F5E053024A14ACF56B</v>
      </c>
      <c r="N1303" t="str">
        <f>VLOOKUP(A1303,'[2]Result 1'!$B$2:$B$2621,1,FALSE)</f>
        <v>FE16A59E8DA1A7F5E053024A14ACF56B</v>
      </c>
    </row>
    <row r="1304" spans="1:14" x14ac:dyDescent="0.2">
      <c r="A1304" t="s">
        <v>7473</v>
      </c>
      <c r="B1304">
        <v>5037</v>
      </c>
      <c r="C1304" t="s">
        <v>2129</v>
      </c>
      <c r="D1304" t="s">
        <v>7474</v>
      </c>
      <c r="E1304" t="s">
        <v>7475</v>
      </c>
      <c r="F1304" t="s">
        <v>7476</v>
      </c>
      <c r="G1304" t="s">
        <v>1259</v>
      </c>
      <c r="H1304" t="s">
        <v>7477</v>
      </c>
      <c r="I1304" t="s">
        <v>7478</v>
      </c>
      <c r="J1304">
        <v>1</v>
      </c>
      <c r="K1304">
        <f>COUNTIF($C$2:$C$3061,C1304)</f>
        <v>4</v>
      </c>
      <c r="L1304" t="str">
        <f>VLOOKUP(A1304,'[1]Result 1'!$B$2:$B$2045,1,FALSE)</f>
        <v>FE13553DC2F680C8E053024A14AC9853</v>
      </c>
      <c r="N1304" t="str">
        <f>VLOOKUP(A1304,'[2]Result 1'!$B$2:$B$2621,1,FALSE)</f>
        <v>FE13553DC2F680C8E053024A14AC9853</v>
      </c>
    </row>
    <row r="1305" spans="1:14" x14ac:dyDescent="0.2">
      <c r="A1305" t="s">
        <v>7754</v>
      </c>
      <c r="B1305">
        <v>5101</v>
      </c>
      <c r="C1305" t="s">
        <v>6211</v>
      </c>
      <c r="D1305" t="s">
        <v>7755</v>
      </c>
      <c r="E1305" t="s">
        <v>6634</v>
      </c>
      <c r="F1305" t="s">
        <v>7276</v>
      </c>
      <c r="G1305" t="s">
        <v>3507</v>
      </c>
      <c r="H1305" t="s">
        <v>77</v>
      </c>
      <c r="I1305" t="s">
        <v>3507</v>
      </c>
      <c r="J1305">
        <v>1</v>
      </c>
      <c r="K1305">
        <f>COUNTIF($C$2:$C$3061,C1305)</f>
        <v>35</v>
      </c>
      <c r="L1305" t="e">
        <f>VLOOKUP(A1305,'[1]Result 1'!$B$2:$B$2045,1,FALSE)</f>
        <v>#N/A</v>
      </c>
      <c r="N1305" t="str">
        <f>VLOOKUP(A1305,'[2]Result 1'!$B$2:$B$2621,1,FALSE)</f>
        <v>FE18D47B8A33FD97E053024A14AC9E10</v>
      </c>
    </row>
    <row r="1306" spans="1:14" x14ac:dyDescent="0.2">
      <c r="A1306" t="s">
        <v>9377</v>
      </c>
      <c r="B1306">
        <v>5495</v>
      </c>
      <c r="C1306" t="s">
        <v>9378</v>
      </c>
      <c r="D1306" t="s">
        <v>9379</v>
      </c>
      <c r="E1306" t="s">
        <v>7758</v>
      </c>
      <c r="F1306" t="s">
        <v>9380</v>
      </c>
      <c r="G1306" t="s">
        <v>9381</v>
      </c>
      <c r="H1306" t="s">
        <v>9382</v>
      </c>
      <c r="I1306" t="s">
        <v>9383</v>
      </c>
      <c r="J1306">
        <v>1</v>
      </c>
      <c r="K1306">
        <f>COUNTIF($C$2:$C$3061,C1306)</f>
        <v>1</v>
      </c>
      <c r="L1306" t="str">
        <f>VLOOKUP(A1306,'[1]Result 1'!$B$2:$B$2045,1,FALSE)</f>
        <v>FE1828461215BB64E053024A14AC41E9</v>
      </c>
      <c r="N1306" t="str">
        <f>VLOOKUP(A1306,'[2]Result 1'!$B$2:$B$2621,1,FALSE)</f>
        <v>FE1828461215BB64E053024A14AC41E9</v>
      </c>
    </row>
    <row r="1307" spans="1:14" x14ac:dyDescent="0.2">
      <c r="A1307" t="s">
        <v>7885</v>
      </c>
      <c r="B1307">
        <v>5132</v>
      </c>
      <c r="C1307" t="s">
        <v>7886</v>
      </c>
      <c r="D1307" t="s">
        <v>7887</v>
      </c>
      <c r="E1307" t="s">
        <v>6710</v>
      </c>
      <c r="F1307" t="s">
        <v>7888</v>
      </c>
      <c r="G1307" t="s">
        <v>961</v>
      </c>
      <c r="H1307" t="s">
        <v>2805</v>
      </c>
      <c r="I1307" t="s">
        <v>2527</v>
      </c>
      <c r="J1307">
        <v>1</v>
      </c>
      <c r="K1307">
        <f>COUNTIF($C$2:$C$3061,C1307)</f>
        <v>2</v>
      </c>
      <c r="L1307" t="str">
        <f>VLOOKUP(A1307,'[1]Result 1'!$B$2:$B$2045,1,FALSE)</f>
        <v>FE19BAB16016FDA2E053024A14AC13DE</v>
      </c>
      <c r="N1307" t="str">
        <f>VLOOKUP(A1307,'[2]Result 1'!$B$2:$B$2621,1,FALSE)</f>
        <v>FE19BAB16016FDA2E053024A14AC13DE</v>
      </c>
    </row>
    <row r="1308" spans="1:14" x14ac:dyDescent="0.2">
      <c r="A1308" t="s">
        <v>7869</v>
      </c>
      <c r="B1308">
        <v>5129</v>
      </c>
      <c r="C1308" t="s">
        <v>2144</v>
      </c>
      <c r="D1308" t="s">
        <v>7870</v>
      </c>
      <c r="E1308" t="s">
        <v>6710</v>
      </c>
      <c r="F1308" t="s">
        <v>4691</v>
      </c>
      <c r="G1308" t="s">
        <v>7871</v>
      </c>
      <c r="H1308" t="s">
        <v>7872</v>
      </c>
      <c r="I1308" t="s">
        <v>7873</v>
      </c>
      <c r="J1308">
        <v>1</v>
      </c>
      <c r="K1308">
        <f>COUNTIF($C$2:$C$3061,C1308)</f>
        <v>560</v>
      </c>
      <c r="L1308" t="str">
        <f>VLOOKUP(A1308,'[1]Result 1'!$B$2:$B$2045,1,FALSE)</f>
        <v>FE1A7364FFA051D8E053024A14AC2C14</v>
      </c>
      <c r="N1308" t="str">
        <f>VLOOKUP(A1308,'[2]Result 1'!$B$2:$B$2621,1,FALSE)</f>
        <v>FE1A7364FFA051D8E053024A14AC2C14</v>
      </c>
    </row>
    <row r="1309" spans="1:14" x14ac:dyDescent="0.2">
      <c r="A1309" t="s">
        <v>7147</v>
      </c>
      <c r="B1309">
        <v>4964</v>
      </c>
      <c r="C1309" t="s">
        <v>7148</v>
      </c>
      <c r="D1309" t="s">
        <v>7149</v>
      </c>
      <c r="E1309" t="s">
        <v>6710</v>
      </c>
      <c r="F1309" t="s">
        <v>7150</v>
      </c>
      <c r="G1309" t="s">
        <v>77</v>
      </c>
      <c r="H1309" t="s">
        <v>7151</v>
      </c>
      <c r="I1309" t="s">
        <v>7151</v>
      </c>
      <c r="J1309">
        <v>1</v>
      </c>
      <c r="K1309">
        <f>COUNTIF($C$2:$C$3061,C1309)</f>
        <v>2</v>
      </c>
      <c r="L1309" t="str">
        <f>VLOOKUP(A1309,'[1]Result 1'!$B$2:$B$2045,1,FALSE)</f>
        <v>FE7D277076BB9011E053024A14AC3057</v>
      </c>
      <c r="N1309" t="str">
        <f>VLOOKUP(A1309,'[2]Result 1'!$B$2:$B$2621,1,FALSE)</f>
        <v>FE7D277076BB9011E053024A14AC3057</v>
      </c>
    </row>
    <row r="1310" spans="1:14" x14ac:dyDescent="0.2">
      <c r="A1310" t="s">
        <v>11297</v>
      </c>
      <c r="B1310">
        <v>5971</v>
      </c>
      <c r="C1310" t="s">
        <v>3882</v>
      </c>
      <c r="D1310" t="s">
        <v>11298</v>
      </c>
      <c r="E1310" t="s">
        <v>7250</v>
      </c>
      <c r="F1310" t="s">
        <v>11299</v>
      </c>
      <c r="G1310" t="s">
        <v>11300</v>
      </c>
      <c r="H1310" t="s">
        <v>11301</v>
      </c>
      <c r="I1310" t="s">
        <v>11302</v>
      </c>
      <c r="J1310">
        <v>1</v>
      </c>
      <c r="K1310">
        <f>COUNTIF($C$2:$C$3061,C1310)</f>
        <v>96</v>
      </c>
      <c r="L1310" t="str">
        <f>VLOOKUP(A1310,'[1]Result 1'!$B$2:$B$2045,1,FALSE)</f>
        <v>006D97711BEDDBD6E063024A14ACF07C</v>
      </c>
      <c r="N1310" t="str">
        <f>VLOOKUP(A1310,'[2]Result 1'!$B$2:$B$2621,1,FALSE)</f>
        <v>006D97711BEDDBD6E063024A14ACF07C</v>
      </c>
    </row>
    <row r="1311" spans="1:14" x14ac:dyDescent="0.2">
      <c r="A1311" t="s">
        <v>8541</v>
      </c>
      <c r="B1311">
        <v>5287</v>
      </c>
      <c r="C1311" t="s">
        <v>8542</v>
      </c>
      <c r="D1311" t="s">
        <v>8543</v>
      </c>
      <c r="E1311" t="s">
        <v>6663</v>
      </c>
      <c r="F1311" t="s">
        <v>8544</v>
      </c>
      <c r="G1311" t="s">
        <v>444</v>
      </c>
      <c r="H1311" t="s">
        <v>77</v>
      </c>
      <c r="I1311" t="s">
        <v>444</v>
      </c>
      <c r="J1311">
        <v>1</v>
      </c>
      <c r="K1311">
        <f>COUNTIF($C$2:$C$3061,C1311)</f>
        <v>1</v>
      </c>
      <c r="L1311" t="e">
        <f>VLOOKUP(A1311,'[1]Result 1'!$B$2:$B$2045,1,FALSE)</f>
        <v>#N/A</v>
      </c>
      <c r="N1311" t="str">
        <f>VLOOKUP(A1311,'[2]Result 1'!$B$2:$B$2621,1,FALSE)</f>
        <v>006DEB0A868B147CE063024A14AC9F11</v>
      </c>
    </row>
    <row r="1312" spans="1:14" x14ac:dyDescent="0.2">
      <c r="A1312" t="s">
        <v>10804</v>
      </c>
      <c r="B1312">
        <v>5845</v>
      </c>
      <c r="C1312" t="s">
        <v>2144</v>
      </c>
      <c r="D1312" t="s">
        <v>10805</v>
      </c>
      <c r="E1312" t="s">
        <v>6663</v>
      </c>
      <c r="F1312" t="s">
        <v>2235</v>
      </c>
      <c r="G1312" t="s">
        <v>10806</v>
      </c>
      <c r="H1312" t="s">
        <v>10807</v>
      </c>
      <c r="I1312" t="s">
        <v>10808</v>
      </c>
      <c r="J1312">
        <v>1</v>
      </c>
      <c r="K1312">
        <f>COUNTIF($C$2:$C$3061,C1312)</f>
        <v>560</v>
      </c>
      <c r="L1312" t="str">
        <f>VLOOKUP(A1312,'[1]Result 1'!$B$2:$B$2045,1,FALSE)</f>
        <v>006E3B272F934727E063024A14AC220E</v>
      </c>
      <c r="N1312" t="str">
        <f>VLOOKUP(A1312,'[2]Result 1'!$B$2:$B$2621,1,FALSE)</f>
        <v>006E3B272F934727E063024A14AC220E</v>
      </c>
    </row>
    <row r="1313" spans="1:14" x14ac:dyDescent="0.2">
      <c r="A1313" t="s">
        <v>11303</v>
      </c>
      <c r="B1313">
        <v>5972</v>
      </c>
      <c r="C1313" t="s">
        <v>3882</v>
      </c>
      <c r="D1313" t="s">
        <v>11304</v>
      </c>
      <c r="E1313" t="s">
        <v>6663</v>
      </c>
      <c r="F1313" t="s">
        <v>5128</v>
      </c>
      <c r="G1313" t="s">
        <v>77</v>
      </c>
      <c r="H1313" t="s">
        <v>11305</v>
      </c>
      <c r="I1313" t="s">
        <v>11305</v>
      </c>
      <c r="J1313">
        <v>1</v>
      </c>
      <c r="K1313">
        <f>COUNTIF($C$2:$C$3061,C1313)</f>
        <v>96</v>
      </c>
      <c r="L1313" t="str">
        <f>VLOOKUP(A1313,'[1]Result 1'!$B$2:$B$2045,1,FALSE)</f>
        <v>006E6D08D4E0FD0FE063024A14AC5B9B</v>
      </c>
      <c r="N1313" t="str">
        <f>VLOOKUP(A1313,'[2]Result 1'!$B$2:$B$2621,1,FALSE)</f>
        <v>006E6D08D4E0FD0FE063024A14AC5B9B</v>
      </c>
    </row>
    <row r="1314" spans="1:14" x14ac:dyDescent="0.2">
      <c r="A1314" t="s">
        <v>8304</v>
      </c>
      <c r="B1314">
        <v>5226</v>
      </c>
      <c r="C1314" t="s">
        <v>2144</v>
      </c>
      <c r="D1314" t="s">
        <v>8305</v>
      </c>
      <c r="E1314" t="s">
        <v>7590</v>
      </c>
      <c r="F1314" t="s">
        <v>3109</v>
      </c>
      <c r="G1314" t="s">
        <v>7211</v>
      </c>
      <c r="H1314" t="s">
        <v>8306</v>
      </c>
      <c r="I1314" t="s">
        <v>8307</v>
      </c>
      <c r="J1314">
        <v>1</v>
      </c>
      <c r="K1314">
        <f>COUNTIF($C$2:$C$3061,C1314)</f>
        <v>560</v>
      </c>
      <c r="L1314" t="str">
        <f>VLOOKUP(A1314,'[1]Result 1'!$B$2:$B$2045,1,FALSE)</f>
        <v>00FEA134FE2AD144E063024A14ACDCED</v>
      </c>
      <c r="N1314" t="str">
        <f>VLOOKUP(A1314,'[2]Result 1'!$B$2:$B$2621,1,FALSE)</f>
        <v>00FEA134FE2AD144E063024A14ACDCED</v>
      </c>
    </row>
    <row r="1315" spans="1:14" x14ac:dyDescent="0.2">
      <c r="A1315" t="s">
        <v>8536</v>
      </c>
      <c r="B1315">
        <v>5286</v>
      </c>
      <c r="C1315" t="s">
        <v>8537</v>
      </c>
      <c r="D1315" t="s">
        <v>8538</v>
      </c>
      <c r="E1315" t="s">
        <v>8273</v>
      </c>
      <c r="F1315" t="s">
        <v>8539</v>
      </c>
      <c r="G1315" t="s">
        <v>8540</v>
      </c>
      <c r="H1315" t="s">
        <v>77</v>
      </c>
      <c r="I1315" t="s">
        <v>8540</v>
      </c>
      <c r="J1315">
        <v>1</v>
      </c>
      <c r="K1315">
        <f>COUNTIF($C$2:$C$3061,C1315)</f>
        <v>2</v>
      </c>
      <c r="L1315" t="e">
        <f>VLOOKUP(A1315,'[1]Result 1'!$B$2:$B$2045,1,FALSE)</f>
        <v>#N/A</v>
      </c>
      <c r="N1315" t="str">
        <f>VLOOKUP(A1315,'[2]Result 1'!$B$2:$B$2621,1,FALSE)</f>
        <v>006D16B94AFC2AE0E063024A14AC66DA</v>
      </c>
    </row>
    <row r="1316" spans="1:14" x14ac:dyDescent="0.2">
      <c r="A1316" t="s">
        <v>10549</v>
      </c>
      <c r="B1316">
        <v>5782</v>
      </c>
      <c r="C1316" t="s">
        <v>10550</v>
      </c>
      <c r="D1316" t="s">
        <v>10551</v>
      </c>
      <c r="E1316" t="s">
        <v>7020</v>
      </c>
      <c r="F1316" t="s">
        <v>10552</v>
      </c>
      <c r="G1316" t="s">
        <v>77</v>
      </c>
      <c r="H1316" t="s">
        <v>77</v>
      </c>
      <c r="I1316" t="s">
        <v>77</v>
      </c>
      <c r="J1316">
        <v>1</v>
      </c>
      <c r="K1316">
        <f>COUNTIF($C$2:$C$3061,C1316)</f>
        <v>1</v>
      </c>
      <c r="L1316" t="e">
        <f>VLOOKUP(A1316,'[1]Result 1'!$B$2:$B$2045,1,FALSE)</f>
        <v>#N/A</v>
      </c>
      <c r="N1316" t="str">
        <f>VLOOKUP(A1316,'[2]Result 1'!$B$2:$B$2621,1,FALSE)</f>
        <v>006F3F9C30CED073E063024A14AC9972</v>
      </c>
    </row>
    <row r="1317" spans="1:14" x14ac:dyDescent="0.2">
      <c r="A1317" t="s">
        <v>10033</v>
      </c>
      <c r="B1317">
        <v>5655</v>
      </c>
      <c r="C1317" t="s">
        <v>10034</v>
      </c>
      <c r="D1317" t="s">
        <v>10035</v>
      </c>
      <c r="E1317" t="s">
        <v>7234</v>
      </c>
      <c r="F1317" t="s">
        <v>10036</v>
      </c>
      <c r="G1317" t="s">
        <v>5720</v>
      </c>
      <c r="H1317" t="s">
        <v>10037</v>
      </c>
      <c r="I1317" t="s">
        <v>10038</v>
      </c>
      <c r="J1317">
        <v>1</v>
      </c>
      <c r="K1317">
        <f>COUNTIF($C$2:$C$3061,C1317)</f>
        <v>2</v>
      </c>
      <c r="L1317" t="str">
        <f>VLOOKUP(A1317,'[1]Result 1'!$B$2:$B$2045,1,FALSE)</f>
        <v>0073369701579273E063024A14AC88A2</v>
      </c>
      <c r="N1317" t="str">
        <f>VLOOKUP(A1317,'[2]Result 1'!$B$2:$B$2621,1,FALSE)</f>
        <v>0073369701579273E063024A14AC88A2</v>
      </c>
    </row>
    <row r="1318" spans="1:14" x14ac:dyDescent="0.2">
      <c r="A1318" t="s">
        <v>7010</v>
      </c>
      <c r="B1318">
        <v>4936</v>
      </c>
      <c r="C1318" t="s">
        <v>7011</v>
      </c>
      <c r="D1318" t="s">
        <v>7012</v>
      </c>
      <c r="E1318" t="s">
        <v>7013</v>
      </c>
      <c r="F1318" t="s">
        <v>7014</v>
      </c>
      <c r="G1318" t="s">
        <v>1114</v>
      </c>
      <c r="H1318" t="s">
        <v>7015</v>
      </c>
      <c r="I1318" t="s">
        <v>7016</v>
      </c>
      <c r="J1318">
        <v>1</v>
      </c>
      <c r="K1318">
        <f>COUNTIF($C$2:$C$3061,C1318)</f>
        <v>2</v>
      </c>
      <c r="L1318" t="str">
        <f>VLOOKUP(A1318,'[1]Result 1'!$B$2:$B$2045,1,FALSE)</f>
        <v>00768B7BDAB8E5F4E063024A14ACE1E4</v>
      </c>
      <c r="N1318" t="str">
        <f>VLOOKUP(A1318,'[2]Result 1'!$B$2:$B$2621,1,FALSE)</f>
        <v>00768B7BDAB8E5F4E063024A14ACE1E4</v>
      </c>
    </row>
    <row r="1319" spans="1:14" x14ac:dyDescent="0.2">
      <c r="A1319" t="s">
        <v>11529</v>
      </c>
      <c r="B1319">
        <v>6029</v>
      </c>
      <c r="C1319" t="s">
        <v>2944</v>
      </c>
      <c r="D1319" t="s">
        <v>11530</v>
      </c>
      <c r="E1319" t="s">
        <v>11531</v>
      </c>
      <c r="F1319" t="s">
        <v>2947</v>
      </c>
      <c r="G1319" t="s">
        <v>77</v>
      </c>
      <c r="H1319" t="s">
        <v>77</v>
      </c>
      <c r="I1319" t="s">
        <v>77</v>
      </c>
      <c r="J1319">
        <v>1</v>
      </c>
      <c r="K1319">
        <f>COUNTIF($C$2:$C$3061,C1319)</f>
        <v>12</v>
      </c>
      <c r="L1319" t="e">
        <f>VLOOKUP(A1319,'[1]Result 1'!$B$2:$B$2045,1,FALSE)</f>
        <v>#N/A</v>
      </c>
      <c r="N1319" t="e">
        <f>VLOOKUP(A1319,'[2]Result 1'!$B$2:$B$2621,1,FALSE)</f>
        <v>#N/A</v>
      </c>
    </row>
    <row r="1320" spans="1:14" x14ac:dyDescent="0.2">
      <c r="A1320" t="s">
        <v>10039</v>
      </c>
      <c r="B1320">
        <v>5656</v>
      </c>
      <c r="C1320" t="s">
        <v>7018</v>
      </c>
      <c r="D1320" t="s">
        <v>10040</v>
      </c>
      <c r="E1320" t="s">
        <v>8273</v>
      </c>
      <c r="F1320" t="s">
        <v>7021</v>
      </c>
      <c r="G1320" t="s">
        <v>77</v>
      </c>
      <c r="H1320" t="s">
        <v>77</v>
      </c>
      <c r="I1320" t="s">
        <v>77</v>
      </c>
      <c r="J1320">
        <v>1</v>
      </c>
      <c r="K1320">
        <f>COUNTIF($C$2:$C$3061,C1320)</f>
        <v>2</v>
      </c>
      <c r="L1320" t="e">
        <f>VLOOKUP(A1320,'[1]Result 1'!$B$2:$B$2045,1,FALSE)</f>
        <v>#N/A</v>
      </c>
      <c r="N1320" t="str">
        <f>VLOOKUP(A1320,'[2]Result 1'!$B$2:$B$2621,1,FALSE)</f>
        <v>0073369701599273E063024A14AC88A2</v>
      </c>
    </row>
    <row r="1321" spans="1:14" x14ac:dyDescent="0.2">
      <c r="A1321" t="s">
        <v>7570</v>
      </c>
      <c r="B1321">
        <v>5061</v>
      </c>
      <c r="C1321" t="s">
        <v>2144</v>
      </c>
      <c r="D1321" t="s">
        <v>7571</v>
      </c>
      <c r="E1321" t="s">
        <v>7031</v>
      </c>
      <c r="F1321" t="s">
        <v>7382</v>
      </c>
      <c r="G1321" t="s">
        <v>7572</v>
      </c>
      <c r="H1321" t="s">
        <v>7573</v>
      </c>
      <c r="I1321" t="s">
        <v>7574</v>
      </c>
      <c r="J1321">
        <v>1</v>
      </c>
      <c r="K1321">
        <f>COUNTIF($C$2:$C$3061,C1321)</f>
        <v>560</v>
      </c>
      <c r="L1321" t="str">
        <f>VLOOKUP(A1321,'[1]Result 1'!$B$2:$B$2045,1,FALSE)</f>
        <v>0073A1A4CB85F855E063024A14ACF85A</v>
      </c>
      <c r="N1321" t="str">
        <f>VLOOKUP(A1321,'[2]Result 1'!$B$2:$B$2621,1,FALSE)</f>
        <v>0073A1A4CB85F855E063024A14ACF85A</v>
      </c>
    </row>
    <row r="1322" spans="1:14" x14ac:dyDescent="0.2">
      <c r="A1322" t="s">
        <v>10311</v>
      </c>
      <c r="B1322">
        <v>5719</v>
      </c>
      <c r="C1322" t="s">
        <v>2144</v>
      </c>
      <c r="D1322" t="s">
        <v>10312</v>
      </c>
      <c r="E1322" t="s">
        <v>9801</v>
      </c>
      <c r="F1322" t="s">
        <v>4895</v>
      </c>
      <c r="G1322" t="s">
        <v>10313</v>
      </c>
      <c r="H1322" t="s">
        <v>10314</v>
      </c>
      <c r="I1322" t="s">
        <v>10315</v>
      </c>
      <c r="J1322">
        <v>1</v>
      </c>
      <c r="K1322">
        <f>COUNTIF($C$2:$C$3061,C1322)</f>
        <v>560</v>
      </c>
      <c r="L1322" t="str">
        <f>VLOOKUP(A1322,'[1]Result 1'!$B$2:$B$2045,1,FALSE)</f>
        <v>01CC52784D03EF93E063024A14AC3B1E</v>
      </c>
      <c r="N1322" t="str">
        <f>VLOOKUP(A1322,'[2]Result 1'!$B$2:$B$2621,1,FALSE)</f>
        <v>01CC52784D03EF93E063024A14AC3B1E</v>
      </c>
    </row>
    <row r="1323" spans="1:14" x14ac:dyDescent="0.2">
      <c r="A1323" t="s">
        <v>10299</v>
      </c>
      <c r="B1323">
        <v>5717</v>
      </c>
      <c r="C1323" t="s">
        <v>3473</v>
      </c>
      <c r="D1323" t="s">
        <v>10300</v>
      </c>
      <c r="E1323" t="s">
        <v>10228</v>
      </c>
      <c r="F1323" t="s">
        <v>9292</v>
      </c>
      <c r="G1323" t="s">
        <v>10301</v>
      </c>
      <c r="H1323" t="s">
        <v>10302</v>
      </c>
      <c r="I1323" t="s">
        <v>10303</v>
      </c>
      <c r="J1323">
        <v>1</v>
      </c>
      <c r="K1323">
        <f>COUNTIF($C$2:$C$3061,C1323)</f>
        <v>93</v>
      </c>
      <c r="L1323" t="str">
        <f>VLOOKUP(A1323,'[1]Result 1'!$B$2:$B$2045,1,FALSE)</f>
        <v>00740C72FCFF608EE063024A14ACD137</v>
      </c>
      <c r="N1323" t="str">
        <f>VLOOKUP(A1323,'[2]Result 1'!$B$2:$B$2621,1,FALSE)</f>
        <v>00740C72FCFF608EE063024A14ACD137</v>
      </c>
    </row>
    <row r="1324" spans="1:14" x14ac:dyDescent="0.2">
      <c r="A1324" t="s">
        <v>6667</v>
      </c>
      <c r="B1324">
        <v>4859</v>
      </c>
      <c r="C1324" t="s">
        <v>5523</v>
      </c>
      <c r="D1324" t="s">
        <v>6668</v>
      </c>
      <c r="E1324" t="s">
        <v>6663</v>
      </c>
      <c r="F1324" t="s">
        <v>5525</v>
      </c>
      <c r="G1324" t="s">
        <v>1444</v>
      </c>
      <c r="H1324" t="s">
        <v>77</v>
      </c>
      <c r="I1324" t="s">
        <v>1444</v>
      </c>
      <c r="J1324">
        <v>1</v>
      </c>
      <c r="K1324">
        <f>COUNTIF($C$2:$C$3061,C1324)</f>
        <v>4</v>
      </c>
      <c r="L1324" t="e">
        <f>VLOOKUP(A1324,'[1]Result 1'!$B$2:$B$2045,1,FALSE)</f>
        <v>#N/A</v>
      </c>
      <c r="N1324" t="str">
        <f>VLOOKUP(A1324,'[2]Result 1'!$B$2:$B$2621,1,FALSE)</f>
        <v>0074E0112D1622F0E063024A14AC25C4</v>
      </c>
    </row>
    <row r="1325" spans="1:14" x14ac:dyDescent="0.2">
      <c r="A1325" t="s">
        <v>9975</v>
      </c>
      <c r="B1325">
        <v>5639</v>
      </c>
      <c r="C1325" t="s">
        <v>5059</v>
      </c>
      <c r="D1325" t="s">
        <v>9976</v>
      </c>
      <c r="E1325" t="s">
        <v>8273</v>
      </c>
      <c r="F1325" t="s">
        <v>5667</v>
      </c>
      <c r="G1325" t="s">
        <v>1259</v>
      </c>
      <c r="H1325" t="s">
        <v>9977</v>
      </c>
      <c r="I1325" t="s">
        <v>9978</v>
      </c>
      <c r="J1325">
        <v>1</v>
      </c>
      <c r="K1325">
        <f>COUNTIF($C$2:$C$3061,C1325)</f>
        <v>19</v>
      </c>
      <c r="L1325" t="str">
        <f>VLOOKUP(A1325,'[1]Result 1'!$B$2:$B$2045,1,FALSE)</f>
        <v>0072EF15E7A8A37DE063024A14AC07A3</v>
      </c>
      <c r="N1325" t="str">
        <f>VLOOKUP(A1325,'[2]Result 1'!$B$2:$B$2621,1,FALSE)</f>
        <v>0072EF15E7A8A37DE063024A14AC07A3</v>
      </c>
    </row>
    <row r="1326" spans="1:14" x14ac:dyDescent="0.2">
      <c r="A1326" t="s">
        <v>13152</v>
      </c>
      <c r="B1326">
        <v>6423</v>
      </c>
      <c r="C1326" t="s">
        <v>7232</v>
      </c>
      <c r="D1326" t="s">
        <v>13153</v>
      </c>
      <c r="E1326" t="s">
        <v>12553</v>
      </c>
      <c r="F1326" t="s">
        <v>12726</v>
      </c>
      <c r="G1326" t="s">
        <v>13154</v>
      </c>
      <c r="H1326" t="s">
        <v>77</v>
      </c>
      <c r="I1326" t="s">
        <v>13154</v>
      </c>
      <c r="J1326">
        <v>1</v>
      </c>
      <c r="K1326">
        <f>COUNTIF($C$2:$C$3061,C1326)</f>
        <v>3</v>
      </c>
      <c r="L1326" t="e">
        <f>VLOOKUP(A1326,'[1]Result 1'!$B$2:$B$2045,1,FALSE)</f>
        <v>#N/A</v>
      </c>
      <c r="N1326" t="str">
        <f>VLOOKUP(A1326,'[2]Result 1'!$B$2:$B$2621,1,FALSE)</f>
        <v>034439C3EDA459D0E063024A14ACDFD0</v>
      </c>
    </row>
    <row r="1327" spans="1:14" x14ac:dyDescent="0.2">
      <c r="A1327" t="s">
        <v>12323</v>
      </c>
      <c r="B1327">
        <v>6219</v>
      </c>
      <c r="C1327" t="s">
        <v>7301</v>
      </c>
      <c r="D1327" t="s">
        <v>12324</v>
      </c>
      <c r="E1327" t="s">
        <v>11746</v>
      </c>
      <c r="F1327" t="s">
        <v>7303</v>
      </c>
      <c r="G1327" t="s">
        <v>5040</v>
      </c>
      <c r="H1327" t="s">
        <v>11371</v>
      </c>
      <c r="I1327" t="s">
        <v>5465</v>
      </c>
      <c r="J1327">
        <v>1</v>
      </c>
      <c r="K1327">
        <f>COUNTIF($C$2:$C$3061,C1327)</f>
        <v>3</v>
      </c>
      <c r="L1327" t="str">
        <f>VLOOKUP(A1327,'[1]Result 1'!$B$2:$B$2045,1,FALSE)</f>
        <v>02E2F9865131B3AEE063024A14AC97FC</v>
      </c>
      <c r="N1327" t="str">
        <f>VLOOKUP(A1327,'[2]Result 1'!$B$2:$B$2621,1,FALSE)</f>
        <v>02E2F9865131B3AEE063024A14AC97FC</v>
      </c>
    </row>
    <row r="1328" spans="1:14" x14ac:dyDescent="0.2">
      <c r="A1328" t="s">
        <v>12095</v>
      </c>
      <c r="B1328">
        <v>6163</v>
      </c>
      <c r="C1328" t="s">
        <v>2144</v>
      </c>
      <c r="D1328" t="s">
        <v>12096</v>
      </c>
      <c r="E1328" t="s">
        <v>12088</v>
      </c>
      <c r="F1328" t="s">
        <v>2216</v>
      </c>
      <c r="G1328" t="s">
        <v>77</v>
      </c>
      <c r="H1328" t="s">
        <v>11875</v>
      </c>
      <c r="I1328" t="s">
        <v>11875</v>
      </c>
      <c r="J1328">
        <v>1</v>
      </c>
      <c r="K1328">
        <f>COUNTIF($C$2:$C$3061,C1328)</f>
        <v>560</v>
      </c>
      <c r="L1328" t="str">
        <f>VLOOKUP(A1328,'[1]Result 1'!$B$2:$B$2045,1,FALSE)</f>
        <v>02E3591192EAF254E063024A14AC562B</v>
      </c>
      <c r="N1328" t="e">
        <f>VLOOKUP(A1328,'[2]Result 1'!$B$2:$B$2621,1,FALSE)</f>
        <v>#N/A</v>
      </c>
    </row>
    <row r="1329" spans="1:14" x14ac:dyDescent="0.2">
      <c r="A1329" t="s">
        <v>13223</v>
      </c>
      <c r="B1329">
        <v>6446</v>
      </c>
      <c r="C1329" t="s">
        <v>2144</v>
      </c>
      <c r="D1329" t="s">
        <v>13224</v>
      </c>
      <c r="E1329" t="s">
        <v>12088</v>
      </c>
      <c r="F1329" t="s">
        <v>2678</v>
      </c>
      <c r="G1329" t="s">
        <v>77</v>
      </c>
      <c r="H1329" t="s">
        <v>11875</v>
      </c>
      <c r="I1329" t="s">
        <v>11875</v>
      </c>
      <c r="J1329">
        <v>1</v>
      </c>
      <c r="K1329">
        <f>COUNTIF($C$2:$C$3061,C1329)</f>
        <v>560</v>
      </c>
      <c r="L1329" t="str">
        <f>VLOOKUP(A1329,'[1]Result 1'!$B$2:$B$2045,1,FALSE)</f>
        <v>02E351924D95D90EE063024A14ACA621</v>
      </c>
      <c r="N1329" t="e">
        <f>VLOOKUP(A1329,'[2]Result 1'!$B$2:$B$2621,1,FALSE)</f>
        <v>#N/A</v>
      </c>
    </row>
    <row r="1330" spans="1:14" x14ac:dyDescent="0.2">
      <c r="A1330" t="s">
        <v>12089</v>
      </c>
      <c r="B1330">
        <v>6160</v>
      </c>
      <c r="C1330" t="s">
        <v>2144</v>
      </c>
      <c r="D1330" t="s">
        <v>12090</v>
      </c>
      <c r="E1330" t="s">
        <v>12088</v>
      </c>
      <c r="F1330" t="s">
        <v>5014</v>
      </c>
      <c r="G1330" t="s">
        <v>77</v>
      </c>
      <c r="H1330" t="s">
        <v>11875</v>
      </c>
      <c r="I1330" t="s">
        <v>11875</v>
      </c>
      <c r="J1330">
        <v>1</v>
      </c>
      <c r="K1330">
        <f>COUNTIF($C$2:$C$3061,C1330)</f>
        <v>560</v>
      </c>
      <c r="L1330" t="str">
        <f>VLOOKUP(A1330,'[1]Result 1'!$B$2:$B$2045,1,FALSE)</f>
        <v>02E3591192E4F254E063024A14AC562B</v>
      </c>
      <c r="N1330" t="e">
        <f>VLOOKUP(A1330,'[2]Result 1'!$B$2:$B$2621,1,FALSE)</f>
        <v>#N/A</v>
      </c>
    </row>
    <row r="1331" spans="1:14" x14ac:dyDescent="0.2">
      <c r="A1331" t="s">
        <v>13229</v>
      </c>
      <c r="B1331">
        <v>6449</v>
      </c>
      <c r="C1331" t="s">
        <v>2144</v>
      </c>
      <c r="D1331" t="s">
        <v>13230</v>
      </c>
      <c r="E1331" t="s">
        <v>12088</v>
      </c>
      <c r="F1331" t="s">
        <v>3109</v>
      </c>
      <c r="G1331" t="s">
        <v>77</v>
      </c>
      <c r="H1331" t="s">
        <v>11875</v>
      </c>
      <c r="I1331" t="s">
        <v>11875</v>
      </c>
      <c r="J1331">
        <v>1</v>
      </c>
      <c r="K1331">
        <f>COUNTIF($C$2:$C$3061,C1331)</f>
        <v>560</v>
      </c>
      <c r="L1331" t="str">
        <f>VLOOKUP(A1331,'[1]Result 1'!$B$2:$B$2045,1,FALSE)</f>
        <v>02E351924D9CD90EE063024A14ACA621</v>
      </c>
      <c r="N1331" t="e">
        <f>VLOOKUP(A1331,'[2]Result 1'!$B$2:$B$2621,1,FALSE)</f>
        <v>#N/A</v>
      </c>
    </row>
    <row r="1332" spans="1:14" x14ac:dyDescent="0.2">
      <c r="A1332" t="s">
        <v>13227</v>
      </c>
      <c r="B1332">
        <v>6448</v>
      </c>
      <c r="C1332" t="s">
        <v>2144</v>
      </c>
      <c r="D1332" t="s">
        <v>13228</v>
      </c>
      <c r="E1332" t="s">
        <v>12088</v>
      </c>
      <c r="F1332" t="s">
        <v>2692</v>
      </c>
      <c r="G1332" t="s">
        <v>77</v>
      </c>
      <c r="H1332" t="s">
        <v>11875</v>
      </c>
      <c r="I1332" t="s">
        <v>11875</v>
      </c>
      <c r="J1332">
        <v>1</v>
      </c>
      <c r="K1332">
        <f>COUNTIF($C$2:$C$3061,C1332)</f>
        <v>560</v>
      </c>
      <c r="L1332" t="str">
        <f>VLOOKUP(A1332,'[1]Result 1'!$B$2:$B$2045,1,FALSE)</f>
        <v>02E351924D9AD90EE063024A14ACA621</v>
      </c>
      <c r="N1332" t="e">
        <f>VLOOKUP(A1332,'[2]Result 1'!$B$2:$B$2621,1,FALSE)</f>
        <v>#N/A</v>
      </c>
    </row>
    <row r="1333" spans="1:14" x14ac:dyDescent="0.2">
      <c r="A1333" t="s">
        <v>12086</v>
      </c>
      <c r="B1333">
        <v>6159</v>
      </c>
      <c r="C1333" t="s">
        <v>2144</v>
      </c>
      <c r="D1333" t="s">
        <v>12087</v>
      </c>
      <c r="E1333" t="s">
        <v>12088</v>
      </c>
      <c r="F1333" t="s">
        <v>2874</v>
      </c>
      <c r="G1333" t="s">
        <v>77</v>
      </c>
      <c r="H1333" t="s">
        <v>11875</v>
      </c>
      <c r="I1333" t="s">
        <v>11875</v>
      </c>
      <c r="J1333">
        <v>1</v>
      </c>
      <c r="K1333">
        <f>COUNTIF($C$2:$C$3061,C1333)</f>
        <v>560</v>
      </c>
      <c r="L1333" t="str">
        <f>VLOOKUP(A1333,'[1]Result 1'!$B$2:$B$2045,1,FALSE)</f>
        <v>02E3591192E2F254E063024A14AC562B</v>
      </c>
      <c r="N1333" t="e">
        <f>VLOOKUP(A1333,'[2]Result 1'!$B$2:$B$2621,1,FALSE)</f>
        <v>#N/A</v>
      </c>
    </row>
    <row r="1334" spans="1:14" x14ac:dyDescent="0.2">
      <c r="A1334" t="s">
        <v>13225</v>
      </c>
      <c r="B1334">
        <v>6447</v>
      </c>
      <c r="C1334" t="s">
        <v>2144</v>
      </c>
      <c r="D1334" t="s">
        <v>13226</v>
      </c>
      <c r="E1334" t="s">
        <v>12088</v>
      </c>
      <c r="F1334" t="s">
        <v>2223</v>
      </c>
      <c r="G1334" t="s">
        <v>77</v>
      </c>
      <c r="H1334" t="s">
        <v>11875</v>
      </c>
      <c r="I1334" t="s">
        <v>11875</v>
      </c>
      <c r="J1334">
        <v>1</v>
      </c>
      <c r="K1334">
        <f>COUNTIF($C$2:$C$3061,C1334)</f>
        <v>560</v>
      </c>
      <c r="L1334" t="str">
        <f>VLOOKUP(A1334,'[1]Result 1'!$B$2:$B$2045,1,FALSE)</f>
        <v>02E351924D98D90EE063024A14ACA621</v>
      </c>
      <c r="N1334" t="e">
        <f>VLOOKUP(A1334,'[2]Result 1'!$B$2:$B$2621,1,FALSE)</f>
        <v>#N/A</v>
      </c>
    </row>
    <row r="1335" spans="1:14" x14ac:dyDescent="0.2">
      <c r="A1335" t="s">
        <v>12091</v>
      </c>
      <c r="B1335">
        <v>6161</v>
      </c>
      <c r="C1335" t="s">
        <v>2144</v>
      </c>
      <c r="D1335" t="s">
        <v>12092</v>
      </c>
      <c r="E1335" t="s">
        <v>12088</v>
      </c>
      <c r="F1335" t="s">
        <v>2732</v>
      </c>
      <c r="G1335" t="s">
        <v>77</v>
      </c>
      <c r="H1335" t="s">
        <v>11875</v>
      </c>
      <c r="I1335" t="s">
        <v>11875</v>
      </c>
      <c r="J1335">
        <v>1</v>
      </c>
      <c r="K1335">
        <f>COUNTIF($C$2:$C$3061,C1335)</f>
        <v>560</v>
      </c>
      <c r="L1335" t="str">
        <f>VLOOKUP(A1335,'[1]Result 1'!$B$2:$B$2045,1,FALSE)</f>
        <v>02E3591192E6F254E063024A14AC562B</v>
      </c>
      <c r="N1335" t="e">
        <f>VLOOKUP(A1335,'[2]Result 1'!$B$2:$B$2621,1,FALSE)</f>
        <v>#N/A</v>
      </c>
    </row>
    <row r="1336" spans="1:14" x14ac:dyDescent="0.2">
      <c r="A1336" t="s">
        <v>12093</v>
      </c>
      <c r="B1336">
        <v>6162</v>
      </c>
      <c r="C1336" t="s">
        <v>2144</v>
      </c>
      <c r="D1336" t="s">
        <v>12094</v>
      </c>
      <c r="E1336" t="s">
        <v>12088</v>
      </c>
      <c r="F1336" t="s">
        <v>4938</v>
      </c>
      <c r="G1336" t="s">
        <v>77</v>
      </c>
      <c r="H1336" t="s">
        <v>11875</v>
      </c>
      <c r="I1336" t="s">
        <v>11875</v>
      </c>
      <c r="J1336">
        <v>1</v>
      </c>
      <c r="K1336">
        <f>COUNTIF($C$2:$C$3061,C1336)</f>
        <v>560</v>
      </c>
      <c r="L1336" t="str">
        <f>VLOOKUP(A1336,'[1]Result 1'!$B$2:$B$2045,1,FALSE)</f>
        <v>02E3591192E8F254E063024A14AC562B</v>
      </c>
      <c r="N1336" t="e">
        <f>VLOOKUP(A1336,'[2]Result 1'!$B$2:$B$2621,1,FALSE)</f>
        <v>#N/A</v>
      </c>
    </row>
    <row r="1337" spans="1:14" x14ac:dyDescent="0.2">
      <c r="A1337" t="s">
        <v>11914</v>
      </c>
      <c r="B1337">
        <v>6114</v>
      </c>
      <c r="C1337" t="s">
        <v>2144</v>
      </c>
      <c r="D1337" t="s">
        <v>11915</v>
      </c>
      <c r="E1337" t="s">
        <v>11760</v>
      </c>
      <c r="F1337" t="s">
        <v>2344</v>
      </c>
      <c r="G1337" t="s">
        <v>2924</v>
      </c>
      <c r="H1337" t="s">
        <v>11916</v>
      </c>
      <c r="I1337" t="s">
        <v>11917</v>
      </c>
      <c r="J1337">
        <v>1</v>
      </c>
      <c r="K1337">
        <f>COUNTIF($C$2:$C$3061,C1337)</f>
        <v>560</v>
      </c>
      <c r="L1337" t="str">
        <f>VLOOKUP(A1337,'[1]Result 1'!$B$2:$B$2045,1,FALSE)</f>
        <v>02DF4626CFB14540E063024A14ACF726</v>
      </c>
      <c r="N1337" t="str">
        <f>VLOOKUP(A1337,'[2]Result 1'!$B$2:$B$2621,1,FALSE)</f>
        <v>02DF4626CFB14540E063024A14ACF726</v>
      </c>
    </row>
    <row r="1338" spans="1:14" x14ac:dyDescent="0.2">
      <c r="A1338" t="s">
        <v>13231</v>
      </c>
      <c r="B1338">
        <v>6450</v>
      </c>
      <c r="C1338" t="s">
        <v>738</v>
      </c>
      <c r="D1338" t="s">
        <v>13232</v>
      </c>
      <c r="E1338" t="s">
        <v>11746</v>
      </c>
      <c r="F1338" t="s">
        <v>741</v>
      </c>
      <c r="G1338" t="s">
        <v>435</v>
      </c>
      <c r="H1338" t="s">
        <v>13233</v>
      </c>
      <c r="I1338" t="s">
        <v>13234</v>
      </c>
      <c r="J1338">
        <v>1</v>
      </c>
      <c r="K1338">
        <f>COUNTIF($C$2:$C$3061,C1338)</f>
        <v>10</v>
      </c>
      <c r="L1338" t="str">
        <f>VLOOKUP(A1338,'[1]Result 1'!$B$2:$B$2045,1,FALSE)</f>
        <v>02E425E2C2DE9FE1E063024A14AC372C</v>
      </c>
      <c r="N1338" t="str">
        <f>VLOOKUP(A1338,'[2]Result 1'!$B$2:$B$2621,1,FALSE)</f>
        <v>02E425E2C2DE9FE1E063024A14AC372C</v>
      </c>
    </row>
    <row r="1339" spans="1:14" x14ac:dyDescent="0.2">
      <c r="A1339" t="s">
        <v>12121</v>
      </c>
      <c r="B1339">
        <v>6169</v>
      </c>
      <c r="C1339" t="s">
        <v>2144</v>
      </c>
      <c r="D1339" t="s">
        <v>12122</v>
      </c>
      <c r="E1339" t="s">
        <v>12088</v>
      </c>
      <c r="F1339" t="s">
        <v>2350</v>
      </c>
      <c r="G1339" t="s">
        <v>77</v>
      </c>
      <c r="H1339" t="s">
        <v>11875</v>
      </c>
      <c r="I1339" t="s">
        <v>11875</v>
      </c>
      <c r="J1339">
        <v>1</v>
      </c>
      <c r="K1339">
        <f>COUNTIF($C$2:$C$3061,C1339)</f>
        <v>560</v>
      </c>
      <c r="L1339" t="str">
        <f>VLOOKUP(A1339,'[1]Result 1'!$B$2:$B$2045,1,FALSE)</f>
        <v>02E37BC6507968C2E063024A14AC2E13</v>
      </c>
      <c r="N1339" t="e">
        <f>VLOOKUP(A1339,'[2]Result 1'!$B$2:$B$2621,1,FALSE)</f>
        <v>#N/A</v>
      </c>
    </row>
    <row r="1340" spans="1:14" x14ac:dyDescent="0.2">
      <c r="A1340" t="s">
        <v>12624</v>
      </c>
      <c r="B1340">
        <v>6291</v>
      </c>
      <c r="C1340" t="s">
        <v>2144</v>
      </c>
      <c r="D1340" t="s">
        <v>12625</v>
      </c>
      <c r="E1340" t="s">
        <v>12088</v>
      </c>
      <c r="F1340" t="s">
        <v>2474</v>
      </c>
      <c r="G1340" t="s">
        <v>77</v>
      </c>
      <c r="H1340" t="s">
        <v>11875</v>
      </c>
      <c r="I1340" t="s">
        <v>11875</v>
      </c>
      <c r="J1340">
        <v>1</v>
      </c>
      <c r="K1340">
        <f>COUNTIF($C$2:$C$3061,C1340)</f>
        <v>560</v>
      </c>
      <c r="L1340" t="str">
        <f>VLOOKUP(A1340,'[1]Result 1'!$B$2:$B$2045,1,FALSE)</f>
        <v>02E37855AFB05D5FE063024A14AC3B57</v>
      </c>
      <c r="N1340" t="e">
        <f>VLOOKUP(A1340,'[2]Result 1'!$B$2:$B$2621,1,FALSE)</f>
        <v>#N/A</v>
      </c>
    </row>
    <row r="1341" spans="1:14" x14ac:dyDescent="0.2">
      <c r="A1341" t="s">
        <v>12107</v>
      </c>
      <c r="B1341">
        <v>6166</v>
      </c>
      <c r="C1341" t="s">
        <v>988</v>
      </c>
      <c r="D1341" t="s">
        <v>12108</v>
      </c>
      <c r="E1341" t="s">
        <v>11760</v>
      </c>
      <c r="F1341" t="s">
        <v>1469</v>
      </c>
      <c r="G1341" t="s">
        <v>3859</v>
      </c>
      <c r="H1341" t="s">
        <v>12109</v>
      </c>
      <c r="I1341" t="s">
        <v>12110</v>
      </c>
      <c r="J1341">
        <v>1</v>
      </c>
      <c r="K1341">
        <f>COUNTIF($C$2:$C$3061,C1341)</f>
        <v>44</v>
      </c>
      <c r="L1341" t="str">
        <f>VLOOKUP(A1341,'[1]Result 1'!$B$2:$B$2045,1,FALSE)</f>
        <v>02F0FA72DDA45B79E063024A14AC1634</v>
      </c>
      <c r="N1341" t="str">
        <f>VLOOKUP(A1341,'[2]Result 1'!$B$2:$B$2621,1,FALSE)</f>
        <v>02F0FA72DDA45B79E063024A14AC1634</v>
      </c>
    </row>
    <row r="1342" spans="1:14" x14ac:dyDescent="0.2">
      <c r="A1342" t="s">
        <v>13084</v>
      </c>
      <c r="B1342">
        <v>6408</v>
      </c>
      <c r="C1342" t="s">
        <v>11849</v>
      </c>
      <c r="D1342" t="s">
        <v>13085</v>
      </c>
      <c r="E1342" t="s">
        <v>11753</v>
      </c>
      <c r="F1342" t="s">
        <v>11852</v>
      </c>
      <c r="G1342" t="s">
        <v>5306</v>
      </c>
      <c r="H1342" t="s">
        <v>13086</v>
      </c>
      <c r="I1342" t="s">
        <v>13087</v>
      </c>
      <c r="J1342">
        <v>1</v>
      </c>
      <c r="K1342">
        <f>COUNTIF($C$2:$C$3061,C1342)</f>
        <v>2</v>
      </c>
      <c r="L1342" t="str">
        <f>VLOOKUP(A1342,'[1]Result 1'!$B$2:$B$2045,1,FALSE)</f>
        <v>03572C0B5C8D048DE063024A14AC8722</v>
      </c>
      <c r="N1342" t="str">
        <f>VLOOKUP(A1342,'[2]Result 1'!$B$2:$B$2621,1,FALSE)</f>
        <v>03572C0B5C8D048DE063024A14AC8722</v>
      </c>
    </row>
    <row r="1343" spans="1:14" x14ac:dyDescent="0.2">
      <c r="A1343" t="s">
        <v>11758</v>
      </c>
      <c r="B1343">
        <v>6080</v>
      </c>
      <c r="C1343" t="s">
        <v>3473</v>
      </c>
      <c r="D1343" t="s">
        <v>11759</v>
      </c>
      <c r="E1343" t="s">
        <v>11760</v>
      </c>
      <c r="F1343" t="s">
        <v>8148</v>
      </c>
      <c r="G1343" t="s">
        <v>11761</v>
      </c>
      <c r="H1343" t="s">
        <v>10895</v>
      </c>
      <c r="I1343" t="s">
        <v>11762</v>
      </c>
      <c r="J1343">
        <v>1</v>
      </c>
      <c r="K1343">
        <f>COUNTIF($C$2:$C$3061,C1343)</f>
        <v>93</v>
      </c>
      <c r="L1343" t="str">
        <f>VLOOKUP(A1343,'[1]Result 1'!$B$2:$B$2045,1,FALSE)</f>
        <v>02FA79525873BF7BE063024A14AC0BA5</v>
      </c>
      <c r="N1343" t="str">
        <f>VLOOKUP(A1343,'[2]Result 1'!$B$2:$B$2621,1,FALSE)</f>
        <v>02FA79525873BF7BE063024A14AC0BA5</v>
      </c>
    </row>
    <row r="1344" spans="1:14" x14ac:dyDescent="0.2">
      <c r="A1344" t="s">
        <v>13296</v>
      </c>
      <c r="B1344">
        <v>6467</v>
      </c>
      <c r="C1344" t="s">
        <v>2395</v>
      </c>
      <c r="D1344" t="s">
        <v>13297</v>
      </c>
      <c r="J1344">
        <v>0</v>
      </c>
      <c r="K1344">
        <f>COUNTIF($C$2:$C$3061,C1344)</f>
        <v>3</v>
      </c>
      <c r="L1344" t="e">
        <f>VLOOKUP(A1344,'[1]Result 1'!$B$2:$B$2045,1,FALSE)</f>
        <v>#N/A</v>
      </c>
      <c r="N1344" t="e">
        <f>VLOOKUP(A1344,'[2]Result 1'!$B$2:$B$2621,1,FALSE)</f>
        <v>#N/A</v>
      </c>
    </row>
    <row r="1345" spans="1:14" x14ac:dyDescent="0.2">
      <c r="A1345" t="s">
        <v>13216</v>
      </c>
      <c r="B1345">
        <v>6443</v>
      </c>
      <c r="C1345" t="s">
        <v>2144</v>
      </c>
      <c r="D1345" t="s">
        <v>13217</v>
      </c>
      <c r="J1345">
        <v>0</v>
      </c>
      <c r="K1345">
        <f>COUNTIF($C$2:$C$3061,C1345)</f>
        <v>560</v>
      </c>
      <c r="L1345" t="e">
        <f>VLOOKUP(A1345,'[1]Result 1'!$B$2:$B$2045,1,FALSE)</f>
        <v>#N/A</v>
      </c>
      <c r="N1345" t="e">
        <f>VLOOKUP(A1345,'[2]Result 1'!$B$2:$B$2621,1,FALSE)</f>
        <v>#N/A</v>
      </c>
    </row>
    <row r="1346" spans="1:14" x14ac:dyDescent="0.2">
      <c r="A1346" t="s">
        <v>11787</v>
      </c>
      <c r="B1346">
        <v>6086</v>
      </c>
      <c r="C1346" t="s">
        <v>11788</v>
      </c>
      <c r="D1346" t="s">
        <v>11789</v>
      </c>
      <c r="J1346">
        <v>0</v>
      </c>
      <c r="K1346">
        <f>COUNTIF($C$2:$C$3061,C1346)</f>
        <v>2</v>
      </c>
      <c r="L1346" t="e">
        <f>VLOOKUP(A1346,'[1]Result 1'!$B$2:$B$2045,1,FALSE)</f>
        <v>#N/A</v>
      </c>
      <c r="N1346" t="e">
        <f>VLOOKUP(A1346,'[2]Result 1'!$B$2:$B$2621,1,FALSE)</f>
        <v>#N/A</v>
      </c>
    </row>
    <row r="1347" spans="1:14" x14ac:dyDescent="0.2">
      <c r="A1347" t="s">
        <v>11718</v>
      </c>
      <c r="B1347">
        <v>6074</v>
      </c>
      <c r="C1347" t="s">
        <v>11719</v>
      </c>
      <c r="D1347" t="s">
        <v>11720</v>
      </c>
      <c r="E1347" t="s">
        <v>11704</v>
      </c>
      <c r="F1347" t="s">
        <v>11721</v>
      </c>
      <c r="G1347" t="s">
        <v>6608</v>
      </c>
      <c r="H1347" t="s">
        <v>11722</v>
      </c>
      <c r="I1347" t="s">
        <v>11723</v>
      </c>
      <c r="J1347">
        <v>1</v>
      </c>
      <c r="K1347">
        <f>COUNTIF($C$2:$C$3061,C1347)</f>
        <v>1</v>
      </c>
      <c r="L1347" t="str">
        <f>VLOOKUP(A1347,'[1]Result 1'!$B$2:$B$2045,1,FALSE)</f>
        <v>054E9B3A78373363E063024A14AC553B</v>
      </c>
      <c r="N1347" t="str">
        <f>VLOOKUP(A1347,'[2]Result 1'!$B$2:$B$2621,1,FALSE)</f>
        <v>054E9B3A78373363E063024A14AC553B</v>
      </c>
    </row>
    <row r="1348" spans="1:14" x14ac:dyDescent="0.2">
      <c r="A1348" t="s">
        <v>13211</v>
      </c>
      <c r="B1348">
        <v>6442</v>
      </c>
      <c r="C1348" t="s">
        <v>2144</v>
      </c>
      <c r="D1348" t="s">
        <v>13212</v>
      </c>
      <c r="E1348" t="s">
        <v>11704</v>
      </c>
      <c r="F1348" t="s">
        <v>4570</v>
      </c>
      <c r="G1348" t="s">
        <v>13213</v>
      </c>
      <c r="H1348" t="s">
        <v>13214</v>
      </c>
      <c r="I1348" t="s">
        <v>13215</v>
      </c>
      <c r="J1348">
        <v>1</v>
      </c>
      <c r="K1348">
        <f>COUNTIF($C$2:$C$3061,C1348)</f>
        <v>560</v>
      </c>
      <c r="L1348" t="str">
        <f>VLOOKUP(A1348,'[1]Result 1'!$B$2:$B$2045,1,FALSE)</f>
        <v>054DC81E0BA6C79DE063024A14AC0B53</v>
      </c>
      <c r="N1348" t="str">
        <f>VLOOKUP(A1348,'[2]Result 1'!$B$2:$B$2621,1,FALSE)</f>
        <v>054DC81E0BA6C79DE063024A14AC0B53</v>
      </c>
    </row>
    <row r="1349" spans="1:14" x14ac:dyDescent="0.2">
      <c r="A1349" t="s">
        <v>13218</v>
      </c>
      <c r="B1349">
        <v>6444</v>
      </c>
      <c r="C1349" t="s">
        <v>6211</v>
      </c>
      <c r="D1349" t="s">
        <v>13219</v>
      </c>
      <c r="E1349" t="s">
        <v>11786</v>
      </c>
      <c r="F1349" t="s">
        <v>13220</v>
      </c>
      <c r="G1349" t="s">
        <v>77</v>
      </c>
      <c r="H1349" t="s">
        <v>77</v>
      </c>
      <c r="I1349" t="s">
        <v>77</v>
      </c>
      <c r="J1349">
        <v>1</v>
      </c>
      <c r="K1349">
        <f>COUNTIF($C$2:$C$3061,C1349)</f>
        <v>35</v>
      </c>
      <c r="L1349" t="e">
        <f>VLOOKUP(A1349,'[1]Result 1'!$B$2:$B$2045,1,FALSE)</f>
        <v>#N/A</v>
      </c>
      <c r="N1349" t="e">
        <f>VLOOKUP(A1349,'[2]Result 1'!$B$2:$B$2621,1,FALSE)</f>
        <v>#N/A</v>
      </c>
    </row>
    <row r="1350" spans="1:14" x14ac:dyDescent="0.2">
      <c r="A1350" t="s">
        <v>12371</v>
      </c>
      <c r="B1350">
        <v>6231</v>
      </c>
      <c r="C1350" t="s">
        <v>3114</v>
      </c>
      <c r="D1350" t="s">
        <v>12372</v>
      </c>
      <c r="E1350" t="s">
        <v>12229</v>
      </c>
      <c r="F1350" t="s">
        <v>5144</v>
      </c>
      <c r="G1350" t="s">
        <v>2057</v>
      </c>
      <c r="H1350" t="s">
        <v>12373</v>
      </c>
      <c r="I1350" t="s">
        <v>12374</v>
      </c>
      <c r="J1350">
        <v>1</v>
      </c>
      <c r="K1350">
        <f>COUNTIF($C$2:$C$3061,C1350)</f>
        <v>14</v>
      </c>
      <c r="L1350" t="str">
        <f>VLOOKUP(A1350,'[1]Result 1'!$B$2:$B$2045,1,FALSE)</f>
        <v>054E9B3A78303363E063024A14AC553B</v>
      </c>
      <c r="N1350" t="str">
        <f>VLOOKUP(A1350,'[2]Result 1'!$B$2:$B$2621,1,FALSE)</f>
        <v>054E9B3A78303363E063024A14AC553B</v>
      </c>
    </row>
    <row r="1351" spans="1:14" x14ac:dyDescent="0.2">
      <c r="A1351" t="s">
        <v>12540</v>
      </c>
      <c r="B1351">
        <v>6270</v>
      </c>
      <c r="C1351" t="s">
        <v>12541</v>
      </c>
      <c r="D1351" t="s">
        <v>12542</v>
      </c>
      <c r="J1351">
        <v>0</v>
      </c>
      <c r="K1351">
        <f>COUNTIF($C$2:$C$3061,C1351)</f>
        <v>1</v>
      </c>
      <c r="L1351" t="e">
        <f>VLOOKUP(A1351,'[1]Result 1'!$B$2:$B$2045,1,FALSE)</f>
        <v>#N/A</v>
      </c>
      <c r="N1351" t="e">
        <f>VLOOKUP(A1351,'[2]Result 1'!$B$2:$B$2621,1,FALSE)</f>
        <v>#N/A</v>
      </c>
    </row>
    <row r="1352" spans="1:14" x14ac:dyDescent="0.2">
      <c r="A1352" t="s">
        <v>13445</v>
      </c>
      <c r="B1352">
        <v>6505</v>
      </c>
      <c r="C1352" t="s">
        <v>3882</v>
      </c>
      <c r="D1352" t="s">
        <v>13446</v>
      </c>
      <c r="E1352" t="s">
        <v>11774</v>
      </c>
      <c r="F1352" t="s">
        <v>13447</v>
      </c>
      <c r="G1352" t="s">
        <v>12018</v>
      </c>
      <c r="H1352" t="s">
        <v>13448</v>
      </c>
      <c r="I1352" t="s">
        <v>13449</v>
      </c>
      <c r="J1352">
        <v>1</v>
      </c>
      <c r="K1352">
        <f>COUNTIF($C$2:$C$3061,C1352)</f>
        <v>96</v>
      </c>
      <c r="L1352" t="str">
        <f>VLOOKUP(A1352,'[1]Result 1'!$B$2:$B$2045,1,FALSE)</f>
        <v>055117CBB34338D3E063024A14AC8B62</v>
      </c>
      <c r="N1352" t="str">
        <f>VLOOKUP(A1352,'[2]Result 1'!$B$2:$B$2621,1,FALSE)</f>
        <v>055117CBB34338D3E063024A14AC8B62</v>
      </c>
    </row>
    <row r="1353" spans="1:14" x14ac:dyDescent="0.2">
      <c r="A1353" t="s">
        <v>12227</v>
      </c>
      <c r="B1353">
        <v>6191</v>
      </c>
      <c r="C1353" t="s">
        <v>1663</v>
      </c>
      <c r="D1353" t="s">
        <v>12228</v>
      </c>
      <c r="E1353" t="s">
        <v>12229</v>
      </c>
      <c r="F1353" t="s">
        <v>2810</v>
      </c>
      <c r="G1353" t="s">
        <v>2924</v>
      </c>
      <c r="H1353" t="s">
        <v>12230</v>
      </c>
      <c r="I1353" t="s">
        <v>4218</v>
      </c>
      <c r="J1353">
        <v>1</v>
      </c>
      <c r="K1353">
        <f>COUNTIF($C$2:$C$3061,C1353)</f>
        <v>10</v>
      </c>
      <c r="L1353" t="str">
        <f>VLOOKUP(A1353,'[1]Result 1'!$B$2:$B$2045,1,FALSE)</f>
        <v>0551EA6B267B60AEE063024A14ACBB6B</v>
      </c>
      <c r="N1353" t="str">
        <f>VLOOKUP(A1353,'[2]Result 1'!$B$2:$B$2621,1,FALSE)</f>
        <v>0551EA6B267B60AEE063024A14ACBB6B</v>
      </c>
    </row>
    <row r="1354" spans="1:14" x14ac:dyDescent="0.2">
      <c r="A1354" t="s">
        <v>13221</v>
      </c>
      <c r="B1354">
        <v>6445</v>
      </c>
      <c r="C1354" t="s">
        <v>12134</v>
      </c>
      <c r="D1354" t="s">
        <v>13222</v>
      </c>
      <c r="E1354" t="s">
        <v>11774</v>
      </c>
      <c r="F1354" t="s">
        <v>12137</v>
      </c>
      <c r="G1354" t="s">
        <v>631</v>
      </c>
      <c r="H1354" t="s">
        <v>77</v>
      </c>
      <c r="I1354" t="s">
        <v>631</v>
      </c>
      <c r="J1354">
        <v>1</v>
      </c>
      <c r="K1354">
        <f>COUNTIF($C$2:$C$3061,C1354)</f>
        <v>2</v>
      </c>
      <c r="L1354" t="e">
        <f>VLOOKUP(A1354,'[1]Result 1'!$B$2:$B$2045,1,FALSE)</f>
        <v>#N/A</v>
      </c>
      <c r="N1354" t="str">
        <f>VLOOKUP(A1354,'[2]Result 1'!$B$2:$B$2621,1,FALSE)</f>
        <v>055119F29CEE0197E063024A14AC4AA0</v>
      </c>
    </row>
    <row r="1355" spans="1:14" x14ac:dyDescent="0.2">
      <c r="A1355" t="s">
        <v>12231</v>
      </c>
      <c r="B1355">
        <v>6192</v>
      </c>
      <c r="C1355" t="s">
        <v>3882</v>
      </c>
      <c r="D1355" t="s">
        <v>12232</v>
      </c>
      <c r="E1355" t="s">
        <v>11786</v>
      </c>
      <c r="F1355" t="s">
        <v>12233</v>
      </c>
      <c r="G1355" t="s">
        <v>2898</v>
      </c>
      <c r="H1355" t="s">
        <v>12234</v>
      </c>
      <c r="I1355" t="s">
        <v>12235</v>
      </c>
      <c r="J1355">
        <v>1</v>
      </c>
      <c r="K1355">
        <f>COUNTIF($C$2:$C$3061,C1355)</f>
        <v>96</v>
      </c>
      <c r="L1355" t="str">
        <f>VLOOKUP(A1355,'[1]Result 1'!$B$2:$B$2045,1,FALSE)</f>
        <v>0551EA6B268760AEE063024A14ACBB6B</v>
      </c>
      <c r="N1355" t="str">
        <f>VLOOKUP(A1355,'[2]Result 1'!$B$2:$B$2621,1,FALSE)</f>
        <v>0551EA6B268760AEE063024A14ACBB6B</v>
      </c>
    </row>
    <row r="1356" spans="1:14" x14ac:dyDescent="0.2">
      <c r="A1356" t="s">
        <v>13443</v>
      </c>
      <c r="B1356">
        <v>6504</v>
      </c>
      <c r="C1356" t="s">
        <v>1451</v>
      </c>
      <c r="D1356" t="s">
        <v>13444</v>
      </c>
      <c r="E1356" t="s">
        <v>11786</v>
      </c>
      <c r="F1356" t="s">
        <v>1724</v>
      </c>
      <c r="G1356" t="s">
        <v>77</v>
      </c>
      <c r="H1356" t="s">
        <v>77</v>
      </c>
      <c r="I1356" t="s">
        <v>77</v>
      </c>
      <c r="J1356">
        <v>1</v>
      </c>
      <c r="K1356">
        <f>COUNTIF($C$2:$C$3061,C1356)</f>
        <v>40</v>
      </c>
      <c r="L1356" t="e">
        <f>VLOOKUP(A1356,'[1]Result 1'!$B$2:$B$2045,1,FALSE)</f>
        <v>#N/A</v>
      </c>
      <c r="N1356" t="e">
        <f>VLOOKUP(A1356,'[2]Result 1'!$B$2:$B$2621,1,FALSE)</f>
        <v>#N/A</v>
      </c>
    </row>
    <row r="1357" spans="1:14" x14ac:dyDescent="0.2">
      <c r="A1357" t="s">
        <v>13450</v>
      </c>
      <c r="B1357">
        <v>6506</v>
      </c>
      <c r="C1357" t="s">
        <v>1451</v>
      </c>
      <c r="D1357" t="s">
        <v>13451</v>
      </c>
      <c r="E1357" t="s">
        <v>11774</v>
      </c>
      <c r="F1357" t="s">
        <v>11834</v>
      </c>
      <c r="G1357" t="s">
        <v>879</v>
      </c>
      <c r="H1357" t="s">
        <v>13452</v>
      </c>
      <c r="I1357" t="s">
        <v>13453</v>
      </c>
      <c r="J1357">
        <v>1</v>
      </c>
      <c r="K1357">
        <f>COUNTIF($C$2:$C$3061,C1357)</f>
        <v>40</v>
      </c>
      <c r="L1357" t="str">
        <f>VLOOKUP(A1357,'[1]Result 1'!$B$2:$B$2045,1,FALSE)</f>
        <v>055117CBB34638D3E063024A14AC8B62</v>
      </c>
      <c r="N1357" t="str">
        <f>VLOOKUP(A1357,'[2]Result 1'!$B$2:$B$2621,1,FALSE)</f>
        <v>055117CBB34638D3E063024A14AC8B62</v>
      </c>
    </row>
    <row r="1358" spans="1:14" x14ac:dyDescent="0.2">
      <c r="A1358" t="s">
        <v>12262</v>
      </c>
      <c r="B1358">
        <v>6202</v>
      </c>
      <c r="C1358" t="s">
        <v>6918</v>
      </c>
      <c r="D1358" t="s">
        <v>12263</v>
      </c>
      <c r="E1358" t="s">
        <v>11786</v>
      </c>
      <c r="F1358" t="s">
        <v>12264</v>
      </c>
      <c r="G1358" t="s">
        <v>842</v>
      </c>
      <c r="H1358" t="s">
        <v>77</v>
      </c>
      <c r="I1358" t="s">
        <v>842</v>
      </c>
      <c r="J1358">
        <v>1</v>
      </c>
      <c r="K1358">
        <f>COUNTIF($C$2:$C$3061,C1358)</f>
        <v>2</v>
      </c>
      <c r="L1358" t="e">
        <f>VLOOKUP(A1358,'[1]Result 1'!$B$2:$B$2045,1,FALSE)</f>
        <v>#N/A</v>
      </c>
      <c r="N1358" t="str">
        <f>VLOOKUP(A1358,'[2]Result 1'!$B$2:$B$2621,1,FALSE)</f>
        <v>056698742F65BAD2E063024A14AC6C17</v>
      </c>
    </row>
    <row r="1359" spans="1:14" x14ac:dyDescent="0.2">
      <c r="A1359" t="s">
        <v>1537</v>
      </c>
      <c r="B1359">
        <v>3754</v>
      </c>
      <c r="C1359" t="s">
        <v>829</v>
      </c>
      <c r="D1359" t="s">
        <v>1538</v>
      </c>
      <c r="E1359" t="s">
        <v>1386</v>
      </c>
      <c r="F1359" t="s">
        <v>878</v>
      </c>
      <c r="G1359" t="s">
        <v>1444</v>
      </c>
      <c r="H1359" t="s">
        <v>77</v>
      </c>
      <c r="I1359" t="s">
        <v>1444</v>
      </c>
      <c r="J1359">
        <v>1</v>
      </c>
      <c r="K1359">
        <f>COUNTIF($C$2:$C$3061,C1359)</f>
        <v>10</v>
      </c>
      <c r="L1359" t="e">
        <f>VLOOKUP(A1359,'[1]Result 1'!$B$2:$B$2045,1,FALSE)</f>
        <v>#N/A</v>
      </c>
      <c r="N1359" t="str">
        <f>VLOOKUP(A1359,'[2]Result 1'!$B$2:$B$2621,1,FALSE)</f>
        <v>EAF74ED89663D3CAE053024A14AC100F</v>
      </c>
    </row>
    <row r="1360" spans="1:14" x14ac:dyDescent="0.2">
      <c r="A1360" t="s">
        <v>1539</v>
      </c>
      <c r="B1360">
        <v>3755</v>
      </c>
      <c r="C1360" t="s">
        <v>1540</v>
      </c>
      <c r="D1360" t="s">
        <v>1541</v>
      </c>
      <c r="E1360" t="s">
        <v>1432</v>
      </c>
      <c r="F1360" t="s">
        <v>1542</v>
      </c>
      <c r="G1360" t="s">
        <v>1543</v>
      </c>
      <c r="H1360" t="s">
        <v>1544</v>
      </c>
      <c r="I1360" t="s">
        <v>1545</v>
      </c>
      <c r="J1360">
        <v>1</v>
      </c>
      <c r="K1360">
        <f>COUNTIF($C$2:$C$3061,C1360)</f>
        <v>5</v>
      </c>
      <c r="L1360" t="str">
        <f>VLOOKUP(A1360,'[1]Result 1'!$B$2:$B$2045,1,FALSE)</f>
        <v>EAF93BACEB10E87DE053024A14AC7C74</v>
      </c>
      <c r="N1360" t="str">
        <f>VLOOKUP(A1360,'[2]Result 1'!$B$2:$B$2621,1,FALSE)</f>
        <v>EAF93BACEB10E87DE053024A14AC7C74</v>
      </c>
    </row>
    <row r="1361" spans="1:14" x14ac:dyDescent="0.2">
      <c r="A1361" t="s">
        <v>1487</v>
      </c>
      <c r="B1361">
        <v>3744</v>
      </c>
      <c r="C1361" t="s">
        <v>580</v>
      </c>
      <c r="D1361" t="s">
        <v>1488</v>
      </c>
      <c r="E1361" t="s">
        <v>1386</v>
      </c>
      <c r="F1361" t="s">
        <v>583</v>
      </c>
      <c r="G1361" t="s">
        <v>1489</v>
      </c>
      <c r="H1361" t="s">
        <v>1490</v>
      </c>
      <c r="I1361" t="s">
        <v>1491</v>
      </c>
      <c r="J1361">
        <v>1</v>
      </c>
      <c r="K1361">
        <f>COUNTIF($C$2:$C$3061,C1361)</f>
        <v>6</v>
      </c>
      <c r="L1361" t="str">
        <f>VLOOKUP(A1361,'[1]Result 1'!$B$2:$B$2045,1,FALSE)</f>
        <v>EAF8C8A8371D7274E053024A14AC2D4A</v>
      </c>
      <c r="N1361" t="str">
        <f>VLOOKUP(A1361,'[2]Result 1'!$B$2:$B$2621,1,FALSE)</f>
        <v>EAF8C8A8371D7274E053024A14AC2D4A</v>
      </c>
    </row>
    <row r="1362" spans="1:14" x14ac:dyDescent="0.2">
      <c r="A1362" t="s">
        <v>1492</v>
      </c>
      <c r="B1362">
        <v>3745</v>
      </c>
      <c r="C1362" t="s">
        <v>1190</v>
      </c>
      <c r="D1362" t="s">
        <v>1493</v>
      </c>
      <c r="E1362" t="s">
        <v>1438</v>
      </c>
      <c r="F1362" t="s">
        <v>1494</v>
      </c>
      <c r="G1362" t="s">
        <v>584</v>
      </c>
      <c r="H1362" t="s">
        <v>1495</v>
      </c>
      <c r="I1362" t="s">
        <v>1496</v>
      </c>
      <c r="J1362">
        <v>1</v>
      </c>
      <c r="K1362">
        <f>COUNTIF($C$2:$C$3061,C1362)</f>
        <v>63</v>
      </c>
      <c r="L1362" t="str">
        <f>VLOOKUP(A1362,'[1]Result 1'!$B$2:$B$2045,1,FALSE)</f>
        <v>EAFD5290CC40F8ECE053024A14AC2A36</v>
      </c>
      <c r="N1362" t="str">
        <f>VLOOKUP(A1362,'[2]Result 1'!$B$2:$B$2621,1,FALSE)</f>
        <v>EAFD5290CC40F8ECE053024A14AC2A36</v>
      </c>
    </row>
    <row r="1363" spans="1:14" x14ac:dyDescent="0.2">
      <c r="A1363" t="s">
        <v>1588</v>
      </c>
      <c r="B1363">
        <v>3765</v>
      </c>
      <c r="C1363" t="s">
        <v>1190</v>
      </c>
      <c r="D1363" t="s">
        <v>1589</v>
      </c>
      <c r="E1363" t="s">
        <v>1438</v>
      </c>
      <c r="F1363" t="s">
        <v>1590</v>
      </c>
      <c r="G1363" t="s">
        <v>1591</v>
      </c>
      <c r="H1363" t="s">
        <v>1592</v>
      </c>
      <c r="I1363" t="s">
        <v>1593</v>
      </c>
      <c r="J1363">
        <v>1</v>
      </c>
      <c r="K1363">
        <f>COUNTIF($C$2:$C$3061,C1363)</f>
        <v>63</v>
      </c>
      <c r="L1363" t="str">
        <f>VLOOKUP(A1363,'[1]Result 1'!$B$2:$B$2045,1,FALSE)</f>
        <v>EAFDFE48FA7118E0E053024A14AC1226</v>
      </c>
      <c r="N1363" t="str">
        <f>VLOOKUP(A1363,'[2]Result 1'!$B$2:$B$2621,1,FALSE)</f>
        <v>EAFDFE48FA7118E0E053024A14AC1226</v>
      </c>
    </row>
    <row r="1364" spans="1:14" x14ac:dyDescent="0.2">
      <c r="A1364" t="s">
        <v>1429</v>
      </c>
      <c r="B1364">
        <v>3732</v>
      </c>
      <c r="C1364" t="s">
        <v>1430</v>
      </c>
      <c r="D1364" t="s">
        <v>1431</v>
      </c>
      <c r="E1364" t="s">
        <v>1432</v>
      </c>
      <c r="F1364" t="s">
        <v>1433</v>
      </c>
      <c r="G1364" t="s">
        <v>724</v>
      </c>
      <c r="H1364" t="s">
        <v>1434</v>
      </c>
      <c r="I1364" t="s">
        <v>1435</v>
      </c>
      <c r="J1364">
        <v>1</v>
      </c>
      <c r="K1364">
        <f>COUNTIF($C$2:$C$3061,C1364)</f>
        <v>4</v>
      </c>
      <c r="L1364" t="str">
        <f>VLOOKUP(A1364,'[1]Result 1'!$B$2:$B$2045,1,FALSE)</f>
        <v>EAFFFEA8F59A6849E053024A14ACD3CF</v>
      </c>
      <c r="N1364" t="str">
        <f>VLOOKUP(A1364,'[2]Result 1'!$B$2:$B$2621,1,FALSE)</f>
        <v>EAFFFEA8F59A6849E053024A14ACD3CF</v>
      </c>
    </row>
    <row r="1365" spans="1:14" x14ac:dyDescent="0.2">
      <c r="A1365" t="s">
        <v>2300</v>
      </c>
      <c r="B1365">
        <v>3922</v>
      </c>
      <c r="C1365" t="s">
        <v>2301</v>
      </c>
      <c r="D1365" t="s">
        <v>2302</v>
      </c>
      <c r="J1365">
        <v>1</v>
      </c>
      <c r="K1365">
        <f>COUNTIF($C$2:$C$3061,C1365)</f>
        <v>1</v>
      </c>
      <c r="L1365" t="e">
        <f>VLOOKUP(A1365,'[1]Result 1'!$B$2:$B$2045,1,FALSE)</f>
        <v>#N/A</v>
      </c>
      <c r="N1365" t="e">
        <f>VLOOKUP(A1365,'[2]Result 1'!$B$2:$B$2621,1,FALSE)</f>
        <v>#N/A</v>
      </c>
    </row>
    <row r="1366" spans="1:14" x14ac:dyDescent="0.2">
      <c r="A1366" t="s">
        <v>2950</v>
      </c>
      <c r="B1366">
        <v>4062</v>
      </c>
      <c r="C1366" t="s">
        <v>2706</v>
      </c>
      <c r="D1366" t="s">
        <v>2951</v>
      </c>
      <c r="E1366" t="s">
        <v>2405</v>
      </c>
      <c r="F1366" t="s">
        <v>2952</v>
      </c>
      <c r="G1366" t="s">
        <v>1259</v>
      </c>
      <c r="H1366" t="s">
        <v>2953</v>
      </c>
      <c r="I1366" t="s">
        <v>2954</v>
      </c>
      <c r="J1366">
        <v>1</v>
      </c>
      <c r="K1366">
        <f>COUNTIF($C$2:$C$3061,C1366)</f>
        <v>3</v>
      </c>
      <c r="L1366" t="str">
        <f>VLOOKUP(A1366,'[1]Result 1'!$B$2:$B$2045,1,FALSE)</f>
        <v>ED6D4F2CE96362BDE053024A14AC754B</v>
      </c>
      <c r="N1366" t="str">
        <f>VLOOKUP(A1366,'[2]Result 1'!$B$2:$B$2621,1,FALSE)</f>
        <v>ED6D4F2CE96362BDE053024A14AC754B</v>
      </c>
    </row>
    <row r="1367" spans="1:14" x14ac:dyDescent="0.2">
      <c r="A1367" t="s">
        <v>2293</v>
      </c>
      <c r="B1367">
        <v>3921</v>
      </c>
      <c r="C1367" t="s">
        <v>2144</v>
      </c>
      <c r="D1367" t="s">
        <v>2294</v>
      </c>
      <c r="E1367" t="s">
        <v>2295</v>
      </c>
      <c r="F1367" t="s">
        <v>2296</v>
      </c>
      <c r="G1367" t="s">
        <v>2297</v>
      </c>
      <c r="H1367" t="s">
        <v>2298</v>
      </c>
      <c r="I1367" t="s">
        <v>2299</v>
      </c>
      <c r="J1367">
        <v>1</v>
      </c>
      <c r="K1367">
        <f>COUNTIF($C$2:$C$3061,C1367)</f>
        <v>560</v>
      </c>
      <c r="L1367" t="str">
        <f>VLOOKUP(A1367,'[1]Result 1'!$B$2:$B$2045,1,FALSE)</f>
        <v>ED6B3E5453C5D8E9E053024A14ACB531</v>
      </c>
      <c r="N1367" t="str">
        <f>VLOOKUP(A1367,'[2]Result 1'!$B$2:$B$2621,1,FALSE)</f>
        <v>ED6B3E5453C5D8E9E053024A14ACB531</v>
      </c>
    </row>
    <row r="1368" spans="1:14" x14ac:dyDescent="0.2">
      <c r="A1368" t="s">
        <v>2785</v>
      </c>
      <c r="B1368">
        <v>4027</v>
      </c>
      <c r="C1368" t="s">
        <v>2144</v>
      </c>
      <c r="D1368" t="s">
        <v>2786</v>
      </c>
      <c r="E1368" t="s">
        <v>2343</v>
      </c>
      <c r="F1368" t="s">
        <v>2787</v>
      </c>
      <c r="G1368" t="s">
        <v>2788</v>
      </c>
      <c r="H1368" t="s">
        <v>2789</v>
      </c>
      <c r="I1368" t="s">
        <v>2790</v>
      </c>
      <c r="J1368">
        <v>1</v>
      </c>
      <c r="K1368">
        <f>COUNTIF($C$2:$C$3061,C1368)</f>
        <v>560</v>
      </c>
      <c r="L1368" t="str">
        <f>VLOOKUP(A1368,'[1]Result 1'!$B$2:$B$2045,1,FALSE)</f>
        <v>ED6CE612461E198BE053024A14AC6970</v>
      </c>
      <c r="N1368" t="str">
        <f>VLOOKUP(A1368,'[2]Result 1'!$B$2:$B$2621,1,FALSE)</f>
        <v>ED6CE612461E198BE053024A14AC6970</v>
      </c>
    </row>
    <row r="1369" spans="1:14" x14ac:dyDescent="0.2">
      <c r="A1369" t="s">
        <v>2402</v>
      </c>
      <c r="B1369">
        <v>3943</v>
      </c>
      <c r="C1369" t="s">
        <v>2403</v>
      </c>
      <c r="D1369" t="s">
        <v>2404</v>
      </c>
      <c r="E1369" t="s">
        <v>2405</v>
      </c>
      <c r="F1369" t="s">
        <v>2406</v>
      </c>
      <c r="G1369" t="s">
        <v>1234</v>
      </c>
      <c r="H1369" t="s">
        <v>2407</v>
      </c>
      <c r="I1369" t="s">
        <v>2408</v>
      </c>
      <c r="J1369">
        <v>1</v>
      </c>
      <c r="K1369">
        <f>COUNTIF($C$2:$C$3061,C1369)</f>
        <v>3</v>
      </c>
      <c r="L1369" t="str">
        <f>VLOOKUP(A1369,'[1]Result 1'!$B$2:$B$2045,1,FALSE)</f>
        <v>ED7DDFE2E0FB9DDFE053024A14ACF7F2</v>
      </c>
      <c r="N1369" t="str">
        <f>VLOOKUP(A1369,'[2]Result 1'!$B$2:$B$2621,1,FALSE)</f>
        <v>ED7DDFE2E0FB9DDFE053024A14ACF7F2</v>
      </c>
    </row>
    <row r="1370" spans="1:14" x14ac:dyDescent="0.2">
      <c r="A1370" t="s">
        <v>2354</v>
      </c>
      <c r="B1370">
        <v>3933</v>
      </c>
      <c r="C1370" t="s">
        <v>1160</v>
      </c>
      <c r="D1370" t="s">
        <v>2355</v>
      </c>
      <c r="E1370" t="s">
        <v>2356</v>
      </c>
      <c r="F1370" t="s">
        <v>1163</v>
      </c>
      <c r="G1370" t="s">
        <v>77</v>
      </c>
      <c r="H1370" t="s">
        <v>77</v>
      </c>
      <c r="I1370" t="s">
        <v>77</v>
      </c>
      <c r="J1370">
        <v>1</v>
      </c>
      <c r="K1370">
        <f>COUNTIF($C$2:$C$3061,C1370)</f>
        <v>5</v>
      </c>
      <c r="L1370" t="e">
        <f>VLOOKUP(A1370,'[1]Result 1'!$B$2:$B$2045,1,FALSE)</f>
        <v>#N/A</v>
      </c>
      <c r="N1370" t="str">
        <f>VLOOKUP(A1370,'[2]Result 1'!$B$2:$B$2621,1,FALSE)</f>
        <v>ED7172D7BA468CF7E053024A14ACCFC2</v>
      </c>
    </row>
    <row r="1371" spans="1:14" x14ac:dyDescent="0.2">
      <c r="A1371" t="s">
        <v>2409</v>
      </c>
      <c r="B1371">
        <v>3944</v>
      </c>
      <c r="C1371" t="s">
        <v>2174</v>
      </c>
      <c r="D1371" t="s">
        <v>2410</v>
      </c>
      <c r="E1371" t="s">
        <v>2356</v>
      </c>
      <c r="F1371" t="s">
        <v>2177</v>
      </c>
      <c r="G1371" t="s">
        <v>584</v>
      </c>
      <c r="H1371" t="s">
        <v>2411</v>
      </c>
      <c r="I1371" t="s">
        <v>2412</v>
      </c>
      <c r="J1371">
        <v>1</v>
      </c>
      <c r="K1371">
        <f>COUNTIF($C$2:$C$3061,C1371)</f>
        <v>2</v>
      </c>
      <c r="L1371" t="str">
        <f>VLOOKUP(A1371,'[1]Result 1'!$B$2:$B$2045,1,FALSE)</f>
        <v>ED7E4978356D0710E053024A14AC66B0</v>
      </c>
      <c r="N1371" t="str">
        <f>VLOOKUP(A1371,'[2]Result 1'!$B$2:$B$2621,1,FALSE)</f>
        <v>ED7E4978356D0710E053024A14AC66B0</v>
      </c>
    </row>
    <row r="1372" spans="1:14" x14ac:dyDescent="0.2">
      <c r="A1372" t="s">
        <v>4729</v>
      </c>
      <c r="B1372">
        <v>4440</v>
      </c>
      <c r="C1372" t="s">
        <v>1751</v>
      </c>
      <c r="D1372" t="s">
        <v>4730</v>
      </c>
      <c r="E1372" t="s">
        <v>4153</v>
      </c>
      <c r="F1372" t="s">
        <v>4731</v>
      </c>
      <c r="G1372" t="s">
        <v>2842</v>
      </c>
      <c r="H1372" t="s">
        <v>4732</v>
      </c>
      <c r="I1372" t="s">
        <v>4733</v>
      </c>
      <c r="J1372">
        <v>1</v>
      </c>
      <c r="K1372">
        <f>COUNTIF($C$2:$C$3061,C1372)</f>
        <v>5</v>
      </c>
      <c r="L1372" t="str">
        <f>VLOOKUP(A1372,'[1]Result 1'!$B$2:$B$2045,1,FALSE)</f>
        <v>EFC5D8DA5865E308E053024A14AC4E2C</v>
      </c>
      <c r="N1372" t="str">
        <f>VLOOKUP(A1372,'[2]Result 1'!$B$2:$B$2621,1,FALSE)</f>
        <v>EFC5D8DA5865E308E053024A14AC4E2C</v>
      </c>
    </row>
    <row r="1373" spans="1:14" x14ac:dyDescent="0.2">
      <c r="A1373" t="s">
        <v>3029</v>
      </c>
      <c r="B1373">
        <v>4077</v>
      </c>
      <c r="C1373" t="s">
        <v>988</v>
      </c>
      <c r="D1373" t="s">
        <v>3030</v>
      </c>
      <c r="E1373" t="s">
        <v>3031</v>
      </c>
      <c r="F1373" t="s">
        <v>1689</v>
      </c>
      <c r="G1373" t="s">
        <v>3032</v>
      </c>
      <c r="H1373" t="s">
        <v>3033</v>
      </c>
      <c r="I1373" t="s">
        <v>3034</v>
      </c>
      <c r="J1373">
        <v>1</v>
      </c>
      <c r="K1373">
        <f>COUNTIF($C$2:$C$3061,C1373)</f>
        <v>44</v>
      </c>
      <c r="L1373" t="str">
        <f>VLOOKUP(A1373,'[1]Result 1'!$B$2:$B$2045,1,FALSE)</f>
        <v>EFC7E74784AF9B28E053024A14AC7FC6</v>
      </c>
      <c r="N1373" t="str">
        <f>VLOOKUP(A1373,'[2]Result 1'!$B$2:$B$2621,1,FALSE)</f>
        <v>EFC7E74784AF9B28E053024A14AC7FC6</v>
      </c>
    </row>
    <row r="1374" spans="1:14" x14ac:dyDescent="0.2">
      <c r="A1374" t="s">
        <v>3394</v>
      </c>
      <c r="B1374">
        <v>4158</v>
      </c>
      <c r="C1374" t="s">
        <v>2144</v>
      </c>
      <c r="D1374" t="s">
        <v>3395</v>
      </c>
      <c r="E1374" t="s">
        <v>3345</v>
      </c>
      <c r="F1374" t="s">
        <v>3288</v>
      </c>
      <c r="G1374" t="s">
        <v>1017</v>
      </c>
      <c r="H1374" t="s">
        <v>3396</v>
      </c>
      <c r="I1374" t="s">
        <v>3397</v>
      </c>
      <c r="J1374">
        <v>1</v>
      </c>
      <c r="K1374">
        <f>COUNTIF($C$2:$C$3061,C1374)</f>
        <v>560</v>
      </c>
      <c r="L1374" t="str">
        <f>VLOOKUP(A1374,'[1]Result 1'!$B$2:$B$2045,1,FALSE)</f>
        <v>EFC6AB3BE29F99A2E053024A14AC8C1A</v>
      </c>
      <c r="N1374" t="str">
        <f>VLOOKUP(A1374,'[2]Result 1'!$B$2:$B$2621,1,FALSE)</f>
        <v>EFC6AB3BE29F99A2E053024A14AC8C1A</v>
      </c>
    </row>
    <row r="1375" spans="1:14" x14ac:dyDescent="0.2">
      <c r="A1375" t="s">
        <v>3448</v>
      </c>
      <c r="B1375">
        <v>4169</v>
      </c>
      <c r="C1375" t="s">
        <v>3449</v>
      </c>
      <c r="D1375" t="s">
        <v>3450</v>
      </c>
      <c r="J1375">
        <v>1</v>
      </c>
      <c r="K1375">
        <f>COUNTIF($C$2:$C$3061,C1375)</f>
        <v>1</v>
      </c>
      <c r="L1375" t="e">
        <f>VLOOKUP(A1375,'[1]Result 1'!$B$2:$B$2045,1,FALSE)</f>
        <v>#N/A</v>
      </c>
      <c r="N1375" t="e">
        <f>VLOOKUP(A1375,'[2]Result 1'!$B$2:$B$2621,1,FALSE)</f>
        <v>#N/A</v>
      </c>
    </row>
    <row r="1376" spans="1:14" x14ac:dyDescent="0.2">
      <c r="A1376" t="s">
        <v>3035</v>
      </c>
      <c r="B1376">
        <v>4078</v>
      </c>
      <c r="C1376" t="s">
        <v>2080</v>
      </c>
      <c r="D1376" t="s">
        <v>3036</v>
      </c>
      <c r="E1376" t="s">
        <v>3031</v>
      </c>
      <c r="F1376" t="s">
        <v>3037</v>
      </c>
      <c r="G1376" t="s">
        <v>1444</v>
      </c>
      <c r="H1376" t="s">
        <v>3038</v>
      </c>
      <c r="I1376" t="s">
        <v>3039</v>
      </c>
      <c r="J1376">
        <v>1</v>
      </c>
      <c r="K1376">
        <f>COUNTIF($C$2:$C$3061,C1376)</f>
        <v>14</v>
      </c>
      <c r="L1376" t="str">
        <f>VLOOKUP(A1376,'[1]Result 1'!$B$2:$B$2045,1,FALSE)</f>
        <v>EFC7E74784B39B28E053024A14AC7FC6</v>
      </c>
      <c r="N1376" t="str">
        <f>VLOOKUP(A1376,'[2]Result 1'!$B$2:$B$2621,1,FALSE)</f>
        <v>EFC7E74784B39B28E053024A14AC7FC6</v>
      </c>
    </row>
    <row r="1377" spans="1:14" x14ac:dyDescent="0.2">
      <c r="A1377" t="s">
        <v>3022</v>
      </c>
      <c r="B1377">
        <v>4076</v>
      </c>
      <c r="C1377" t="s">
        <v>2144</v>
      </c>
      <c r="D1377" t="s">
        <v>3023</v>
      </c>
      <c r="E1377" t="s">
        <v>3024</v>
      </c>
      <c r="F1377" t="s">
        <v>3025</v>
      </c>
      <c r="G1377" t="s">
        <v>3026</v>
      </c>
      <c r="H1377" t="s">
        <v>3027</v>
      </c>
      <c r="I1377" t="s">
        <v>3028</v>
      </c>
      <c r="J1377">
        <v>1</v>
      </c>
      <c r="K1377">
        <f>COUNTIF($C$2:$C$3061,C1377)</f>
        <v>560</v>
      </c>
      <c r="L1377" t="str">
        <f>VLOOKUP(A1377,'[1]Result 1'!$B$2:$B$2045,1,FALSE)</f>
        <v>EFC77DA4983C4670E053024A14AC7220</v>
      </c>
      <c r="N1377" t="str">
        <f>VLOOKUP(A1377,'[2]Result 1'!$B$2:$B$2621,1,FALSE)</f>
        <v>EFC77DA4983C4670E053024A14AC7220</v>
      </c>
    </row>
    <row r="1378" spans="1:14" x14ac:dyDescent="0.2">
      <c r="A1378" t="s">
        <v>2982</v>
      </c>
      <c r="B1378">
        <v>4069</v>
      </c>
      <c r="C1378" t="s">
        <v>999</v>
      </c>
      <c r="D1378" t="s">
        <v>2983</v>
      </c>
      <c r="E1378" t="s">
        <v>2798</v>
      </c>
      <c r="F1378" t="s">
        <v>1002</v>
      </c>
      <c r="G1378" t="s">
        <v>77</v>
      </c>
      <c r="H1378" t="s">
        <v>77</v>
      </c>
      <c r="I1378" t="s">
        <v>77</v>
      </c>
      <c r="J1378">
        <v>1</v>
      </c>
      <c r="K1378">
        <f>COUNTIF($C$2:$C$3061,C1378)</f>
        <v>3</v>
      </c>
      <c r="L1378" t="e">
        <f>VLOOKUP(A1378,'[1]Result 1'!$B$2:$B$2045,1,FALSE)</f>
        <v>#N/A</v>
      </c>
      <c r="N1378" t="e">
        <f>VLOOKUP(A1378,'[2]Result 1'!$B$2:$B$2621,1,FALSE)</f>
        <v>#N/A</v>
      </c>
    </row>
    <row r="1379" spans="1:14" x14ac:dyDescent="0.2">
      <c r="A1379" t="s">
        <v>4759</v>
      </c>
      <c r="B1379">
        <v>4447</v>
      </c>
      <c r="C1379" t="s">
        <v>2144</v>
      </c>
      <c r="D1379" t="s">
        <v>4760</v>
      </c>
      <c r="E1379" t="s">
        <v>4557</v>
      </c>
      <c r="F1379" t="s">
        <v>4019</v>
      </c>
      <c r="G1379" t="s">
        <v>4761</v>
      </c>
      <c r="H1379" t="s">
        <v>77</v>
      </c>
      <c r="I1379" t="s">
        <v>4761</v>
      </c>
      <c r="J1379">
        <v>1</v>
      </c>
      <c r="K1379">
        <f>COUNTIF($C$2:$C$3061,C1379)</f>
        <v>560</v>
      </c>
      <c r="L1379" t="e">
        <f>VLOOKUP(A1379,'[1]Result 1'!$B$2:$B$2045,1,FALSE)</f>
        <v>#N/A</v>
      </c>
      <c r="N1379" t="str">
        <f>VLOOKUP(A1379,'[2]Result 1'!$B$2:$B$2621,1,FALSE)</f>
        <v>F4B82B7A32B12C32E053024A14AC8802</v>
      </c>
    </row>
    <row r="1380" spans="1:14" x14ac:dyDescent="0.2">
      <c r="A1380" t="s">
        <v>4509</v>
      </c>
      <c r="B1380">
        <v>4388</v>
      </c>
      <c r="C1380" t="s">
        <v>2144</v>
      </c>
      <c r="D1380" t="s">
        <v>4510</v>
      </c>
      <c r="E1380" t="s">
        <v>4502</v>
      </c>
      <c r="F1380" t="s">
        <v>2678</v>
      </c>
      <c r="G1380" t="s">
        <v>4508</v>
      </c>
      <c r="H1380" t="s">
        <v>77</v>
      </c>
      <c r="I1380" t="s">
        <v>4508</v>
      </c>
      <c r="J1380">
        <v>1</v>
      </c>
      <c r="K1380">
        <f>COUNTIF($C$2:$C$3061,C1380)</f>
        <v>560</v>
      </c>
      <c r="L1380" t="e">
        <f>VLOOKUP(A1380,'[1]Result 1'!$B$2:$B$2045,1,FALSE)</f>
        <v>#N/A</v>
      </c>
      <c r="N1380" t="str">
        <f>VLOOKUP(A1380,'[2]Result 1'!$B$2:$B$2621,1,FALSE)</f>
        <v>F4B82B7A32B82C32E053024A14AC8802</v>
      </c>
    </row>
    <row r="1381" spans="1:14" x14ac:dyDescent="0.2">
      <c r="A1381" t="s">
        <v>4506</v>
      </c>
      <c r="B1381">
        <v>4387</v>
      </c>
      <c r="C1381" t="s">
        <v>2144</v>
      </c>
      <c r="D1381" t="s">
        <v>4507</v>
      </c>
      <c r="E1381" t="s">
        <v>4502</v>
      </c>
      <c r="F1381" t="s">
        <v>2738</v>
      </c>
      <c r="G1381" t="s">
        <v>4508</v>
      </c>
      <c r="H1381" t="s">
        <v>77</v>
      </c>
      <c r="I1381" t="s">
        <v>4508</v>
      </c>
      <c r="J1381">
        <v>1</v>
      </c>
      <c r="K1381">
        <f>COUNTIF($C$2:$C$3061,C1381)</f>
        <v>560</v>
      </c>
      <c r="L1381" t="e">
        <f>VLOOKUP(A1381,'[1]Result 1'!$B$2:$B$2045,1,FALSE)</f>
        <v>#N/A</v>
      </c>
      <c r="N1381" t="str">
        <f>VLOOKUP(A1381,'[2]Result 1'!$B$2:$B$2621,1,FALSE)</f>
        <v>F4B82B7A32B52C32E053024A14AC8802</v>
      </c>
    </row>
    <row r="1382" spans="1:14" x14ac:dyDescent="0.2">
      <c r="A1382" t="s">
        <v>4807</v>
      </c>
      <c r="B1382">
        <v>4457</v>
      </c>
      <c r="C1382" t="s">
        <v>2144</v>
      </c>
      <c r="D1382" t="s">
        <v>4808</v>
      </c>
      <c r="E1382" t="s">
        <v>4557</v>
      </c>
      <c r="F1382" t="s">
        <v>4809</v>
      </c>
      <c r="G1382" t="s">
        <v>4810</v>
      </c>
      <c r="H1382" t="s">
        <v>4811</v>
      </c>
      <c r="I1382" t="s">
        <v>4812</v>
      </c>
      <c r="J1382">
        <v>1</v>
      </c>
      <c r="K1382">
        <f>COUNTIF($C$2:$C$3061,C1382)</f>
        <v>560</v>
      </c>
      <c r="L1382" t="str">
        <f>VLOOKUP(A1382,'[1]Result 1'!$B$2:$B$2045,1,FALSE)</f>
        <v>F4BAA5DD9F01482CE053024A14AC5248</v>
      </c>
      <c r="N1382" t="str">
        <f>VLOOKUP(A1382,'[2]Result 1'!$B$2:$B$2621,1,FALSE)</f>
        <v>F4BAA5DD9F01482CE053024A14AC5248</v>
      </c>
    </row>
    <row r="1383" spans="1:14" x14ac:dyDescent="0.2">
      <c r="A1383" t="s">
        <v>4612</v>
      </c>
      <c r="B1383">
        <v>4413</v>
      </c>
      <c r="C1383" t="s">
        <v>3882</v>
      </c>
      <c r="D1383" t="s">
        <v>4613</v>
      </c>
      <c r="E1383" t="s">
        <v>4502</v>
      </c>
      <c r="F1383" t="s">
        <v>4614</v>
      </c>
      <c r="G1383" t="s">
        <v>1103</v>
      </c>
      <c r="H1383" t="s">
        <v>4615</v>
      </c>
      <c r="I1383" t="s">
        <v>4616</v>
      </c>
      <c r="J1383">
        <v>1</v>
      </c>
      <c r="K1383">
        <f>COUNTIF($C$2:$C$3061,C1383)</f>
        <v>96</v>
      </c>
      <c r="L1383" t="str">
        <f>VLOOKUP(A1383,'[1]Result 1'!$B$2:$B$2045,1,FALSE)</f>
        <v>F4BE6110E0D94571E053024A14AC61F8</v>
      </c>
      <c r="N1383" t="str">
        <f>VLOOKUP(A1383,'[2]Result 1'!$B$2:$B$2621,1,FALSE)</f>
        <v>F4BE6110E0D94571E053024A14AC61F8</v>
      </c>
    </row>
    <row r="1384" spans="1:14" x14ac:dyDescent="0.2">
      <c r="A1384" t="s">
        <v>5453</v>
      </c>
      <c r="B1384">
        <v>4592</v>
      </c>
      <c r="C1384" t="s">
        <v>2144</v>
      </c>
      <c r="D1384" t="s">
        <v>5454</v>
      </c>
      <c r="E1384" t="s">
        <v>5174</v>
      </c>
      <c r="F1384" t="s">
        <v>2460</v>
      </c>
      <c r="G1384" t="s">
        <v>77</v>
      </c>
      <c r="H1384" t="s">
        <v>5455</v>
      </c>
      <c r="I1384" t="s">
        <v>5455</v>
      </c>
      <c r="J1384">
        <v>1</v>
      </c>
      <c r="K1384">
        <f>COUNTIF($C$2:$C$3061,C1384)</f>
        <v>560</v>
      </c>
      <c r="L1384" t="str">
        <f>VLOOKUP(A1384,'[1]Result 1'!$B$2:$B$2045,1,FALSE)</f>
        <v>F6ED06CE32B2DFC3E053024A14AC1B15</v>
      </c>
      <c r="N1384" t="str">
        <f>VLOOKUP(A1384,'[2]Result 1'!$B$2:$B$2621,1,FALSE)</f>
        <v>F6ED06CE32B2DFC3E053024A14AC1B15</v>
      </c>
    </row>
    <row r="1385" spans="1:14" x14ac:dyDescent="0.2">
      <c r="A1385" t="s">
        <v>11844</v>
      </c>
      <c r="B1385">
        <v>6099</v>
      </c>
      <c r="C1385" t="s">
        <v>11845</v>
      </c>
      <c r="D1385" t="s">
        <v>11846</v>
      </c>
      <c r="E1385" t="s">
        <v>11531</v>
      </c>
      <c r="F1385" t="s">
        <v>11847</v>
      </c>
      <c r="G1385" t="s">
        <v>77</v>
      </c>
      <c r="H1385" t="s">
        <v>77</v>
      </c>
      <c r="I1385" t="s">
        <v>77</v>
      </c>
      <c r="J1385">
        <v>1</v>
      </c>
      <c r="K1385">
        <f>COUNTIF($C$2:$C$3061,C1385)</f>
        <v>1</v>
      </c>
      <c r="L1385" t="e">
        <f>VLOOKUP(A1385,'[1]Result 1'!$B$2:$B$2045,1,FALSE)</f>
        <v>#N/A</v>
      </c>
      <c r="N1385" t="e">
        <f>VLOOKUP(A1385,'[2]Result 1'!$B$2:$B$2621,1,FALSE)</f>
        <v>#N/A</v>
      </c>
    </row>
    <row r="1386" spans="1:14" x14ac:dyDescent="0.2">
      <c r="A1386" t="s">
        <v>5459</v>
      </c>
      <c r="B1386">
        <v>4594</v>
      </c>
      <c r="C1386" t="s">
        <v>2144</v>
      </c>
      <c r="D1386" t="s">
        <v>5460</v>
      </c>
      <c r="E1386" t="s">
        <v>5174</v>
      </c>
      <c r="F1386" t="s">
        <v>2296</v>
      </c>
      <c r="G1386" t="s">
        <v>2645</v>
      </c>
      <c r="H1386" t="s">
        <v>5461</v>
      </c>
      <c r="I1386" t="s">
        <v>5462</v>
      </c>
      <c r="J1386">
        <v>1</v>
      </c>
      <c r="K1386">
        <f>COUNTIF($C$2:$C$3061,C1386)</f>
        <v>560</v>
      </c>
      <c r="L1386" t="str">
        <f>VLOOKUP(A1386,'[1]Result 1'!$B$2:$B$2045,1,FALSE)</f>
        <v>F6EE431A2AAAEE15E053024A14AC5559</v>
      </c>
      <c r="N1386" t="str">
        <f>VLOOKUP(A1386,'[2]Result 1'!$B$2:$B$2621,1,FALSE)</f>
        <v>F6EE431A2AAAEE15E053024A14AC5559</v>
      </c>
    </row>
    <row r="1387" spans="1:14" x14ac:dyDescent="0.2">
      <c r="A1387" t="s">
        <v>5489</v>
      </c>
      <c r="B1387">
        <v>4600</v>
      </c>
      <c r="C1387" t="s">
        <v>5490</v>
      </c>
      <c r="D1387" t="s">
        <v>5491</v>
      </c>
      <c r="E1387" t="s">
        <v>4998</v>
      </c>
      <c r="F1387" t="s">
        <v>5492</v>
      </c>
      <c r="G1387" t="s">
        <v>77</v>
      </c>
      <c r="H1387" t="s">
        <v>77</v>
      </c>
      <c r="I1387" t="s">
        <v>77</v>
      </c>
      <c r="J1387">
        <v>1</v>
      </c>
      <c r="K1387">
        <f>COUNTIF($C$2:$C$3061,C1387)</f>
        <v>1</v>
      </c>
      <c r="L1387" t="e">
        <f>VLOOKUP(A1387,'[1]Result 1'!$B$2:$B$2045,1,FALSE)</f>
        <v>#N/A</v>
      </c>
      <c r="N1387" t="e">
        <f>VLOOKUP(A1387,'[2]Result 1'!$B$2:$B$2621,1,FALSE)</f>
        <v>#N/A</v>
      </c>
    </row>
    <row r="1388" spans="1:14" x14ac:dyDescent="0.2">
      <c r="A1388" t="s">
        <v>5358</v>
      </c>
      <c r="B1388">
        <v>4570</v>
      </c>
      <c r="C1388" t="s">
        <v>2144</v>
      </c>
      <c r="D1388" t="s">
        <v>5359</v>
      </c>
      <c r="E1388" t="s">
        <v>5174</v>
      </c>
      <c r="F1388" t="s">
        <v>4928</v>
      </c>
      <c r="G1388" t="s">
        <v>1156</v>
      </c>
      <c r="H1388" t="s">
        <v>77</v>
      </c>
      <c r="I1388" t="s">
        <v>1156</v>
      </c>
      <c r="J1388">
        <v>1</v>
      </c>
      <c r="K1388">
        <f>COUNTIF($C$2:$C$3061,C1388)</f>
        <v>560</v>
      </c>
      <c r="L1388" t="e">
        <f>VLOOKUP(A1388,'[1]Result 1'!$B$2:$B$2045,1,FALSE)</f>
        <v>#N/A</v>
      </c>
      <c r="N1388" t="str">
        <f>VLOOKUP(A1388,'[2]Result 1'!$B$2:$B$2621,1,FALSE)</f>
        <v>F6ED702C9CC73B4EE053024A14AC66B6</v>
      </c>
    </row>
    <row r="1389" spans="1:14" x14ac:dyDescent="0.2">
      <c r="A1389" t="s">
        <v>5532</v>
      </c>
      <c r="B1389">
        <v>4610</v>
      </c>
      <c r="C1389" t="s">
        <v>1630</v>
      </c>
      <c r="D1389" t="s">
        <v>5533</v>
      </c>
      <c r="E1389" t="s">
        <v>5517</v>
      </c>
      <c r="F1389" t="s">
        <v>5534</v>
      </c>
      <c r="G1389" t="s">
        <v>1103</v>
      </c>
      <c r="H1389" t="s">
        <v>5535</v>
      </c>
      <c r="I1389" t="s">
        <v>5536</v>
      </c>
      <c r="J1389">
        <v>1</v>
      </c>
      <c r="K1389">
        <f>COUNTIF($C$2:$C$3061,C1389)</f>
        <v>6</v>
      </c>
      <c r="L1389" t="str">
        <f>VLOOKUP(A1389,'[1]Result 1'!$B$2:$B$2045,1,FALSE)</f>
        <v>F7000FADC5090671E053024A14AC5824</v>
      </c>
      <c r="N1389" t="str">
        <f>VLOOKUP(A1389,'[2]Result 1'!$B$2:$B$2621,1,FALSE)</f>
        <v>F7000FADC5090671E053024A14AC5824</v>
      </c>
    </row>
    <row r="1390" spans="1:14" x14ac:dyDescent="0.2">
      <c r="A1390" t="s">
        <v>154</v>
      </c>
      <c r="B1390">
        <v>3326</v>
      </c>
      <c r="C1390" t="s">
        <v>155</v>
      </c>
      <c r="D1390" t="s">
        <v>156</v>
      </c>
      <c r="E1390" t="s">
        <v>157</v>
      </c>
      <c r="F1390" t="s">
        <v>158</v>
      </c>
      <c r="G1390" t="s">
        <v>159</v>
      </c>
      <c r="H1390" t="s">
        <v>77</v>
      </c>
      <c r="I1390" t="s">
        <v>159</v>
      </c>
      <c r="J1390">
        <v>1</v>
      </c>
      <c r="K1390">
        <f>COUNTIF($C$2:$C$3061,C1390)</f>
        <v>20</v>
      </c>
      <c r="L1390" t="e">
        <f>VLOOKUP(A1390,'[1]Result 1'!$B$2:$B$2045,1,FALSE)</f>
        <v>#N/A</v>
      </c>
      <c r="N1390" t="str">
        <f>VLOOKUP(A1390,'[2]Result 1'!$B$2:$B$2621,1,FALSE)</f>
        <v>DC77E72ED07487A9E053034A14AC24F2</v>
      </c>
    </row>
    <row r="1391" spans="1:14" x14ac:dyDescent="0.2">
      <c r="A1391" t="s">
        <v>6597</v>
      </c>
      <c r="B1391">
        <v>4847</v>
      </c>
      <c r="C1391" t="s">
        <v>5850</v>
      </c>
      <c r="D1391" t="s">
        <v>6598</v>
      </c>
      <c r="E1391" t="s">
        <v>6599</v>
      </c>
      <c r="F1391" t="s">
        <v>6600</v>
      </c>
      <c r="G1391" t="s">
        <v>6601</v>
      </c>
      <c r="H1391" t="s">
        <v>6602</v>
      </c>
      <c r="I1391" t="s">
        <v>6603</v>
      </c>
      <c r="J1391">
        <v>1</v>
      </c>
      <c r="K1391">
        <f>COUNTIF($C$2:$C$3061,C1391)</f>
        <v>19</v>
      </c>
      <c r="L1391" t="str">
        <f>VLOOKUP(A1391,'[1]Result 1'!$B$2:$B$2045,1,FALSE)</f>
        <v>F95AD79AF9D9F0DFE053024A14AC8D3D</v>
      </c>
      <c r="N1391" t="str">
        <f>VLOOKUP(A1391,'[2]Result 1'!$B$2:$B$2621,1,FALSE)</f>
        <v>F95AD79AF9D9F0DFE053024A14AC8D3D</v>
      </c>
    </row>
    <row r="1392" spans="1:14" x14ac:dyDescent="0.2">
      <c r="A1392" t="s">
        <v>7424</v>
      </c>
      <c r="B1392">
        <v>5026</v>
      </c>
      <c r="C1392" t="s">
        <v>7425</v>
      </c>
      <c r="D1392" t="s">
        <v>7426</v>
      </c>
      <c r="E1392" t="s">
        <v>6599</v>
      </c>
      <c r="F1392" t="s">
        <v>7427</v>
      </c>
      <c r="G1392" t="s">
        <v>7428</v>
      </c>
      <c r="H1392" t="s">
        <v>7429</v>
      </c>
      <c r="I1392" t="s">
        <v>7430</v>
      </c>
      <c r="J1392">
        <v>1</v>
      </c>
      <c r="K1392">
        <f>COUNTIF($C$2:$C$3061,C1392)</f>
        <v>2</v>
      </c>
      <c r="L1392" t="str">
        <f>VLOOKUP(A1392,'[1]Result 1'!$B$2:$B$2045,1,FALSE)</f>
        <v>F9850BE131C519B7E053024A14AC4E1F</v>
      </c>
      <c r="N1392" t="str">
        <f>VLOOKUP(A1392,'[2]Result 1'!$B$2:$B$2621,1,FALSE)</f>
        <v>F9850BE131C519B7E053024A14AC4E1F</v>
      </c>
    </row>
    <row r="1393" spans="1:14" x14ac:dyDescent="0.2">
      <c r="A1393" t="s">
        <v>11588</v>
      </c>
      <c r="B1393">
        <v>6044</v>
      </c>
      <c r="C1393" t="s">
        <v>11589</v>
      </c>
      <c r="D1393" t="s">
        <v>11590</v>
      </c>
      <c r="E1393" t="s">
        <v>6559</v>
      </c>
      <c r="F1393" t="s">
        <v>11591</v>
      </c>
      <c r="G1393" t="s">
        <v>77</v>
      </c>
      <c r="H1393" t="s">
        <v>77</v>
      </c>
      <c r="I1393" t="s">
        <v>77</v>
      </c>
      <c r="J1393">
        <v>1</v>
      </c>
      <c r="K1393">
        <f>COUNTIF($C$2:$C$3061,C1393)</f>
        <v>1</v>
      </c>
      <c r="L1393" t="e">
        <f>VLOOKUP(A1393,'[1]Result 1'!$B$2:$B$2045,1,FALSE)</f>
        <v>#N/A</v>
      </c>
      <c r="N1393" t="e">
        <f>VLOOKUP(A1393,'[2]Result 1'!$B$2:$B$2621,1,FALSE)</f>
        <v>#N/A</v>
      </c>
    </row>
    <row r="1394" spans="1:14" x14ac:dyDescent="0.2">
      <c r="A1394" t="s">
        <v>9200</v>
      </c>
      <c r="B1394">
        <v>5449</v>
      </c>
      <c r="C1394" t="s">
        <v>6058</v>
      </c>
      <c r="D1394" t="s">
        <v>9201</v>
      </c>
      <c r="E1394" t="s">
        <v>6324</v>
      </c>
      <c r="F1394" t="s">
        <v>9202</v>
      </c>
      <c r="G1394" t="s">
        <v>8582</v>
      </c>
      <c r="H1394" t="s">
        <v>9203</v>
      </c>
      <c r="I1394" t="s">
        <v>9204</v>
      </c>
      <c r="J1394">
        <v>1</v>
      </c>
      <c r="K1394">
        <f>COUNTIF($C$2:$C$3061,C1394)</f>
        <v>5</v>
      </c>
      <c r="L1394" t="str">
        <f>VLOOKUP(A1394,'[1]Result 1'!$B$2:$B$2045,1,FALSE)</f>
        <v>F95D5387A65A10A8E053024A14ACFD35</v>
      </c>
      <c r="N1394" t="str">
        <f>VLOOKUP(A1394,'[2]Result 1'!$B$2:$B$2621,1,FALSE)</f>
        <v>F95D5387A65A10A8E053024A14ACFD35</v>
      </c>
    </row>
    <row r="1395" spans="1:14" x14ac:dyDescent="0.2">
      <c r="A1395" t="s">
        <v>6604</v>
      </c>
      <c r="B1395">
        <v>4848</v>
      </c>
      <c r="C1395" t="s">
        <v>6605</v>
      </c>
      <c r="D1395" t="s">
        <v>6606</v>
      </c>
      <c r="E1395" t="s">
        <v>6485</v>
      </c>
      <c r="F1395" t="s">
        <v>6607</v>
      </c>
      <c r="G1395" t="s">
        <v>6608</v>
      </c>
      <c r="H1395" t="s">
        <v>6609</v>
      </c>
      <c r="I1395" t="s">
        <v>6610</v>
      </c>
      <c r="J1395">
        <v>1</v>
      </c>
      <c r="K1395">
        <f>COUNTIF($C$2:$C$3061,C1395)</f>
        <v>2</v>
      </c>
      <c r="L1395" t="str">
        <f>VLOOKUP(A1395,'[1]Result 1'!$B$2:$B$2045,1,FALSE)</f>
        <v>F95F64A4FDB6D101E053024A14AC27A6</v>
      </c>
      <c r="N1395" t="str">
        <f>VLOOKUP(A1395,'[2]Result 1'!$B$2:$B$2621,1,FALSE)</f>
        <v>F95F64A4FDB6D101E053024A14AC27A6</v>
      </c>
    </row>
    <row r="1396" spans="1:14" x14ac:dyDescent="0.2">
      <c r="A1396" t="s">
        <v>7264</v>
      </c>
      <c r="B1396">
        <v>4988</v>
      </c>
      <c r="C1396" t="s">
        <v>6504</v>
      </c>
      <c r="D1396" t="s">
        <v>7265</v>
      </c>
      <c r="E1396" t="s">
        <v>6512</v>
      </c>
      <c r="F1396" t="s">
        <v>7266</v>
      </c>
      <c r="G1396" t="s">
        <v>7267</v>
      </c>
      <c r="H1396" t="s">
        <v>7268</v>
      </c>
      <c r="I1396" t="s">
        <v>7269</v>
      </c>
      <c r="J1396">
        <v>1</v>
      </c>
      <c r="K1396">
        <f>COUNTIF($C$2:$C$3061,C1396)</f>
        <v>2</v>
      </c>
      <c r="L1396" t="str">
        <f>VLOOKUP(A1396,'[1]Result 1'!$B$2:$B$2045,1,FALSE)</f>
        <v>F96245E83A3133D2E053024A14ACB2F8</v>
      </c>
      <c r="N1396" t="str">
        <f>VLOOKUP(A1396,'[2]Result 1'!$B$2:$B$2621,1,FALSE)</f>
        <v>F96245E83A3133D2E053024A14ACB2F8</v>
      </c>
    </row>
    <row r="1397" spans="1:14" x14ac:dyDescent="0.2">
      <c r="A1397" t="s">
        <v>7945</v>
      </c>
      <c r="B1397">
        <v>5147</v>
      </c>
      <c r="C1397" t="s">
        <v>4984</v>
      </c>
      <c r="D1397" t="s">
        <v>7946</v>
      </c>
      <c r="E1397" t="s">
        <v>6358</v>
      </c>
      <c r="F1397" t="s">
        <v>5500</v>
      </c>
      <c r="G1397" t="s">
        <v>7947</v>
      </c>
      <c r="H1397" t="s">
        <v>7948</v>
      </c>
      <c r="I1397" t="s">
        <v>7949</v>
      </c>
      <c r="J1397">
        <v>1</v>
      </c>
      <c r="K1397">
        <f>COUNTIF($C$2:$C$3061,C1397)</f>
        <v>29</v>
      </c>
      <c r="L1397" t="str">
        <f>VLOOKUP(A1397,'[1]Result 1'!$B$2:$B$2045,1,FALSE)</f>
        <v>FBB4DBA47BB3E467E053024A14ACD95C</v>
      </c>
      <c r="N1397" t="str">
        <f>VLOOKUP(A1397,'[2]Result 1'!$B$2:$B$2621,1,FALSE)</f>
        <v>FBB4DBA47BB3E467E053024A14ACD95C</v>
      </c>
    </row>
    <row r="1398" spans="1:14" x14ac:dyDescent="0.2">
      <c r="A1398" t="s">
        <v>7289</v>
      </c>
      <c r="B1398">
        <v>4994</v>
      </c>
      <c r="C1398" t="s">
        <v>7241</v>
      </c>
      <c r="D1398" t="s">
        <v>7290</v>
      </c>
      <c r="E1398" t="s">
        <v>6529</v>
      </c>
      <c r="F1398" t="s">
        <v>7244</v>
      </c>
      <c r="G1398" t="s">
        <v>77</v>
      </c>
      <c r="H1398" t="s">
        <v>7291</v>
      </c>
      <c r="I1398" t="s">
        <v>7291</v>
      </c>
      <c r="J1398">
        <v>1</v>
      </c>
      <c r="K1398">
        <f>COUNTIF($C$2:$C$3061,C1398)</f>
        <v>2</v>
      </c>
      <c r="L1398" t="str">
        <f>VLOOKUP(A1398,'[1]Result 1'!$B$2:$B$2045,1,FALSE)</f>
        <v>FBBE401BD401FF08E053024A14AC1899</v>
      </c>
      <c r="N1398" t="str">
        <f>VLOOKUP(A1398,'[2]Result 1'!$B$2:$B$2621,1,FALSE)</f>
        <v>FBBE401BD401FF08E053024A14AC1899</v>
      </c>
    </row>
    <row r="1399" spans="1:14" x14ac:dyDescent="0.2">
      <c r="A1399" t="s">
        <v>7775</v>
      </c>
      <c r="B1399">
        <v>5107</v>
      </c>
      <c r="C1399" t="s">
        <v>640</v>
      </c>
      <c r="D1399" t="s">
        <v>7776</v>
      </c>
      <c r="E1399" t="s">
        <v>6529</v>
      </c>
      <c r="F1399" t="s">
        <v>2415</v>
      </c>
      <c r="G1399" t="s">
        <v>7777</v>
      </c>
      <c r="H1399" t="s">
        <v>7778</v>
      </c>
      <c r="I1399" t="s">
        <v>7779</v>
      </c>
      <c r="J1399">
        <v>1</v>
      </c>
      <c r="K1399">
        <f>COUNTIF($C$2:$C$3061,C1399)</f>
        <v>13</v>
      </c>
      <c r="L1399" t="str">
        <f>VLOOKUP(A1399,'[1]Result 1'!$B$2:$B$2045,1,FALSE)</f>
        <v>FBB535C4102D16A0E053024A14AC9843</v>
      </c>
      <c r="N1399" t="str">
        <f>VLOOKUP(A1399,'[2]Result 1'!$B$2:$B$2621,1,FALSE)</f>
        <v>FBB535C4102D16A0E053024A14AC9843</v>
      </c>
    </row>
    <row r="1400" spans="1:14" x14ac:dyDescent="0.2">
      <c r="A1400" t="s">
        <v>9834</v>
      </c>
      <c r="B1400">
        <v>5605</v>
      </c>
      <c r="C1400" t="s">
        <v>9835</v>
      </c>
      <c r="D1400" t="s">
        <v>9836</v>
      </c>
      <c r="E1400" t="s">
        <v>6529</v>
      </c>
      <c r="F1400" t="s">
        <v>9837</v>
      </c>
      <c r="G1400" t="s">
        <v>77</v>
      </c>
      <c r="H1400" t="s">
        <v>77</v>
      </c>
      <c r="I1400" t="s">
        <v>77</v>
      </c>
      <c r="J1400">
        <v>1</v>
      </c>
      <c r="K1400">
        <f>COUNTIF($C$2:$C$3061,C1400)</f>
        <v>1</v>
      </c>
      <c r="L1400" t="e">
        <f>VLOOKUP(A1400,'[1]Result 1'!$B$2:$B$2045,1,FALSE)</f>
        <v>#N/A</v>
      </c>
      <c r="N1400" t="str">
        <f>VLOOKUP(A1400,'[2]Result 1'!$B$2:$B$2621,1,FALSE)</f>
        <v>FBB9CA9FB6D48D34E053024A14AC4312</v>
      </c>
    </row>
    <row r="1401" spans="1:14" x14ac:dyDescent="0.2">
      <c r="A1401" t="s">
        <v>10187</v>
      </c>
      <c r="B1401">
        <v>5692</v>
      </c>
      <c r="C1401" t="s">
        <v>1751</v>
      </c>
      <c r="D1401" t="s">
        <v>10188</v>
      </c>
      <c r="E1401" t="s">
        <v>7000</v>
      </c>
      <c r="F1401" t="s">
        <v>4731</v>
      </c>
      <c r="G1401" t="s">
        <v>10189</v>
      </c>
      <c r="H1401" t="s">
        <v>10190</v>
      </c>
      <c r="I1401" t="s">
        <v>10191</v>
      </c>
      <c r="J1401">
        <v>1</v>
      </c>
      <c r="K1401">
        <f>COUNTIF($C$2:$C$3061,C1401)</f>
        <v>5</v>
      </c>
      <c r="L1401" t="str">
        <f>VLOOKUP(A1401,'[1]Result 1'!$B$2:$B$2045,1,FALSE)</f>
        <v>FBBA8A11EDD94D94E053024A14AC9B7A</v>
      </c>
      <c r="N1401" t="str">
        <f>VLOOKUP(A1401,'[2]Result 1'!$B$2:$B$2621,1,FALSE)</f>
        <v>FBBA8A11EDD94D94E053024A14AC9B7A</v>
      </c>
    </row>
    <row r="1402" spans="1:14" x14ac:dyDescent="0.2">
      <c r="A1402" t="s">
        <v>7079</v>
      </c>
      <c r="B1402">
        <v>4950</v>
      </c>
      <c r="C1402" t="s">
        <v>2144</v>
      </c>
      <c r="D1402" t="s">
        <v>7080</v>
      </c>
      <c r="E1402" t="s">
        <v>6529</v>
      </c>
      <c r="F1402" t="s">
        <v>2493</v>
      </c>
      <c r="G1402" t="s">
        <v>7081</v>
      </c>
      <c r="H1402" t="s">
        <v>7082</v>
      </c>
      <c r="I1402" t="s">
        <v>7083</v>
      </c>
      <c r="J1402">
        <v>1</v>
      </c>
      <c r="K1402">
        <f>COUNTIF($C$2:$C$3061,C1402)</f>
        <v>560</v>
      </c>
      <c r="L1402" t="str">
        <f>VLOOKUP(A1402,'[1]Result 1'!$B$2:$B$2045,1,FALSE)</f>
        <v>FBBC4AF7B7F770CCE053024A14ACA27B</v>
      </c>
      <c r="N1402" t="str">
        <f>VLOOKUP(A1402,'[2]Result 1'!$B$2:$B$2621,1,FALSE)</f>
        <v>FBBC4AF7B7F770CCE053024A14ACA27B</v>
      </c>
    </row>
    <row r="1403" spans="1:14" x14ac:dyDescent="0.2">
      <c r="A1403" t="s">
        <v>8545</v>
      </c>
      <c r="B1403">
        <v>5288</v>
      </c>
      <c r="C1403" t="s">
        <v>8546</v>
      </c>
      <c r="D1403" t="s">
        <v>8547</v>
      </c>
      <c r="E1403" t="s">
        <v>6358</v>
      </c>
      <c r="F1403" t="s">
        <v>8548</v>
      </c>
      <c r="G1403" t="s">
        <v>3160</v>
      </c>
      <c r="H1403" t="s">
        <v>77</v>
      </c>
      <c r="I1403" t="s">
        <v>3160</v>
      </c>
      <c r="J1403">
        <v>1</v>
      </c>
      <c r="K1403">
        <f>COUNTIF($C$2:$C$3061,C1403)</f>
        <v>5</v>
      </c>
      <c r="L1403" t="e">
        <f>VLOOKUP(A1403,'[1]Result 1'!$B$2:$B$2045,1,FALSE)</f>
        <v>#N/A</v>
      </c>
      <c r="N1403" t="str">
        <f>VLOOKUP(A1403,'[2]Result 1'!$B$2:$B$2621,1,FALSE)</f>
        <v>FBBE0474ACD3383AE053024A14ACA8ED</v>
      </c>
    </row>
    <row r="1404" spans="1:14" x14ac:dyDescent="0.2">
      <c r="A1404" t="s">
        <v>11035</v>
      </c>
      <c r="B1404">
        <v>5903</v>
      </c>
      <c r="C1404" t="s">
        <v>2144</v>
      </c>
      <c r="D1404" t="s">
        <v>11036</v>
      </c>
      <c r="E1404" t="s">
        <v>6628</v>
      </c>
      <c r="F1404" t="s">
        <v>11037</v>
      </c>
      <c r="G1404" t="s">
        <v>5586</v>
      </c>
      <c r="H1404" t="s">
        <v>11038</v>
      </c>
      <c r="I1404" t="s">
        <v>11039</v>
      </c>
      <c r="J1404">
        <v>1</v>
      </c>
      <c r="K1404">
        <f>COUNTIF($C$2:$C$3061,C1404)</f>
        <v>560</v>
      </c>
      <c r="L1404" t="str">
        <f>VLOOKUP(A1404,'[1]Result 1'!$B$2:$B$2045,1,FALSE)</f>
        <v>FBD24F3A977E3717E053024A14ACF174</v>
      </c>
      <c r="N1404" t="str">
        <f>VLOOKUP(A1404,'[2]Result 1'!$B$2:$B$2621,1,FALSE)</f>
        <v>FBD24F3A977E3717E053024A14ACF174</v>
      </c>
    </row>
    <row r="1405" spans="1:14" x14ac:dyDescent="0.2">
      <c r="A1405" t="s">
        <v>377</v>
      </c>
      <c r="B1405">
        <v>3466</v>
      </c>
      <c r="C1405" t="s">
        <v>378</v>
      </c>
      <c r="D1405" t="s">
        <v>379</v>
      </c>
      <c r="E1405" t="s">
        <v>380</v>
      </c>
      <c r="F1405" t="s">
        <v>381</v>
      </c>
      <c r="G1405" t="s">
        <v>382</v>
      </c>
      <c r="H1405" t="s">
        <v>383</v>
      </c>
      <c r="I1405" t="s">
        <v>384</v>
      </c>
      <c r="J1405">
        <v>1</v>
      </c>
      <c r="K1405">
        <f>COUNTIF($C$2:$C$3061,C1405)</f>
        <v>7</v>
      </c>
      <c r="L1405" t="str">
        <f>VLOOKUP(A1405,'[1]Result 1'!$B$2:$B$2045,1,FALSE)</f>
        <v>E1058DB6D81CD9D2E053024A14AC1CDE</v>
      </c>
      <c r="N1405" t="str">
        <f>VLOOKUP(A1405,'[2]Result 1'!$B$2:$B$2621,1,FALSE)</f>
        <v>E1058DB6D81CD9D2E053024A14AC1CDE</v>
      </c>
    </row>
    <row r="1406" spans="1:14" x14ac:dyDescent="0.2">
      <c r="A1406" t="s">
        <v>7140</v>
      </c>
      <c r="B1406">
        <v>4963</v>
      </c>
      <c r="C1406" t="s">
        <v>5850</v>
      </c>
      <c r="D1406" t="s">
        <v>7141</v>
      </c>
      <c r="E1406" t="s">
        <v>7142</v>
      </c>
      <c r="F1406" t="s">
        <v>7143</v>
      </c>
      <c r="G1406" t="s">
        <v>7144</v>
      </c>
      <c r="H1406" t="s">
        <v>7145</v>
      </c>
      <c r="I1406" t="s">
        <v>7146</v>
      </c>
      <c r="J1406">
        <v>1</v>
      </c>
      <c r="K1406">
        <f>COUNTIF($C$2:$C$3061,C1406)</f>
        <v>19</v>
      </c>
      <c r="L1406" t="str">
        <f>VLOOKUP(A1406,'[1]Result 1'!$B$2:$B$2045,1,FALSE)</f>
        <v>FE631B3DEB55307DE053024A14AC063D</v>
      </c>
      <c r="N1406" t="str">
        <f>VLOOKUP(A1406,'[2]Result 1'!$B$2:$B$2621,1,FALSE)</f>
        <v>FE631B3DEB55307DE053024A14AC063D</v>
      </c>
    </row>
    <row r="1407" spans="1:14" x14ac:dyDescent="0.2">
      <c r="A1407" t="s">
        <v>6632</v>
      </c>
      <c r="B1407">
        <v>4853</v>
      </c>
      <c r="C1407" t="s">
        <v>3473</v>
      </c>
      <c r="D1407" t="s">
        <v>6633</v>
      </c>
      <c r="E1407" t="s">
        <v>6634</v>
      </c>
      <c r="F1407" t="s">
        <v>6635</v>
      </c>
      <c r="G1407" t="s">
        <v>6636</v>
      </c>
      <c r="H1407" t="s">
        <v>6637</v>
      </c>
      <c r="I1407" t="s">
        <v>6638</v>
      </c>
      <c r="J1407">
        <v>1</v>
      </c>
      <c r="K1407">
        <f>COUNTIF($C$2:$C$3061,C1407)</f>
        <v>93</v>
      </c>
      <c r="L1407" t="str">
        <f>VLOOKUP(A1407,'[1]Result 1'!$B$2:$B$2045,1,FALSE)</f>
        <v>FE25A26CD449A4C1E053024A14AC3F23</v>
      </c>
      <c r="N1407" t="str">
        <f>VLOOKUP(A1407,'[2]Result 1'!$B$2:$B$2621,1,FALSE)</f>
        <v>FE25A26CD449A4C1E053024A14AC3F23</v>
      </c>
    </row>
    <row r="1408" spans="1:14" x14ac:dyDescent="0.2">
      <c r="A1408" t="s">
        <v>9640</v>
      </c>
      <c r="B1408">
        <v>5557</v>
      </c>
      <c r="C1408" t="s">
        <v>3093</v>
      </c>
      <c r="D1408" t="s">
        <v>9641</v>
      </c>
      <c r="E1408" t="s">
        <v>7981</v>
      </c>
      <c r="F1408" t="s">
        <v>3096</v>
      </c>
      <c r="G1408" t="s">
        <v>9642</v>
      </c>
      <c r="H1408" t="s">
        <v>9643</v>
      </c>
      <c r="I1408" t="s">
        <v>9644</v>
      </c>
      <c r="J1408">
        <v>1</v>
      </c>
      <c r="K1408">
        <f>COUNTIF($C$2:$C$3061,C1408)</f>
        <v>4</v>
      </c>
      <c r="L1408" t="str">
        <f>VLOOKUP(A1408,'[1]Result 1'!$B$2:$B$2045,1,FALSE)</f>
        <v>FE2F68020FE5838DE053024A14AC9094</v>
      </c>
      <c r="N1408" t="str">
        <f>VLOOKUP(A1408,'[2]Result 1'!$B$2:$B$2621,1,FALSE)</f>
        <v>FE2F68020FE5838DE053024A14AC9094</v>
      </c>
    </row>
    <row r="1409" spans="1:14" x14ac:dyDescent="0.2">
      <c r="A1409" t="s">
        <v>11276</v>
      </c>
      <c r="B1409">
        <v>5966</v>
      </c>
      <c r="C1409" t="s">
        <v>11277</v>
      </c>
      <c r="D1409" t="s">
        <v>11278</v>
      </c>
      <c r="E1409" t="s">
        <v>11048</v>
      </c>
      <c r="F1409" t="s">
        <v>11279</v>
      </c>
      <c r="G1409" t="s">
        <v>1444</v>
      </c>
      <c r="H1409" t="s">
        <v>2842</v>
      </c>
      <c r="I1409" t="s">
        <v>1731</v>
      </c>
      <c r="J1409">
        <v>1</v>
      </c>
      <c r="K1409">
        <f>COUNTIF($C$2:$C$3061,C1409)</f>
        <v>1</v>
      </c>
      <c r="L1409" t="str">
        <f>VLOOKUP(A1409,'[1]Result 1'!$B$2:$B$2045,1,FALSE)</f>
        <v>FE24A4A4D91F5322E053024A14AC4A73</v>
      </c>
      <c r="N1409" t="str">
        <f>VLOOKUP(A1409,'[2]Result 1'!$B$2:$B$2621,1,FALSE)</f>
        <v>FE24A4A4D91F5322E053024A14AC4A73</v>
      </c>
    </row>
    <row r="1410" spans="1:14" x14ac:dyDescent="0.2">
      <c r="A1410" t="s">
        <v>9387</v>
      </c>
      <c r="B1410">
        <v>5497</v>
      </c>
      <c r="C1410" t="s">
        <v>9388</v>
      </c>
      <c r="D1410" t="s">
        <v>9389</v>
      </c>
      <c r="E1410" t="s">
        <v>6634</v>
      </c>
      <c r="F1410" t="s">
        <v>9390</v>
      </c>
      <c r="G1410" t="s">
        <v>9391</v>
      </c>
      <c r="H1410" t="s">
        <v>9392</v>
      </c>
      <c r="I1410" t="s">
        <v>4306</v>
      </c>
      <c r="J1410">
        <v>1</v>
      </c>
      <c r="K1410">
        <f>COUNTIF($C$2:$C$3061,C1410)</f>
        <v>1</v>
      </c>
      <c r="L1410" t="str">
        <f>VLOOKUP(A1410,'[1]Result 1'!$B$2:$B$2045,1,FALSE)</f>
        <v>FE277AF5CF13E7C4E053024A14ACCC60</v>
      </c>
      <c r="N1410" t="str">
        <f>VLOOKUP(A1410,'[2]Result 1'!$B$2:$B$2621,1,FALSE)</f>
        <v>FE277AF5CF13E7C4E053024A14ACCC60</v>
      </c>
    </row>
    <row r="1411" spans="1:14" x14ac:dyDescent="0.2">
      <c r="A1411" t="s">
        <v>9493</v>
      </c>
      <c r="B1411">
        <v>5521</v>
      </c>
      <c r="C1411" t="s">
        <v>9494</v>
      </c>
      <c r="D1411" t="s">
        <v>9495</v>
      </c>
      <c r="E1411" t="s">
        <v>6438</v>
      </c>
      <c r="F1411" t="s">
        <v>9496</v>
      </c>
      <c r="G1411" t="s">
        <v>584</v>
      </c>
      <c r="H1411" t="s">
        <v>3458</v>
      </c>
      <c r="I1411" t="s">
        <v>2110</v>
      </c>
      <c r="J1411">
        <v>1</v>
      </c>
      <c r="K1411">
        <f>COUNTIF($C$2:$C$3061,C1411)</f>
        <v>3</v>
      </c>
      <c r="L1411" t="str">
        <f>VLOOKUP(A1411,'[1]Result 1'!$B$2:$B$2045,1,FALSE)</f>
        <v>FE277FCF7423F7FBE053024A14AC496D</v>
      </c>
      <c r="N1411" t="str">
        <f>VLOOKUP(A1411,'[2]Result 1'!$B$2:$B$2621,1,FALSE)</f>
        <v>FE277FCF7423F7FBE053024A14AC496D</v>
      </c>
    </row>
    <row r="1412" spans="1:14" x14ac:dyDescent="0.2">
      <c r="A1412" t="s">
        <v>6943</v>
      </c>
      <c r="B1412">
        <v>4922</v>
      </c>
      <c r="C1412" t="s">
        <v>2144</v>
      </c>
      <c r="D1412" t="s">
        <v>6944</v>
      </c>
      <c r="E1412" t="s">
        <v>6438</v>
      </c>
      <c r="F1412" t="s">
        <v>3453</v>
      </c>
      <c r="G1412" t="s">
        <v>6945</v>
      </c>
      <c r="H1412" t="s">
        <v>6946</v>
      </c>
      <c r="I1412" t="s">
        <v>6947</v>
      </c>
      <c r="J1412">
        <v>1</v>
      </c>
      <c r="K1412">
        <f>COUNTIF($C$2:$C$3061,C1412)</f>
        <v>560</v>
      </c>
      <c r="L1412" t="str">
        <f>VLOOKUP(A1412,'[1]Result 1'!$B$2:$B$2045,1,FALSE)</f>
        <v>FE25CB30132E30E3E053024A14AC6069</v>
      </c>
      <c r="N1412" t="str">
        <f>VLOOKUP(A1412,'[2]Result 1'!$B$2:$B$2621,1,FALSE)</f>
        <v>FE25CB30132E30E3E053024A14AC6069</v>
      </c>
    </row>
    <row r="1413" spans="1:14" x14ac:dyDescent="0.2">
      <c r="A1413" t="s">
        <v>6436</v>
      </c>
      <c r="B1413">
        <v>4815</v>
      </c>
      <c r="C1413" t="s">
        <v>829</v>
      </c>
      <c r="D1413" t="s">
        <v>6437</v>
      </c>
      <c r="E1413" t="s">
        <v>6438</v>
      </c>
      <c r="F1413" t="s">
        <v>832</v>
      </c>
      <c r="G1413" t="s">
        <v>6439</v>
      </c>
      <c r="H1413" t="s">
        <v>413</v>
      </c>
      <c r="I1413" t="s">
        <v>6440</v>
      </c>
      <c r="J1413">
        <v>1</v>
      </c>
      <c r="K1413">
        <f>COUNTIF($C$2:$C$3061,C1413)</f>
        <v>10</v>
      </c>
      <c r="L1413" t="str">
        <f>VLOOKUP(A1413,'[1]Result 1'!$B$2:$B$2045,1,FALSE)</f>
        <v>FE280FA0B89BE1F3E053024A14AC467F</v>
      </c>
      <c r="N1413" t="str">
        <f>VLOOKUP(A1413,'[2]Result 1'!$B$2:$B$2621,1,FALSE)</f>
        <v>FE280FA0B89BE1F3E053024A14AC467F</v>
      </c>
    </row>
    <row r="1414" spans="1:14" x14ac:dyDescent="0.2">
      <c r="A1414" t="s">
        <v>9397</v>
      </c>
      <c r="B1414">
        <v>5499</v>
      </c>
      <c r="C1414" t="s">
        <v>1451</v>
      </c>
      <c r="D1414" t="s">
        <v>9398</v>
      </c>
      <c r="E1414" t="s">
        <v>6634</v>
      </c>
      <c r="F1414" t="s">
        <v>9399</v>
      </c>
      <c r="G1414" t="s">
        <v>9400</v>
      </c>
      <c r="H1414" t="s">
        <v>9401</v>
      </c>
      <c r="I1414" t="s">
        <v>9402</v>
      </c>
      <c r="J1414">
        <v>1</v>
      </c>
      <c r="K1414">
        <f>COUNTIF($C$2:$C$3061,C1414)</f>
        <v>40</v>
      </c>
      <c r="L1414" t="str">
        <f>VLOOKUP(A1414,'[1]Result 1'!$B$2:$B$2045,1,FALSE)</f>
        <v>FE2984A85541C812E053024A14ACA96B</v>
      </c>
      <c r="N1414" t="str">
        <f>VLOOKUP(A1414,'[2]Result 1'!$B$2:$B$2621,1,FALSE)</f>
        <v>FE2984A85541C812E053024A14ACA96B</v>
      </c>
    </row>
    <row r="1415" spans="1:14" x14ac:dyDescent="0.2">
      <c r="A1415" t="s">
        <v>11352</v>
      </c>
      <c r="B1415">
        <v>5984</v>
      </c>
      <c r="C1415" t="s">
        <v>1190</v>
      </c>
      <c r="D1415" t="s">
        <v>11353</v>
      </c>
      <c r="E1415" t="s">
        <v>6443</v>
      </c>
      <c r="F1415" t="s">
        <v>6927</v>
      </c>
      <c r="G1415" t="s">
        <v>11354</v>
      </c>
      <c r="H1415" t="s">
        <v>11355</v>
      </c>
      <c r="I1415" t="s">
        <v>11356</v>
      </c>
      <c r="J1415">
        <v>1</v>
      </c>
      <c r="K1415">
        <f>COUNTIF($C$2:$C$3061,C1415)</f>
        <v>63</v>
      </c>
      <c r="L1415" t="str">
        <f>VLOOKUP(A1415,'[1]Result 1'!$B$2:$B$2045,1,FALSE)</f>
        <v>FE29EFD282663318E053024A14AC7BE0</v>
      </c>
      <c r="N1415" t="str">
        <f>VLOOKUP(A1415,'[2]Result 1'!$B$2:$B$2621,1,FALSE)</f>
        <v>FE29EFD282663318E053024A14AC7BE0</v>
      </c>
    </row>
    <row r="1416" spans="1:14" x14ac:dyDescent="0.2">
      <c r="A1416" t="s">
        <v>8948</v>
      </c>
      <c r="B1416">
        <v>5387</v>
      </c>
      <c r="C1416" t="s">
        <v>1451</v>
      </c>
      <c r="D1416" t="s">
        <v>8949</v>
      </c>
      <c r="E1416" t="s">
        <v>6438</v>
      </c>
      <c r="F1416" t="s">
        <v>8950</v>
      </c>
      <c r="G1416" t="s">
        <v>8951</v>
      </c>
      <c r="H1416" t="s">
        <v>8952</v>
      </c>
      <c r="I1416" t="s">
        <v>4708</v>
      </c>
      <c r="J1416">
        <v>1</v>
      </c>
      <c r="K1416">
        <f>COUNTIF($C$2:$C$3061,C1416)</f>
        <v>40</v>
      </c>
      <c r="L1416" t="str">
        <f>VLOOKUP(A1416,'[1]Result 1'!$B$2:$B$2045,1,FALSE)</f>
        <v>FE275F83DBC284A8E053024A14AC8104</v>
      </c>
      <c r="N1416" t="str">
        <f>VLOOKUP(A1416,'[2]Result 1'!$B$2:$B$2621,1,FALSE)</f>
        <v>FE275F83DBC284A8E053024A14AC8104</v>
      </c>
    </row>
    <row r="1417" spans="1:14" x14ac:dyDescent="0.2">
      <c r="A1417" t="s">
        <v>8509</v>
      </c>
      <c r="B1417">
        <v>5279</v>
      </c>
      <c r="C1417" t="s">
        <v>3473</v>
      </c>
      <c r="D1417" t="s">
        <v>8510</v>
      </c>
      <c r="E1417" t="s">
        <v>6438</v>
      </c>
      <c r="F1417" t="s">
        <v>7543</v>
      </c>
      <c r="G1417" t="s">
        <v>77</v>
      </c>
      <c r="H1417" t="s">
        <v>8511</v>
      </c>
      <c r="I1417" t="s">
        <v>8511</v>
      </c>
      <c r="J1417">
        <v>1</v>
      </c>
      <c r="K1417">
        <f>COUNTIF($C$2:$C$3061,C1417)</f>
        <v>93</v>
      </c>
      <c r="L1417" t="str">
        <f>VLOOKUP(A1417,'[1]Result 1'!$B$2:$B$2045,1,FALSE)</f>
        <v>FE2AAC894557ABF1E053024A14AC6127</v>
      </c>
      <c r="N1417" t="e">
        <f>VLOOKUP(A1417,'[2]Result 1'!$B$2:$B$2621,1,FALSE)</f>
        <v>#N/A</v>
      </c>
    </row>
    <row r="1418" spans="1:14" x14ac:dyDescent="0.2">
      <c r="A1418" t="s">
        <v>9408</v>
      </c>
      <c r="B1418">
        <v>5501</v>
      </c>
      <c r="C1418" t="s">
        <v>2144</v>
      </c>
      <c r="D1418" t="s">
        <v>9409</v>
      </c>
      <c r="E1418" t="s">
        <v>6438</v>
      </c>
      <c r="F1418" t="s">
        <v>2834</v>
      </c>
      <c r="G1418" t="s">
        <v>9410</v>
      </c>
      <c r="H1418" t="s">
        <v>9411</v>
      </c>
      <c r="I1418" t="s">
        <v>9412</v>
      </c>
      <c r="J1418">
        <v>1</v>
      </c>
      <c r="K1418">
        <f>COUNTIF($C$2:$C$3061,C1418)</f>
        <v>560</v>
      </c>
      <c r="L1418" t="str">
        <f>VLOOKUP(A1418,'[1]Result 1'!$B$2:$B$2045,1,FALSE)</f>
        <v>FE2C011D9A1424BDE053024A14ACA78F</v>
      </c>
      <c r="N1418" t="str">
        <f>VLOOKUP(A1418,'[2]Result 1'!$B$2:$B$2621,1,FALSE)</f>
        <v>FE2C011D9A1424BDE053024A14ACA78F</v>
      </c>
    </row>
    <row r="1419" spans="1:14" x14ac:dyDescent="0.2">
      <c r="A1419" t="s">
        <v>8946</v>
      </c>
      <c r="B1419">
        <v>5386</v>
      </c>
      <c r="C1419" t="s">
        <v>6713</v>
      </c>
      <c r="D1419" t="s">
        <v>8947</v>
      </c>
      <c r="E1419" t="s">
        <v>6438</v>
      </c>
      <c r="F1419" t="s">
        <v>6715</v>
      </c>
      <c r="G1419" t="s">
        <v>77</v>
      </c>
      <c r="H1419" t="s">
        <v>77</v>
      </c>
      <c r="I1419" t="s">
        <v>77</v>
      </c>
      <c r="J1419">
        <v>1</v>
      </c>
      <c r="K1419">
        <f>COUNTIF($C$2:$C$3061,C1419)</f>
        <v>32</v>
      </c>
      <c r="L1419" t="e">
        <f>VLOOKUP(A1419,'[1]Result 1'!$B$2:$B$2045,1,FALSE)</f>
        <v>#N/A</v>
      </c>
      <c r="N1419" t="str">
        <f>VLOOKUP(A1419,'[2]Result 1'!$B$2:$B$2621,1,FALSE)</f>
        <v>FE268AF7B040B3DCE053024A14AC1450</v>
      </c>
    </row>
    <row r="1420" spans="1:14" x14ac:dyDescent="0.2">
      <c r="A1420" t="s">
        <v>9393</v>
      </c>
      <c r="B1420">
        <v>5498</v>
      </c>
      <c r="C1420" t="s">
        <v>1451</v>
      </c>
      <c r="D1420" t="s">
        <v>9394</v>
      </c>
      <c r="E1420" t="s">
        <v>6634</v>
      </c>
      <c r="F1420" t="s">
        <v>2039</v>
      </c>
      <c r="G1420" t="s">
        <v>9395</v>
      </c>
      <c r="H1420" t="s">
        <v>3125</v>
      </c>
      <c r="I1420" t="s">
        <v>9396</v>
      </c>
      <c r="J1420">
        <v>1</v>
      </c>
      <c r="K1420">
        <f>COUNTIF($C$2:$C$3061,C1420)</f>
        <v>40</v>
      </c>
      <c r="L1420" t="str">
        <f>VLOOKUP(A1420,'[1]Result 1'!$B$2:$B$2045,1,FALSE)</f>
        <v>FE294E2E9895D95DE053024A14AC8F59</v>
      </c>
      <c r="N1420" t="str">
        <f>VLOOKUP(A1420,'[2]Result 1'!$B$2:$B$2621,1,FALSE)</f>
        <v>FE294E2E9895D95DE053024A14AC8F59</v>
      </c>
    </row>
    <row r="1421" spans="1:14" x14ac:dyDescent="0.2">
      <c r="A1421" t="s">
        <v>9645</v>
      </c>
      <c r="B1421">
        <v>5558</v>
      </c>
      <c r="C1421" t="s">
        <v>2144</v>
      </c>
      <c r="D1421" t="s">
        <v>9646</v>
      </c>
      <c r="E1421" t="s">
        <v>6700</v>
      </c>
      <c r="F1421" t="s">
        <v>3373</v>
      </c>
      <c r="G1421" t="s">
        <v>9647</v>
      </c>
      <c r="H1421" t="s">
        <v>9648</v>
      </c>
      <c r="I1421" t="s">
        <v>9649</v>
      </c>
      <c r="J1421">
        <v>1</v>
      </c>
      <c r="K1421">
        <f>COUNTIF($C$2:$C$3061,C1421)</f>
        <v>560</v>
      </c>
      <c r="L1421" t="str">
        <f>VLOOKUP(A1421,'[1]Result 1'!$B$2:$B$2045,1,FALSE)</f>
        <v>FE2DE8E879CC85D5E053024A14AC1759</v>
      </c>
      <c r="N1421" t="str">
        <f>VLOOKUP(A1421,'[2]Result 1'!$B$2:$B$2621,1,FALSE)</f>
        <v>FE2DE8E879CC85D5E053024A14AC1759</v>
      </c>
    </row>
    <row r="1422" spans="1:14" x14ac:dyDescent="0.2">
      <c r="A1422" t="s">
        <v>517</v>
      </c>
      <c r="B1422">
        <v>3541</v>
      </c>
      <c r="C1422" t="s">
        <v>323</v>
      </c>
      <c r="D1422" t="s">
        <v>518</v>
      </c>
      <c r="E1422" t="s">
        <v>519</v>
      </c>
      <c r="F1422" t="s">
        <v>326</v>
      </c>
      <c r="G1422" t="s">
        <v>520</v>
      </c>
      <c r="H1422" t="s">
        <v>77</v>
      </c>
      <c r="I1422" t="s">
        <v>520</v>
      </c>
      <c r="J1422">
        <v>1</v>
      </c>
      <c r="K1422">
        <f>COUNTIF($C$2:$C$3061,C1422)</f>
        <v>5</v>
      </c>
      <c r="L1422" t="e">
        <f>VLOOKUP(A1422,'[1]Result 1'!$B$2:$B$2045,1,FALSE)</f>
        <v>#N/A</v>
      </c>
      <c r="N1422" t="str">
        <f>VLOOKUP(A1422,'[2]Result 1'!$B$2:$B$2621,1,FALSE)</f>
        <v>E3AF7F51323F24BAE053024A14ACE9C0</v>
      </c>
    </row>
    <row r="1423" spans="1:14" x14ac:dyDescent="0.2">
      <c r="A1423" t="s">
        <v>659</v>
      </c>
      <c r="B1423">
        <v>3584</v>
      </c>
      <c r="C1423" t="s">
        <v>660</v>
      </c>
      <c r="D1423" t="s">
        <v>661</v>
      </c>
      <c r="E1423" t="s">
        <v>534</v>
      </c>
      <c r="F1423" t="s">
        <v>662</v>
      </c>
      <c r="G1423" t="s">
        <v>663</v>
      </c>
      <c r="H1423" t="s">
        <v>664</v>
      </c>
      <c r="I1423" t="s">
        <v>665</v>
      </c>
      <c r="J1423">
        <v>1</v>
      </c>
      <c r="K1423">
        <f>COUNTIF($C$2:$C$3061,C1423)</f>
        <v>7</v>
      </c>
      <c r="L1423" t="str">
        <f>VLOOKUP(A1423,'[1]Result 1'!$B$2:$B$2045,1,FALSE)</f>
        <v>E3D9769C02146094E053024A14AC5696</v>
      </c>
      <c r="N1423" t="str">
        <f>VLOOKUP(A1423,'[2]Result 1'!$B$2:$B$2621,1,FALSE)</f>
        <v>E3D9769C02146094E053024A14AC5696</v>
      </c>
    </row>
    <row r="1424" spans="1:14" x14ac:dyDescent="0.2">
      <c r="A1424" t="s">
        <v>10400</v>
      </c>
      <c r="B1424">
        <v>5740</v>
      </c>
      <c r="C1424" t="s">
        <v>4591</v>
      </c>
      <c r="D1424" t="s">
        <v>10401</v>
      </c>
      <c r="E1424" t="s">
        <v>7013</v>
      </c>
      <c r="F1424" t="s">
        <v>4593</v>
      </c>
      <c r="G1424" t="s">
        <v>6433</v>
      </c>
      <c r="H1424" t="s">
        <v>2645</v>
      </c>
      <c r="I1424" t="s">
        <v>10402</v>
      </c>
      <c r="J1424">
        <v>1</v>
      </c>
      <c r="K1424">
        <f>COUNTIF($C$2:$C$3061,C1424)</f>
        <v>5</v>
      </c>
      <c r="L1424" t="str">
        <f>VLOOKUP(A1424,'[1]Result 1'!$B$2:$B$2045,1,FALSE)</f>
        <v>00814F91E514CD32E063024A14AC1304</v>
      </c>
      <c r="N1424" t="str">
        <f>VLOOKUP(A1424,'[2]Result 1'!$B$2:$B$2621,1,FALSE)</f>
        <v>00814F91E514CD32E063024A14AC1304</v>
      </c>
    </row>
    <row r="1425" spans="1:14" x14ac:dyDescent="0.2">
      <c r="A1425" t="s">
        <v>8462</v>
      </c>
      <c r="B1425">
        <v>5266</v>
      </c>
      <c r="C1425" t="s">
        <v>6100</v>
      </c>
      <c r="D1425" t="s">
        <v>8463</v>
      </c>
      <c r="E1425" t="s">
        <v>7031</v>
      </c>
      <c r="F1425" t="s">
        <v>6102</v>
      </c>
      <c r="G1425" t="s">
        <v>77</v>
      </c>
      <c r="H1425" t="s">
        <v>77</v>
      </c>
      <c r="I1425" t="s">
        <v>77</v>
      </c>
      <c r="J1425">
        <v>1</v>
      </c>
      <c r="K1425">
        <f>COUNTIF($C$2:$C$3061,C1425)</f>
        <v>8</v>
      </c>
      <c r="L1425" t="e">
        <f>VLOOKUP(A1425,'[1]Result 1'!$B$2:$B$2045,1,FALSE)</f>
        <v>#N/A</v>
      </c>
      <c r="N1425" t="str">
        <f>VLOOKUP(A1425,'[2]Result 1'!$B$2:$B$2621,1,FALSE)</f>
        <v>0085728551DD9C07E063024A14ACF4E1</v>
      </c>
    </row>
    <row r="1426" spans="1:14" x14ac:dyDescent="0.2">
      <c r="A1426" t="s">
        <v>10632</v>
      </c>
      <c r="B1426">
        <v>5802</v>
      </c>
      <c r="C1426" t="s">
        <v>8576</v>
      </c>
      <c r="D1426" t="s">
        <v>10633</v>
      </c>
      <c r="E1426" t="s">
        <v>8273</v>
      </c>
      <c r="F1426" t="s">
        <v>8578</v>
      </c>
      <c r="G1426" t="s">
        <v>77</v>
      </c>
      <c r="H1426" t="s">
        <v>77</v>
      </c>
      <c r="I1426" t="s">
        <v>77</v>
      </c>
      <c r="J1426">
        <v>1</v>
      </c>
      <c r="K1426">
        <f>COUNTIF($C$2:$C$3061,C1426)</f>
        <v>2</v>
      </c>
      <c r="L1426" t="e">
        <f>VLOOKUP(A1426,'[1]Result 1'!$B$2:$B$2045,1,FALSE)</f>
        <v>#N/A</v>
      </c>
      <c r="N1426" t="str">
        <f>VLOOKUP(A1426,'[2]Result 1'!$B$2:$B$2621,1,FALSE)</f>
        <v>0085E7974C1A220EE063024A14ACCBAD</v>
      </c>
    </row>
    <row r="1427" spans="1:14" x14ac:dyDescent="0.2">
      <c r="A1427" t="s">
        <v>8102</v>
      </c>
      <c r="B1427">
        <v>5183</v>
      </c>
      <c r="C1427" t="s">
        <v>7226</v>
      </c>
      <c r="D1427" t="s">
        <v>8103</v>
      </c>
      <c r="E1427" t="s">
        <v>7243</v>
      </c>
      <c r="F1427" t="s">
        <v>8104</v>
      </c>
      <c r="G1427" t="s">
        <v>8105</v>
      </c>
      <c r="H1427" t="s">
        <v>8106</v>
      </c>
      <c r="I1427" t="s">
        <v>8107</v>
      </c>
      <c r="J1427">
        <v>1</v>
      </c>
      <c r="K1427">
        <f>COUNTIF($C$2:$C$3061,C1427)</f>
        <v>3</v>
      </c>
      <c r="L1427" t="str">
        <f>VLOOKUP(A1427,'[1]Result 1'!$B$2:$B$2045,1,FALSE)</f>
        <v>008A2890455F5107E063024A14AC178F</v>
      </c>
      <c r="N1427" t="str">
        <f>VLOOKUP(A1427,'[2]Result 1'!$B$2:$B$2621,1,FALSE)</f>
        <v>008A2890455F5107E063024A14AC178F</v>
      </c>
    </row>
    <row r="1428" spans="1:14" x14ac:dyDescent="0.2">
      <c r="A1428" t="s">
        <v>7017</v>
      </c>
      <c r="B1428">
        <v>4937</v>
      </c>
      <c r="C1428" t="s">
        <v>7018</v>
      </c>
      <c r="D1428" t="s">
        <v>7019</v>
      </c>
      <c r="E1428" t="s">
        <v>7020</v>
      </c>
      <c r="F1428" t="s">
        <v>7021</v>
      </c>
      <c r="G1428" t="s">
        <v>1912</v>
      </c>
      <c r="H1428" t="s">
        <v>7022</v>
      </c>
      <c r="I1428" t="s">
        <v>7023</v>
      </c>
      <c r="J1428">
        <v>1</v>
      </c>
      <c r="K1428">
        <f>COUNTIF($C$2:$C$3061,C1428)</f>
        <v>2</v>
      </c>
      <c r="L1428" t="str">
        <f>VLOOKUP(A1428,'[1]Result 1'!$B$2:$B$2045,1,FALSE)</f>
        <v>008AFBFBF6700F46E063024A14AC675A</v>
      </c>
      <c r="N1428" t="str">
        <f>VLOOKUP(A1428,'[2]Result 1'!$B$2:$B$2621,1,FALSE)</f>
        <v>008AFBFBF6700F46E063024A14AC675A</v>
      </c>
    </row>
    <row r="1429" spans="1:14" x14ac:dyDescent="0.2">
      <c r="A1429" t="s">
        <v>12102</v>
      </c>
      <c r="B1429">
        <v>6165</v>
      </c>
      <c r="C1429" t="s">
        <v>5052</v>
      </c>
      <c r="D1429" t="s">
        <v>12103</v>
      </c>
      <c r="E1429" t="s">
        <v>11760</v>
      </c>
      <c r="F1429" t="s">
        <v>7179</v>
      </c>
      <c r="G1429" t="s">
        <v>12104</v>
      </c>
      <c r="H1429" t="s">
        <v>12105</v>
      </c>
      <c r="I1429" t="s">
        <v>12106</v>
      </c>
      <c r="J1429">
        <v>1</v>
      </c>
      <c r="K1429">
        <f>COUNTIF($C$2:$C$3061,C1429)</f>
        <v>6</v>
      </c>
      <c r="L1429" t="str">
        <f>VLOOKUP(A1429,'[1]Result 1'!$B$2:$B$2045,1,FALSE)</f>
        <v>02F0FA72DDA25B79E063024A14AC1634</v>
      </c>
      <c r="N1429" t="str">
        <f>VLOOKUP(A1429,'[2]Result 1'!$B$2:$B$2621,1,FALSE)</f>
        <v>02F0FA72DDA25B79E063024A14AC1634</v>
      </c>
    </row>
    <row r="1430" spans="1:14" x14ac:dyDescent="0.2">
      <c r="A1430" t="s">
        <v>11743</v>
      </c>
      <c r="B1430">
        <v>6078</v>
      </c>
      <c r="C1430" t="s">
        <v>11744</v>
      </c>
      <c r="D1430" t="s">
        <v>11745</v>
      </c>
      <c r="E1430" t="s">
        <v>11746</v>
      </c>
      <c r="F1430" t="s">
        <v>11747</v>
      </c>
      <c r="G1430" t="s">
        <v>11748</v>
      </c>
      <c r="H1430" t="s">
        <v>11749</v>
      </c>
      <c r="I1430" t="s">
        <v>11750</v>
      </c>
      <c r="J1430">
        <v>1</v>
      </c>
      <c r="K1430">
        <f>COUNTIF($C$2:$C$3061,C1430)</f>
        <v>2</v>
      </c>
      <c r="L1430" t="str">
        <f>VLOOKUP(A1430,'[1]Result 1'!$B$2:$B$2045,1,FALSE)</f>
        <v>02F3DD923E2434E2E063024A14AC8FDA</v>
      </c>
      <c r="N1430" t="str">
        <f>VLOOKUP(A1430,'[2]Result 1'!$B$2:$B$2621,1,FALSE)</f>
        <v>02F3DD923E2434E2E063024A14AC8FDA</v>
      </c>
    </row>
    <row r="1431" spans="1:14" x14ac:dyDescent="0.2">
      <c r="A1431" t="s">
        <v>11735</v>
      </c>
      <c r="B1431">
        <v>6077</v>
      </c>
      <c r="C1431" t="s">
        <v>11736</v>
      </c>
      <c r="D1431" t="s">
        <v>11737</v>
      </c>
      <c r="E1431" t="s">
        <v>11738</v>
      </c>
      <c r="F1431" t="s">
        <v>11739</v>
      </c>
      <c r="G1431" t="s">
        <v>11740</v>
      </c>
      <c r="H1431" t="s">
        <v>11741</v>
      </c>
      <c r="I1431" t="s">
        <v>11742</v>
      </c>
      <c r="J1431">
        <v>1</v>
      </c>
      <c r="K1431">
        <f>COUNTIF($C$2:$C$3061,C1431)</f>
        <v>8</v>
      </c>
      <c r="L1431" t="str">
        <f>VLOOKUP(A1431,'[1]Result 1'!$B$2:$B$2045,1,FALSE)</f>
        <v>02F30B43C3A55FFEE063024A14AC03F2</v>
      </c>
      <c r="N1431" t="str">
        <f>VLOOKUP(A1431,'[2]Result 1'!$B$2:$B$2621,1,FALSE)</f>
        <v>02F30B43C3A55FFEE063024A14AC03F2</v>
      </c>
    </row>
    <row r="1432" spans="1:14" x14ac:dyDescent="0.2">
      <c r="A1432" t="s">
        <v>11751</v>
      </c>
      <c r="B1432">
        <v>6079</v>
      </c>
      <c r="C1432" t="s">
        <v>6429</v>
      </c>
      <c r="D1432" t="s">
        <v>11752</v>
      </c>
      <c r="E1432" t="s">
        <v>11753</v>
      </c>
      <c r="F1432" t="s">
        <v>11754</v>
      </c>
      <c r="G1432" t="s">
        <v>11755</v>
      </c>
      <c r="H1432" t="s">
        <v>11756</v>
      </c>
      <c r="I1432" t="s">
        <v>11757</v>
      </c>
      <c r="J1432">
        <v>1</v>
      </c>
      <c r="K1432">
        <f>COUNTIF($C$2:$C$3061,C1432)</f>
        <v>37</v>
      </c>
      <c r="L1432" t="str">
        <f>VLOOKUP(A1432,'[1]Result 1'!$B$2:$B$2045,1,FALSE)</f>
        <v>02F51CA6063280B1E063024A14AC6160</v>
      </c>
      <c r="N1432" t="str">
        <f>VLOOKUP(A1432,'[2]Result 1'!$B$2:$B$2621,1,FALSE)</f>
        <v>02F51CA6063280B1E063024A14AC6160</v>
      </c>
    </row>
    <row r="1433" spans="1:14" x14ac:dyDescent="0.2">
      <c r="A1433" t="s">
        <v>12097</v>
      </c>
      <c r="B1433">
        <v>6164</v>
      </c>
      <c r="C1433" t="s">
        <v>11139</v>
      </c>
      <c r="D1433" t="s">
        <v>12098</v>
      </c>
      <c r="E1433" t="s">
        <v>11746</v>
      </c>
      <c r="F1433" t="s">
        <v>12099</v>
      </c>
      <c r="G1433" t="s">
        <v>1259</v>
      </c>
      <c r="H1433" t="s">
        <v>12100</v>
      </c>
      <c r="I1433" t="s">
        <v>12101</v>
      </c>
      <c r="J1433">
        <v>1</v>
      </c>
      <c r="K1433">
        <f>COUNTIF($C$2:$C$3061,C1433)</f>
        <v>3</v>
      </c>
      <c r="L1433" t="str">
        <f>VLOOKUP(A1433,'[1]Result 1'!$B$2:$B$2045,1,FALSE)</f>
        <v>02F0288E37F89EA4E063024A14AC53E4</v>
      </c>
      <c r="N1433" t="str">
        <f>VLOOKUP(A1433,'[2]Result 1'!$B$2:$B$2621,1,FALSE)</f>
        <v>02F0288E37F89EA4E063024A14AC53E4</v>
      </c>
    </row>
    <row r="1434" spans="1:14" x14ac:dyDescent="0.2">
      <c r="A1434" t="s">
        <v>12633</v>
      </c>
      <c r="B1434">
        <v>6294</v>
      </c>
      <c r="C1434" t="s">
        <v>8554</v>
      </c>
      <c r="D1434" t="s">
        <v>12634</v>
      </c>
      <c r="E1434" t="s">
        <v>11801</v>
      </c>
      <c r="F1434" t="s">
        <v>12635</v>
      </c>
      <c r="G1434" t="s">
        <v>7323</v>
      </c>
      <c r="H1434" t="s">
        <v>12636</v>
      </c>
      <c r="I1434" t="s">
        <v>12637</v>
      </c>
      <c r="J1434">
        <v>1</v>
      </c>
      <c r="K1434">
        <f>COUNTIF($C$2:$C$3061,C1434)</f>
        <v>2</v>
      </c>
      <c r="L1434" t="str">
        <f>VLOOKUP(A1434,'[1]Result 1'!$B$2:$B$2045,1,FALSE)</f>
        <v>030701F199A3AFFBE063024A14ACC853</v>
      </c>
      <c r="N1434" t="str">
        <f>VLOOKUP(A1434,'[2]Result 1'!$B$2:$B$2621,1,FALSE)</f>
        <v>030701F199A3AFFBE063024A14ACC853</v>
      </c>
    </row>
    <row r="1435" spans="1:14" x14ac:dyDescent="0.2">
      <c r="A1435" t="s">
        <v>1026</v>
      </c>
      <c r="B1435">
        <v>3655</v>
      </c>
      <c r="C1435" t="s">
        <v>1027</v>
      </c>
      <c r="D1435" t="s">
        <v>1028</v>
      </c>
      <c r="E1435" t="s">
        <v>1016</v>
      </c>
      <c r="F1435" t="s">
        <v>1029</v>
      </c>
      <c r="G1435" t="s">
        <v>77</v>
      </c>
      <c r="H1435" t="s">
        <v>77</v>
      </c>
      <c r="I1435" t="s">
        <v>77</v>
      </c>
      <c r="J1435">
        <v>1</v>
      </c>
      <c r="K1435">
        <f>COUNTIF($C$2:$C$3061,C1435)</f>
        <v>1</v>
      </c>
      <c r="L1435" t="e">
        <f>VLOOKUP(A1435,'[1]Result 1'!$B$2:$B$2045,1,FALSE)</f>
        <v>#N/A</v>
      </c>
      <c r="N1435" t="str">
        <f>VLOOKUP(A1435,'[2]Result 1'!$B$2:$B$2621,1,FALSE)</f>
        <v>E8B2C9BD2904960DE053024A14AC4882</v>
      </c>
    </row>
    <row r="1436" spans="1:14" x14ac:dyDescent="0.2">
      <c r="A1436" t="s">
        <v>977</v>
      </c>
      <c r="B1436">
        <v>3645</v>
      </c>
      <c r="C1436" t="s">
        <v>978</v>
      </c>
      <c r="D1436" t="s">
        <v>979</v>
      </c>
      <c r="E1436" t="s">
        <v>960</v>
      </c>
      <c r="F1436" t="s">
        <v>980</v>
      </c>
      <c r="G1436" t="s">
        <v>77</v>
      </c>
      <c r="H1436" t="s">
        <v>981</v>
      </c>
      <c r="I1436" t="s">
        <v>981</v>
      </c>
      <c r="J1436">
        <v>1</v>
      </c>
      <c r="K1436">
        <f>COUNTIF($C$2:$C$3061,C1436)</f>
        <v>3</v>
      </c>
      <c r="L1436" t="str">
        <f>VLOOKUP(A1436,'[1]Result 1'!$B$2:$B$2045,1,FALSE)</f>
        <v>E90597CD486A3888E053024A14ACC9FF</v>
      </c>
      <c r="N1436" t="str">
        <f>VLOOKUP(A1436,'[2]Result 1'!$B$2:$B$2621,1,FALSE)</f>
        <v>E90597CD486A3888E053024A14ACC9FF</v>
      </c>
    </row>
    <row r="1437" spans="1:14" x14ac:dyDescent="0.2">
      <c r="A1437" t="s">
        <v>953</v>
      </c>
      <c r="B1437">
        <v>3641</v>
      </c>
      <c r="C1437" t="s">
        <v>954</v>
      </c>
      <c r="D1437" t="s">
        <v>955</v>
      </c>
      <c r="E1437" t="s">
        <v>956</v>
      </c>
      <c r="F1437" t="s">
        <v>957</v>
      </c>
      <c r="G1437" t="s">
        <v>285</v>
      </c>
      <c r="H1437" t="s">
        <v>77</v>
      </c>
      <c r="I1437" t="s">
        <v>285</v>
      </c>
      <c r="J1437">
        <v>1</v>
      </c>
      <c r="K1437">
        <f>COUNTIF($C$2:$C$3061,C1437)</f>
        <v>2</v>
      </c>
      <c r="L1437" t="e">
        <f>VLOOKUP(A1437,'[1]Result 1'!$B$2:$B$2045,1,FALSE)</f>
        <v>#N/A</v>
      </c>
      <c r="N1437" t="str">
        <f>VLOOKUP(A1437,'[2]Result 1'!$B$2:$B$2621,1,FALSE)</f>
        <v>E8B6D27FB5F38301E053024A14ACCC89</v>
      </c>
    </row>
    <row r="1438" spans="1:14" x14ac:dyDescent="0.2">
      <c r="A1438" t="s">
        <v>1111</v>
      </c>
      <c r="B1438">
        <v>3671</v>
      </c>
      <c r="C1438" t="s">
        <v>155</v>
      </c>
      <c r="D1438" t="s">
        <v>1112</v>
      </c>
      <c r="E1438" t="s">
        <v>1113</v>
      </c>
      <c r="F1438" t="s">
        <v>158</v>
      </c>
      <c r="G1438" t="s">
        <v>1114</v>
      </c>
      <c r="H1438" t="s">
        <v>1115</v>
      </c>
      <c r="I1438" t="s">
        <v>1116</v>
      </c>
      <c r="J1438">
        <v>1</v>
      </c>
      <c r="K1438">
        <f>COUNTIF($C$2:$C$3061,C1438)</f>
        <v>20</v>
      </c>
      <c r="L1438" t="str">
        <f>VLOOKUP(A1438,'[1]Result 1'!$B$2:$B$2045,1,FALSE)</f>
        <v>E8B94EDF966A6172E053024A14ACDA70</v>
      </c>
      <c r="N1438" t="str">
        <f>VLOOKUP(A1438,'[2]Result 1'!$B$2:$B$2621,1,FALSE)</f>
        <v>E8B94EDF966A6172E053024A14ACDA70</v>
      </c>
    </row>
    <row r="1439" spans="1:14" x14ac:dyDescent="0.2">
      <c r="A1439" t="s">
        <v>11887</v>
      </c>
      <c r="B1439">
        <v>6107</v>
      </c>
      <c r="C1439" t="s">
        <v>3882</v>
      </c>
      <c r="D1439" t="s">
        <v>11888</v>
      </c>
      <c r="E1439" t="s">
        <v>11786</v>
      </c>
      <c r="F1439" t="s">
        <v>7438</v>
      </c>
      <c r="G1439" t="s">
        <v>11889</v>
      </c>
      <c r="H1439" t="s">
        <v>6507</v>
      </c>
      <c r="I1439" t="s">
        <v>11890</v>
      </c>
      <c r="J1439">
        <v>1</v>
      </c>
      <c r="K1439">
        <f>COUNTIF($C$2:$C$3061,C1439)</f>
        <v>96</v>
      </c>
      <c r="L1439" t="str">
        <f>VLOOKUP(A1439,'[1]Result 1'!$B$2:$B$2045,1,FALSE)</f>
        <v>056063ABA3863981E063024A14ACCC90</v>
      </c>
      <c r="N1439" t="str">
        <f>VLOOKUP(A1439,'[2]Result 1'!$B$2:$B$2621,1,FALSE)</f>
        <v>056063ABA3863981E063024A14ACCC90</v>
      </c>
    </row>
    <row r="1440" spans="1:14" x14ac:dyDescent="0.2">
      <c r="A1440" t="s">
        <v>13045</v>
      </c>
      <c r="B1440">
        <v>6397</v>
      </c>
      <c r="C1440" t="s">
        <v>1190</v>
      </c>
      <c r="D1440" t="s">
        <v>13046</v>
      </c>
      <c r="E1440" t="s">
        <v>11704</v>
      </c>
      <c r="F1440" t="s">
        <v>5344</v>
      </c>
      <c r="G1440" t="s">
        <v>13047</v>
      </c>
      <c r="H1440" t="s">
        <v>8732</v>
      </c>
      <c r="I1440" t="s">
        <v>8698</v>
      </c>
      <c r="J1440">
        <v>1</v>
      </c>
      <c r="K1440">
        <f>COUNTIF($C$2:$C$3061,C1440)</f>
        <v>63</v>
      </c>
      <c r="L1440" t="str">
        <f>VLOOKUP(A1440,'[1]Result 1'!$B$2:$B$2045,1,FALSE)</f>
        <v>0562760D3DBE2338E063024A14AC18B9</v>
      </c>
      <c r="N1440" t="str">
        <f>VLOOKUP(A1440,'[2]Result 1'!$B$2:$B$2621,1,FALSE)</f>
        <v>0562760D3DBE2338E063024A14AC18B9</v>
      </c>
    </row>
    <row r="1441" spans="1:14" x14ac:dyDescent="0.2">
      <c r="A1441" t="s">
        <v>13293</v>
      </c>
      <c r="B1441">
        <v>6466</v>
      </c>
      <c r="C1441" t="s">
        <v>580</v>
      </c>
      <c r="D1441" t="s">
        <v>13294</v>
      </c>
      <c r="E1441" t="s">
        <v>11786</v>
      </c>
      <c r="F1441" t="s">
        <v>1533</v>
      </c>
      <c r="G1441" t="s">
        <v>7222</v>
      </c>
      <c r="H1441" t="s">
        <v>1268</v>
      </c>
      <c r="I1441" t="s">
        <v>13295</v>
      </c>
      <c r="J1441">
        <v>1</v>
      </c>
      <c r="K1441">
        <f>COUNTIF($C$2:$C$3061,C1441)</f>
        <v>6</v>
      </c>
      <c r="L1441" t="str">
        <f>VLOOKUP(A1441,'[1]Result 1'!$B$2:$B$2045,1,FALSE)</f>
        <v>055E53E9F72040B9E063024A14ACE602</v>
      </c>
      <c r="N1441" t="str">
        <f>VLOOKUP(A1441,'[2]Result 1'!$B$2:$B$2621,1,FALSE)</f>
        <v>055E53E9F72040B9E063024A14ACE602</v>
      </c>
    </row>
    <row r="1442" spans="1:14" x14ac:dyDescent="0.2">
      <c r="A1442" t="s">
        <v>12535</v>
      </c>
      <c r="B1442">
        <v>6269</v>
      </c>
      <c r="C1442" t="s">
        <v>3882</v>
      </c>
      <c r="D1442" t="s">
        <v>12536</v>
      </c>
      <c r="E1442" t="s">
        <v>11786</v>
      </c>
      <c r="F1442" t="s">
        <v>11218</v>
      </c>
      <c r="G1442" t="s">
        <v>12537</v>
      </c>
      <c r="H1442" t="s">
        <v>12538</v>
      </c>
      <c r="I1442" t="s">
        <v>12539</v>
      </c>
      <c r="J1442">
        <v>1</v>
      </c>
      <c r="K1442">
        <f>COUNTIF($C$2:$C$3061,C1442)</f>
        <v>96</v>
      </c>
      <c r="L1442" t="str">
        <f>VLOOKUP(A1442,'[1]Result 1'!$B$2:$B$2045,1,FALSE)</f>
        <v>056137CAAB177512E063024A14AC8DCB</v>
      </c>
      <c r="N1442" t="str">
        <f>VLOOKUP(A1442,'[2]Result 1'!$B$2:$B$2621,1,FALSE)</f>
        <v>056137CAAB177512E063024A14AC8DCB</v>
      </c>
    </row>
    <row r="1443" spans="1:14" x14ac:dyDescent="0.2">
      <c r="A1443" t="s">
        <v>12260</v>
      </c>
      <c r="B1443">
        <v>6201</v>
      </c>
      <c r="C1443" t="s">
        <v>12047</v>
      </c>
      <c r="D1443" t="s">
        <v>12261</v>
      </c>
      <c r="E1443" t="s">
        <v>11786</v>
      </c>
      <c r="F1443" t="s">
        <v>12049</v>
      </c>
      <c r="G1443" t="s">
        <v>1226</v>
      </c>
      <c r="H1443" t="s">
        <v>77</v>
      </c>
      <c r="I1443" t="s">
        <v>1226</v>
      </c>
      <c r="J1443">
        <v>1</v>
      </c>
      <c r="K1443">
        <f>COUNTIF($C$2:$C$3061,C1443)</f>
        <v>2</v>
      </c>
      <c r="L1443" t="e">
        <f>VLOOKUP(A1443,'[1]Result 1'!$B$2:$B$2045,1,FALSE)</f>
        <v>#N/A</v>
      </c>
      <c r="N1443" t="str">
        <f>VLOOKUP(A1443,'[2]Result 1'!$B$2:$B$2621,1,FALSE)</f>
        <v>0565C4B0471552E0E063024A14AC21FF</v>
      </c>
    </row>
    <row r="1444" spans="1:14" x14ac:dyDescent="0.2">
      <c r="A1444" t="s">
        <v>11903</v>
      </c>
      <c r="B1444">
        <v>6111</v>
      </c>
      <c r="C1444" t="s">
        <v>6429</v>
      </c>
      <c r="D1444" t="s">
        <v>11904</v>
      </c>
      <c r="J1444">
        <v>0</v>
      </c>
      <c r="K1444">
        <f>COUNTIF($C$2:$C$3061,C1444)</f>
        <v>37</v>
      </c>
      <c r="L1444" t="e">
        <f>VLOOKUP(A1444,'[1]Result 1'!$B$2:$B$2045,1,FALSE)</f>
        <v>#N/A</v>
      </c>
      <c r="N1444" t="e">
        <f>VLOOKUP(A1444,'[2]Result 1'!$B$2:$B$2621,1,FALSE)</f>
        <v>#N/A</v>
      </c>
    </row>
    <row r="1445" spans="1:14" x14ac:dyDescent="0.2">
      <c r="A1445" t="s">
        <v>13298</v>
      </c>
      <c r="B1445">
        <v>6468</v>
      </c>
      <c r="C1445" t="s">
        <v>9454</v>
      </c>
      <c r="D1445" t="s">
        <v>13299</v>
      </c>
      <c r="J1445">
        <v>0</v>
      </c>
      <c r="K1445">
        <f>COUNTIF($C$2:$C$3061,C1445)</f>
        <v>6</v>
      </c>
      <c r="L1445" t="e">
        <f>VLOOKUP(A1445,'[1]Result 1'!$B$2:$B$2045,1,FALSE)</f>
        <v>#N/A</v>
      </c>
      <c r="N1445" t="e">
        <f>VLOOKUP(A1445,'[2]Result 1'!$B$2:$B$2621,1,FALSE)</f>
        <v>#N/A</v>
      </c>
    </row>
    <row r="1446" spans="1:14" x14ac:dyDescent="0.2">
      <c r="A1446" t="s">
        <v>12972</v>
      </c>
      <c r="B1446">
        <v>6379</v>
      </c>
      <c r="C1446" t="s">
        <v>8286</v>
      </c>
      <c r="D1446" t="s">
        <v>12973</v>
      </c>
      <c r="J1446">
        <v>0</v>
      </c>
      <c r="K1446">
        <f>COUNTIF($C$2:$C$3061,C1446)</f>
        <v>10</v>
      </c>
      <c r="L1446" t="e">
        <f>VLOOKUP(A1446,'[1]Result 1'!$B$2:$B$2045,1,FALSE)</f>
        <v>#N/A</v>
      </c>
      <c r="N1446" t="e">
        <f>VLOOKUP(A1446,'[2]Result 1'!$B$2:$B$2621,1,FALSE)</f>
        <v>#N/A</v>
      </c>
    </row>
    <row r="1447" spans="1:14" x14ac:dyDescent="0.2">
      <c r="A1447" t="s">
        <v>11942</v>
      </c>
      <c r="B1447">
        <v>6121</v>
      </c>
      <c r="C1447" t="s">
        <v>5059</v>
      </c>
      <c r="D1447" t="s">
        <v>11943</v>
      </c>
      <c r="J1447">
        <v>0</v>
      </c>
      <c r="K1447">
        <f>COUNTIF($C$2:$C$3061,C1447)</f>
        <v>19</v>
      </c>
      <c r="L1447" t="e">
        <f>VLOOKUP(A1447,'[1]Result 1'!$B$2:$B$2045,1,FALSE)</f>
        <v>#N/A</v>
      </c>
      <c r="N1447" t="e">
        <f>VLOOKUP(A1447,'[2]Result 1'!$B$2:$B$2621,1,FALSE)</f>
        <v>#N/A</v>
      </c>
    </row>
    <row r="1448" spans="1:14" x14ac:dyDescent="0.2">
      <c r="A1448" t="s">
        <v>12562</v>
      </c>
      <c r="B1448">
        <v>6275</v>
      </c>
      <c r="C1448" t="s">
        <v>9454</v>
      </c>
      <c r="D1448" t="s">
        <v>12563</v>
      </c>
      <c r="E1448" t="s">
        <v>11704</v>
      </c>
      <c r="F1448" t="s">
        <v>12564</v>
      </c>
      <c r="G1448" t="s">
        <v>12565</v>
      </c>
      <c r="H1448" t="s">
        <v>12566</v>
      </c>
      <c r="I1448" t="s">
        <v>12567</v>
      </c>
      <c r="J1448">
        <v>1</v>
      </c>
      <c r="K1448">
        <f>COUNTIF($C$2:$C$3061,C1448)</f>
        <v>6</v>
      </c>
      <c r="L1448" t="str">
        <f>VLOOKUP(A1448,'[1]Result 1'!$B$2:$B$2045,1,FALSE)</f>
        <v>0569E6156ADB1FEEE063024A14AC7816</v>
      </c>
      <c r="N1448" t="str">
        <f>VLOOKUP(A1448,'[2]Result 1'!$B$2:$B$2621,1,FALSE)</f>
        <v>0569E6156ADB1FEEE063024A14AC7816</v>
      </c>
    </row>
    <row r="1449" spans="1:14" x14ac:dyDescent="0.2">
      <c r="A1449" t="s">
        <v>1436</v>
      </c>
      <c r="B1449">
        <v>3733</v>
      </c>
      <c r="C1449" t="s">
        <v>946</v>
      </c>
      <c r="D1449" t="s">
        <v>1437</v>
      </c>
      <c r="E1449" t="s">
        <v>1438</v>
      </c>
      <c r="F1449" t="s">
        <v>949</v>
      </c>
      <c r="G1449" t="s">
        <v>77</v>
      </c>
      <c r="H1449" t="s">
        <v>77</v>
      </c>
      <c r="I1449" t="s">
        <v>77</v>
      </c>
      <c r="J1449">
        <v>1</v>
      </c>
      <c r="K1449">
        <f>COUNTIF($C$2:$C$3061,C1449)</f>
        <v>7</v>
      </c>
      <c r="L1449" t="e">
        <f>VLOOKUP(A1449,'[1]Result 1'!$B$2:$B$2045,1,FALSE)</f>
        <v>#N/A</v>
      </c>
      <c r="N1449" t="str">
        <f>VLOOKUP(A1449,'[2]Result 1'!$B$2:$B$2621,1,FALSE)</f>
        <v>EB12DC4F78D67906E053024A14AC5549</v>
      </c>
    </row>
    <row r="1450" spans="1:14" x14ac:dyDescent="0.2">
      <c r="A1450" t="s">
        <v>3172</v>
      </c>
      <c r="B1450">
        <v>4108</v>
      </c>
      <c r="C1450" t="s">
        <v>3173</v>
      </c>
      <c r="D1450" t="s">
        <v>3174</v>
      </c>
      <c r="E1450" t="s">
        <v>2405</v>
      </c>
      <c r="F1450" t="s">
        <v>3175</v>
      </c>
      <c r="G1450" t="s">
        <v>1444</v>
      </c>
      <c r="H1450" t="s">
        <v>1866</v>
      </c>
      <c r="I1450" t="s">
        <v>2702</v>
      </c>
      <c r="J1450">
        <v>1</v>
      </c>
      <c r="K1450">
        <f>COUNTIF($C$2:$C$3061,C1450)</f>
        <v>3</v>
      </c>
      <c r="L1450" t="str">
        <f>VLOOKUP(A1450,'[1]Result 1'!$B$2:$B$2045,1,FALSE)</f>
        <v>ED7DDFE2E0F79DDFE053024A14ACF7F2</v>
      </c>
      <c r="N1450" t="str">
        <f>VLOOKUP(A1450,'[2]Result 1'!$B$2:$B$2621,1,FALSE)</f>
        <v>ED7DDFE2E0F79DDFE053024A14ACF7F2</v>
      </c>
    </row>
    <row r="1451" spans="1:14" x14ac:dyDescent="0.2">
      <c r="A1451" t="s">
        <v>2458</v>
      </c>
      <c r="B1451">
        <v>3955</v>
      </c>
      <c r="C1451" t="s">
        <v>2144</v>
      </c>
      <c r="D1451" t="s">
        <v>2459</v>
      </c>
      <c r="E1451" t="s">
        <v>2455</v>
      </c>
      <c r="F1451" t="s">
        <v>2460</v>
      </c>
      <c r="G1451" t="s">
        <v>2461</v>
      </c>
      <c r="H1451" t="s">
        <v>2462</v>
      </c>
      <c r="I1451" t="s">
        <v>2463</v>
      </c>
      <c r="J1451">
        <v>1</v>
      </c>
      <c r="K1451">
        <f>COUNTIF($C$2:$C$3061,C1451)</f>
        <v>560</v>
      </c>
      <c r="L1451" t="str">
        <f>VLOOKUP(A1451,'[1]Result 1'!$B$2:$B$2045,1,FALSE)</f>
        <v>ED7DDFE2E0FE9DDFE053024A14ACF7F2</v>
      </c>
      <c r="N1451" t="str">
        <f>VLOOKUP(A1451,'[2]Result 1'!$B$2:$B$2621,1,FALSE)</f>
        <v>ED7DDFE2E0FE9DDFE053024A14ACF7F2</v>
      </c>
    </row>
    <row r="1452" spans="1:14" x14ac:dyDescent="0.2">
      <c r="A1452" t="s">
        <v>2617</v>
      </c>
      <c r="B1452">
        <v>3989</v>
      </c>
      <c r="C1452" t="s">
        <v>2103</v>
      </c>
      <c r="D1452" t="s">
        <v>2618</v>
      </c>
      <c r="E1452" t="s">
        <v>2405</v>
      </c>
      <c r="F1452" t="s">
        <v>2619</v>
      </c>
      <c r="G1452" t="s">
        <v>2620</v>
      </c>
      <c r="H1452" t="s">
        <v>77</v>
      </c>
      <c r="I1452" t="s">
        <v>2620</v>
      </c>
      <c r="J1452">
        <v>1</v>
      </c>
      <c r="K1452">
        <f>COUNTIF($C$2:$C$3061,C1452)</f>
        <v>5</v>
      </c>
      <c r="L1452" t="e">
        <f>VLOOKUP(A1452,'[1]Result 1'!$B$2:$B$2045,1,FALSE)</f>
        <v>#N/A</v>
      </c>
      <c r="N1452" t="str">
        <f>VLOOKUP(A1452,'[2]Result 1'!$B$2:$B$2621,1,FALSE)</f>
        <v>ED812F905AF09175E053024A14ACA953</v>
      </c>
    </row>
    <row r="1453" spans="1:14" x14ac:dyDescent="0.2">
      <c r="A1453" t="s">
        <v>2448</v>
      </c>
      <c r="B1453">
        <v>3953</v>
      </c>
      <c r="C1453" t="s">
        <v>2190</v>
      </c>
      <c r="D1453" t="s">
        <v>2449</v>
      </c>
      <c r="E1453" t="s">
        <v>2356</v>
      </c>
      <c r="F1453" t="s">
        <v>2192</v>
      </c>
      <c r="G1453" t="s">
        <v>2450</v>
      </c>
      <c r="H1453" t="s">
        <v>2451</v>
      </c>
      <c r="I1453" t="s">
        <v>2452</v>
      </c>
      <c r="J1453">
        <v>1</v>
      </c>
      <c r="K1453">
        <f>COUNTIF($C$2:$C$3061,C1453)</f>
        <v>4</v>
      </c>
      <c r="L1453" t="str">
        <f>VLOOKUP(A1453,'[1]Result 1'!$B$2:$B$2045,1,FALSE)</f>
        <v>ED826BEA770F2CE6E053024A14AC0460</v>
      </c>
      <c r="N1453" t="str">
        <f>VLOOKUP(A1453,'[2]Result 1'!$B$2:$B$2621,1,FALSE)</f>
        <v>ED826BEA770F2CE6E053024A14AC0460</v>
      </c>
    </row>
    <row r="1454" spans="1:14" x14ac:dyDescent="0.2">
      <c r="A1454" t="s">
        <v>3166</v>
      </c>
      <c r="B1454">
        <v>4107</v>
      </c>
      <c r="C1454" t="s">
        <v>3167</v>
      </c>
      <c r="D1454" t="s">
        <v>3168</v>
      </c>
      <c r="E1454" t="s">
        <v>2405</v>
      </c>
      <c r="F1454" t="s">
        <v>3169</v>
      </c>
      <c r="G1454" t="s">
        <v>879</v>
      </c>
      <c r="H1454" t="s">
        <v>3170</v>
      </c>
      <c r="I1454" t="s">
        <v>3171</v>
      </c>
      <c r="J1454">
        <v>1</v>
      </c>
      <c r="K1454">
        <f>COUNTIF($C$2:$C$3061,C1454)</f>
        <v>1</v>
      </c>
      <c r="L1454" t="str">
        <f>VLOOKUP(A1454,'[1]Result 1'!$B$2:$B$2045,1,FALSE)</f>
        <v>ED80C5B2700571B6E053024A14AC7883</v>
      </c>
      <c r="N1454" t="str">
        <f>VLOOKUP(A1454,'[2]Result 1'!$B$2:$B$2621,1,FALSE)</f>
        <v>ED80C5B2700571B6E053024A14AC7883</v>
      </c>
    </row>
    <row r="1455" spans="1:14" x14ac:dyDescent="0.2">
      <c r="A1455" t="s">
        <v>2571</v>
      </c>
      <c r="B1455">
        <v>3979</v>
      </c>
      <c r="C1455" t="s">
        <v>1430</v>
      </c>
      <c r="D1455" t="s">
        <v>2572</v>
      </c>
      <c r="E1455" t="s">
        <v>2405</v>
      </c>
      <c r="F1455" t="s">
        <v>2573</v>
      </c>
      <c r="G1455" t="s">
        <v>1039</v>
      </c>
      <c r="H1455" t="s">
        <v>2574</v>
      </c>
      <c r="I1455" t="s">
        <v>2575</v>
      </c>
      <c r="J1455">
        <v>1</v>
      </c>
      <c r="K1455">
        <f>COUNTIF($C$2:$C$3061,C1455)</f>
        <v>4</v>
      </c>
      <c r="L1455" t="str">
        <f>VLOOKUP(A1455,'[1]Result 1'!$B$2:$B$2045,1,FALSE)</f>
        <v>ED91BC1872A254D1E053024A14ACE257</v>
      </c>
      <c r="N1455" t="str">
        <f>VLOOKUP(A1455,'[2]Result 1'!$B$2:$B$2621,1,FALSE)</f>
        <v>ED91BC1872A254D1E053024A14ACE257</v>
      </c>
    </row>
    <row r="1456" spans="1:14" x14ac:dyDescent="0.2">
      <c r="A1456" t="s">
        <v>3558</v>
      </c>
      <c r="B1456">
        <v>4190</v>
      </c>
      <c r="C1456" t="s">
        <v>2103</v>
      </c>
      <c r="D1456" t="s">
        <v>3559</v>
      </c>
      <c r="E1456" t="s">
        <v>3147</v>
      </c>
      <c r="F1456" t="s">
        <v>2619</v>
      </c>
      <c r="G1456" t="s">
        <v>1362</v>
      </c>
      <c r="H1456" t="s">
        <v>1534</v>
      </c>
      <c r="I1456" t="s">
        <v>3560</v>
      </c>
      <c r="J1456">
        <v>1</v>
      </c>
      <c r="K1456">
        <f>COUNTIF($C$2:$C$3061,C1456)</f>
        <v>5</v>
      </c>
      <c r="L1456" t="str">
        <f>VLOOKUP(A1456,'[1]Result 1'!$B$2:$B$2045,1,FALSE)</f>
        <v>EFDB0B6D50B103C4E053024A14AC3832</v>
      </c>
      <c r="N1456" t="str">
        <f>VLOOKUP(A1456,'[2]Result 1'!$B$2:$B$2621,1,FALSE)</f>
        <v>EFDB0B6D50B103C4E053024A14AC3832</v>
      </c>
    </row>
    <row r="1457" spans="1:14" x14ac:dyDescent="0.2">
      <c r="A1457" t="s">
        <v>3040</v>
      </c>
      <c r="B1457">
        <v>4079</v>
      </c>
      <c r="C1457" t="s">
        <v>3041</v>
      </c>
      <c r="D1457" t="s">
        <v>3042</v>
      </c>
      <c r="J1457">
        <v>1</v>
      </c>
      <c r="K1457">
        <f>COUNTIF($C$2:$C$3061,C1457)</f>
        <v>1</v>
      </c>
      <c r="L1457" t="e">
        <f>VLOOKUP(A1457,'[1]Result 1'!$B$2:$B$2045,1,FALSE)</f>
        <v>#N/A</v>
      </c>
      <c r="N1457" t="e">
        <f>VLOOKUP(A1457,'[2]Result 1'!$B$2:$B$2621,1,FALSE)</f>
        <v>#N/A</v>
      </c>
    </row>
    <row r="1458" spans="1:14" x14ac:dyDescent="0.2">
      <c r="A1458" t="s">
        <v>3583</v>
      </c>
      <c r="B1458">
        <v>4195</v>
      </c>
      <c r="C1458" t="s">
        <v>2144</v>
      </c>
      <c r="D1458" t="s">
        <v>3584</v>
      </c>
      <c r="E1458" t="s">
        <v>3538</v>
      </c>
      <c r="F1458" t="s">
        <v>3585</v>
      </c>
      <c r="G1458" t="s">
        <v>3586</v>
      </c>
      <c r="H1458" t="s">
        <v>3587</v>
      </c>
      <c r="I1458" t="s">
        <v>3588</v>
      </c>
      <c r="J1458">
        <v>1</v>
      </c>
      <c r="K1458">
        <f>COUNTIF($C$2:$C$3061,C1458)</f>
        <v>560</v>
      </c>
      <c r="L1458" t="str">
        <f>VLOOKUP(A1458,'[1]Result 1'!$B$2:$B$2045,1,FALSE)</f>
        <v>EFDC48FE10270497E053024A14AC1D3F</v>
      </c>
      <c r="N1458" t="str">
        <f>VLOOKUP(A1458,'[2]Result 1'!$B$2:$B$2621,1,FALSE)</f>
        <v>EFDC48FE10270497E053024A14AC1D3F</v>
      </c>
    </row>
    <row r="1459" spans="1:14" x14ac:dyDescent="0.2">
      <c r="A1459" t="s">
        <v>3145</v>
      </c>
      <c r="B1459">
        <v>4102</v>
      </c>
      <c r="C1459" t="s">
        <v>807</v>
      </c>
      <c r="D1459" t="s">
        <v>3146</v>
      </c>
      <c r="E1459" t="s">
        <v>3147</v>
      </c>
      <c r="F1459" t="s">
        <v>809</v>
      </c>
      <c r="G1459" t="s">
        <v>3148</v>
      </c>
      <c r="H1459" t="s">
        <v>77</v>
      </c>
      <c r="I1459" t="s">
        <v>3148</v>
      </c>
      <c r="J1459">
        <v>1</v>
      </c>
      <c r="K1459">
        <f>COUNTIF($C$2:$C$3061,C1459)</f>
        <v>11</v>
      </c>
      <c r="L1459" t="e">
        <f>VLOOKUP(A1459,'[1]Result 1'!$B$2:$B$2045,1,FALSE)</f>
        <v>#N/A</v>
      </c>
      <c r="N1459" t="str">
        <f>VLOOKUP(A1459,'[2]Result 1'!$B$2:$B$2621,1,FALSE)</f>
        <v>EFDD1E813154B50DE053024A14AC0421</v>
      </c>
    </row>
    <row r="1460" spans="1:14" x14ac:dyDescent="0.2">
      <c r="A1460" t="s">
        <v>3043</v>
      </c>
      <c r="B1460">
        <v>4080</v>
      </c>
      <c r="C1460" t="s">
        <v>3044</v>
      </c>
      <c r="D1460" t="s">
        <v>3045</v>
      </c>
      <c r="J1460">
        <v>0</v>
      </c>
      <c r="K1460">
        <f>COUNTIF($C$2:$C$3061,C1460)</f>
        <v>1</v>
      </c>
      <c r="L1460" t="e">
        <f>VLOOKUP(A1460,'[1]Result 1'!$B$2:$B$2045,1,FALSE)</f>
        <v>#N/A</v>
      </c>
      <c r="N1460" t="e">
        <f>VLOOKUP(A1460,'[2]Result 1'!$B$2:$B$2621,1,FALSE)</f>
        <v>#N/A</v>
      </c>
    </row>
    <row r="1461" spans="1:14" x14ac:dyDescent="0.2">
      <c r="A1461" t="s">
        <v>4547</v>
      </c>
      <c r="B1461">
        <v>4398</v>
      </c>
      <c r="C1461" t="s">
        <v>4548</v>
      </c>
      <c r="D1461" t="s">
        <v>4549</v>
      </c>
      <c r="E1461" t="s">
        <v>4478</v>
      </c>
      <c r="F1461" t="s">
        <v>4550</v>
      </c>
      <c r="G1461" t="s">
        <v>77</v>
      </c>
      <c r="H1461" t="s">
        <v>77</v>
      </c>
      <c r="I1461" t="s">
        <v>77</v>
      </c>
      <c r="J1461">
        <v>1</v>
      </c>
      <c r="K1461">
        <f>COUNTIF($C$2:$C$3061,C1461)</f>
        <v>1</v>
      </c>
      <c r="L1461" t="e">
        <f>VLOOKUP(A1461,'[1]Result 1'!$B$2:$B$2045,1,FALSE)</f>
        <v>#N/A</v>
      </c>
      <c r="N1461" t="e">
        <f>VLOOKUP(A1461,'[2]Result 1'!$B$2:$B$2621,1,FALSE)</f>
        <v>#N/A</v>
      </c>
    </row>
    <row r="1462" spans="1:14" x14ac:dyDescent="0.2">
      <c r="A1462" t="s">
        <v>4000</v>
      </c>
      <c r="B1462">
        <v>4283</v>
      </c>
      <c r="C1462" t="s">
        <v>3842</v>
      </c>
      <c r="D1462" t="s">
        <v>4001</v>
      </c>
      <c r="E1462" t="s">
        <v>3719</v>
      </c>
      <c r="F1462" t="s">
        <v>4002</v>
      </c>
      <c r="G1462" t="s">
        <v>1344</v>
      </c>
      <c r="H1462" t="s">
        <v>4003</v>
      </c>
      <c r="I1462" t="s">
        <v>4004</v>
      </c>
      <c r="J1462">
        <v>1</v>
      </c>
      <c r="K1462">
        <f>COUNTIF($C$2:$C$3061,C1462)</f>
        <v>2</v>
      </c>
      <c r="L1462" t="str">
        <f>VLOOKUP(A1462,'[1]Result 1'!$B$2:$B$2045,1,FALSE)</f>
        <v>F25D776935E8F86AE053024A14AC8F89</v>
      </c>
      <c r="N1462" t="str">
        <f>VLOOKUP(A1462,'[2]Result 1'!$B$2:$B$2621,1,FALSE)</f>
        <v>F25D776935E8F86AE053024A14AC8F89</v>
      </c>
    </row>
    <row r="1463" spans="1:14" x14ac:dyDescent="0.2">
      <c r="A1463" t="s">
        <v>4265</v>
      </c>
      <c r="B1463">
        <v>4339</v>
      </c>
      <c r="C1463" t="s">
        <v>2611</v>
      </c>
      <c r="D1463" t="s">
        <v>4266</v>
      </c>
      <c r="E1463" t="s">
        <v>4110</v>
      </c>
      <c r="F1463" t="s">
        <v>4267</v>
      </c>
      <c r="G1463" t="s">
        <v>1103</v>
      </c>
      <c r="H1463" t="s">
        <v>4268</v>
      </c>
      <c r="I1463" t="s">
        <v>4269</v>
      </c>
      <c r="J1463">
        <v>1</v>
      </c>
      <c r="K1463">
        <f>COUNTIF($C$2:$C$3061,C1463)</f>
        <v>6</v>
      </c>
      <c r="L1463" t="str">
        <f>VLOOKUP(A1463,'[1]Result 1'!$B$2:$B$2045,1,FALSE)</f>
        <v>F25CA38C129C1563E053024A14AC1F9D</v>
      </c>
      <c r="N1463" t="str">
        <f>VLOOKUP(A1463,'[2]Result 1'!$B$2:$B$2621,1,FALSE)</f>
        <v>F25CA38C129C1563E053024A14AC1F9D</v>
      </c>
    </row>
    <row r="1464" spans="1:14" x14ac:dyDescent="0.2">
      <c r="A1464" t="s">
        <v>3749</v>
      </c>
      <c r="B1464">
        <v>4229</v>
      </c>
      <c r="C1464" t="s">
        <v>1663</v>
      </c>
      <c r="D1464" t="s">
        <v>3750</v>
      </c>
      <c r="E1464" t="s">
        <v>3744</v>
      </c>
      <c r="F1464" t="s">
        <v>2810</v>
      </c>
      <c r="G1464" t="s">
        <v>3751</v>
      </c>
      <c r="H1464" t="s">
        <v>3752</v>
      </c>
      <c r="I1464" t="s">
        <v>1202</v>
      </c>
      <c r="J1464">
        <v>1</v>
      </c>
      <c r="K1464">
        <f>COUNTIF($C$2:$C$3061,C1464)</f>
        <v>10</v>
      </c>
      <c r="L1464" t="str">
        <f>VLOOKUP(A1464,'[1]Result 1'!$B$2:$B$2045,1,FALSE)</f>
        <v>F25EB4D15800196BE053024A14ACB7C0</v>
      </c>
      <c r="N1464" t="str">
        <f>VLOOKUP(A1464,'[2]Result 1'!$B$2:$B$2621,1,FALSE)</f>
        <v>F25EB4D15800196BE053024A14ACB7C0</v>
      </c>
    </row>
    <row r="1465" spans="1:14" x14ac:dyDescent="0.2">
      <c r="A1465" t="s">
        <v>3890</v>
      </c>
      <c r="B1465">
        <v>4257</v>
      </c>
      <c r="C1465" t="s">
        <v>988</v>
      </c>
      <c r="D1465" t="s">
        <v>3891</v>
      </c>
      <c r="E1465" t="s">
        <v>3719</v>
      </c>
      <c r="F1465" t="s">
        <v>3892</v>
      </c>
      <c r="G1465" t="s">
        <v>2629</v>
      </c>
      <c r="H1465" t="s">
        <v>3893</v>
      </c>
      <c r="I1465" t="s">
        <v>3894</v>
      </c>
      <c r="J1465">
        <v>1</v>
      </c>
      <c r="K1465">
        <f>COUNTIF($C$2:$C$3061,C1465)</f>
        <v>44</v>
      </c>
      <c r="L1465" t="str">
        <f>VLOOKUP(A1465,'[1]Result 1'!$B$2:$B$2045,1,FALSE)</f>
        <v>F25D0CA342FA8B6DE053024A14AC8ED4</v>
      </c>
      <c r="N1465" t="str">
        <f>VLOOKUP(A1465,'[2]Result 1'!$B$2:$B$2621,1,FALSE)</f>
        <v>F25D0CA342FA8B6DE053024A14AC8ED4</v>
      </c>
    </row>
    <row r="1466" spans="1:14" x14ac:dyDescent="0.2">
      <c r="A1466" t="s">
        <v>4098</v>
      </c>
      <c r="B1466">
        <v>4303</v>
      </c>
      <c r="C1466" t="s">
        <v>3686</v>
      </c>
      <c r="D1466" t="s">
        <v>4099</v>
      </c>
      <c r="E1466" t="s">
        <v>4058</v>
      </c>
      <c r="F1466" t="s">
        <v>3688</v>
      </c>
      <c r="G1466" t="s">
        <v>77</v>
      </c>
      <c r="H1466" t="s">
        <v>77</v>
      </c>
      <c r="I1466" t="s">
        <v>77</v>
      </c>
      <c r="J1466">
        <v>1</v>
      </c>
      <c r="K1466">
        <f>COUNTIF($C$2:$C$3061,C1466)</f>
        <v>5</v>
      </c>
      <c r="L1466" t="e">
        <f>VLOOKUP(A1466,'[1]Result 1'!$B$2:$B$2045,1,FALSE)</f>
        <v>#N/A</v>
      </c>
      <c r="N1466" t="str">
        <f>VLOOKUP(A1466,'[2]Result 1'!$B$2:$B$2621,1,FALSE)</f>
        <v>F2626DA6478F7EF7E053024A14ACB80B</v>
      </c>
    </row>
    <row r="1467" spans="1:14" x14ac:dyDescent="0.2">
      <c r="A1467" t="s">
        <v>3753</v>
      </c>
      <c r="B1467">
        <v>4230</v>
      </c>
      <c r="C1467" t="s">
        <v>3754</v>
      </c>
      <c r="D1467" t="s">
        <v>3755</v>
      </c>
      <c r="E1467" t="s">
        <v>3744</v>
      </c>
      <c r="F1467" t="s">
        <v>3756</v>
      </c>
      <c r="G1467" t="s">
        <v>3757</v>
      </c>
      <c r="H1467" t="s">
        <v>3758</v>
      </c>
      <c r="I1467" t="s">
        <v>3759</v>
      </c>
      <c r="J1467">
        <v>1</v>
      </c>
      <c r="K1467">
        <f>COUNTIF($C$2:$C$3061,C1467)</f>
        <v>1</v>
      </c>
      <c r="L1467" t="str">
        <f>VLOOKUP(A1467,'[1]Result 1'!$B$2:$B$2045,1,FALSE)</f>
        <v>F26203F6418F29DEE053024A14ACD774</v>
      </c>
      <c r="N1467" t="str">
        <f>VLOOKUP(A1467,'[2]Result 1'!$B$2:$B$2621,1,FALSE)</f>
        <v>F26203F6418F29DEE053024A14ACD774</v>
      </c>
    </row>
    <row r="1468" spans="1:14" x14ac:dyDescent="0.2">
      <c r="A1468" t="s">
        <v>4050</v>
      </c>
      <c r="B1468">
        <v>4292</v>
      </c>
      <c r="C1468" t="s">
        <v>2442</v>
      </c>
      <c r="D1468" t="s">
        <v>4051</v>
      </c>
      <c r="E1468" t="s">
        <v>3744</v>
      </c>
      <c r="F1468" t="s">
        <v>4052</v>
      </c>
      <c r="G1468" t="s">
        <v>4053</v>
      </c>
      <c r="H1468" t="s">
        <v>4054</v>
      </c>
      <c r="I1468" t="s">
        <v>4055</v>
      </c>
      <c r="J1468">
        <v>1</v>
      </c>
      <c r="K1468">
        <f>COUNTIF($C$2:$C$3061,C1468)</f>
        <v>2</v>
      </c>
      <c r="L1468" t="str">
        <f>VLOOKUP(A1468,'[1]Result 1'!$B$2:$B$2045,1,FALSE)</f>
        <v>F263AA72793C7DE6E053024A14ACD365</v>
      </c>
      <c r="N1468" t="str">
        <f>VLOOKUP(A1468,'[2]Result 1'!$B$2:$B$2621,1,FALSE)</f>
        <v>F263AA72793C7DE6E053024A14ACD365</v>
      </c>
    </row>
    <row r="1469" spans="1:14" x14ac:dyDescent="0.2">
      <c r="A1469" t="s">
        <v>4634</v>
      </c>
      <c r="B1469">
        <v>4418</v>
      </c>
      <c r="C1469" t="s">
        <v>4635</v>
      </c>
      <c r="D1469" t="s">
        <v>4636</v>
      </c>
      <c r="J1469">
        <v>0</v>
      </c>
      <c r="K1469">
        <f>COUNTIF($C$2:$C$3061,C1469)</f>
        <v>4</v>
      </c>
      <c r="L1469" t="e">
        <f>VLOOKUP(A1469,'[1]Result 1'!$B$2:$B$2045,1,FALSE)</f>
        <v>#N/A</v>
      </c>
      <c r="N1469" t="e">
        <f>VLOOKUP(A1469,'[2]Result 1'!$B$2:$B$2621,1,FALSE)</f>
        <v>#N/A</v>
      </c>
    </row>
    <row r="1470" spans="1:14" x14ac:dyDescent="0.2">
      <c r="A1470" t="s">
        <v>4617</v>
      </c>
      <c r="B1470">
        <v>4414</v>
      </c>
      <c r="C1470" t="s">
        <v>3473</v>
      </c>
      <c r="D1470" t="s">
        <v>4618</v>
      </c>
      <c r="E1470" t="s">
        <v>4619</v>
      </c>
      <c r="F1470" t="s">
        <v>4620</v>
      </c>
      <c r="G1470" t="s">
        <v>3513</v>
      </c>
      <c r="H1470" t="s">
        <v>4621</v>
      </c>
      <c r="I1470" t="s">
        <v>4622</v>
      </c>
      <c r="J1470">
        <v>1</v>
      </c>
      <c r="K1470">
        <f>COUNTIF($C$2:$C$3061,C1470)</f>
        <v>93</v>
      </c>
      <c r="L1470" t="str">
        <f>VLOOKUP(A1470,'[1]Result 1'!$B$2:$B$2045,1,FALSE)</f>
        <v>F4CD43699544A91AE053024A14ACCABD</v>
      </c>
      <c r="N1470" t="str">
        <f>VLOOKUP(A1470,'[2]Result 1'!$B$2:$B$2621,1,FALSE)</f>
        <v>F4CD43699544A91AE053024A14ACCABD</v>
      </c>
    </row>
    <row r="1471" spans="1:14" x14ac:dyDescent="0.2">
      <c r="A1471" t="s">
        <v>4813</v>
      </c>
      <c r="B1471">
        <v>4458</v>
      </c>
      <c r="C1471" t="s">
        <v>4814</v>
      </c>
      <c r="D1471" t="s">
        <v>4815</v>
      </c>
      <c r="E1471" t="s">
        <v>4619</v>
      </c>
      <c r="F1471" t="s">
        <v>4816</v>
      </c>
      <c r="G1471" t="s">
        <v>4817</v>
      </c>
      <c r="H1471" t="s">
        <v>4818</v>
      </c>
      <c r="I1471" t="s">
        <v>4819</v>
      </c>
      <c r="J1471">
        <v>1</v>
      </c>
      <c r="K1471">
        <f>COUNTIF($C$2:$C$3061,C1471)</f>
        <v>3</v>
      </c>
      <c r="L1471" t="str">
        <f>VLOOKUP(A1471,'[1]Result 1'!$B$2:$B$2045,1,FALSE)</f>
        <v>F4CDADF3CD7AFC15E053024A14ACE222</v>
      </c>
      <c r="N1471" t="str">
        <f>VLOOKUP(A1471,'[2]Result 1'!$B$2:$B$2621,1,FALSE)</f>
        <v>F4CDADF3CD7AFC15E053024A14ACE222</v>
      </c>
    </row>
    <row r="1472" spans="1:14" x14ac:dyDescent="0.2">
      <c r="A1472" t="s">
        <v>4859</v>
      </c>
      <c r="B1472">
        <v>4468</v>
      </c>
      <c r="C1472" t="s">
        <v>2144</v>
      </c>
      <c r="D1472" t="s">
        <v>4860</v>
      </c>
      <c r="E1472" t="s">
        <v>4502</v>
      </c>
      <c r="F1472" t="s">
        <v>4861</v>
      </c>
      <c r="G1472" t="s">
        <v>4862</v>
      </c>
      <c r="H1472" t="s">
        <v>4863</v>
      </c>
      <c r="I1472" t="s">
        <v>4864</v>
      </c>
      <c r="J1472">
        <v>1</v>
      </c>
      <c r="K1472">
        <f>COUNTIF($C$2:$C$3061,C1472)</f>
        <v>560</v>
      </c>
      <c r="L1472" t="str">
        <f>VLOOKUP(A1472,'[1]Result 1'!$B$2:$B$2045,1,FALSE)</f>
        <v>F4FB27AC5EFAA9DEE053024A14AC784B</v>
      </c>
      <c r="N1472" t="str">
        <f>VLOOKUP(A1472,'[2]Result 1'!$B$2:$B$2621,1,FALSE)</f>
        <v>F4FB27AC5EFAA9DEE053024A14AC784B</v>
      </c>
    </row>
    <row r="1473" spans="1:14" x14ac:dyDescent="0.2">
      <c r="A1473" t="s">
        <v>4849</v>
      </c>
      <c r="B1473">
        <v>4466</v>
      </c>
      <c r="C1473" t="s">
        <v>988</v>
      </c>
      <c r="D1473" t="s">
        <v>4850</v>
      </c>
      <c r="E1473" t="s">
        <v>4502</v>
      </c>
      <c r="F1473" t="s">
        <v>1469</v>
      </c>
      <c r="G1473" t="s">
        <v>1103</v>
      </c>
      <c r="H1473" t="s">
        <v>4851</v>
      </c>
      <c r="I1473" t="s">
        <v>4852</v>
      </c>
      <c r="J1473">
        <v>1</v>
      </c>
      <c r="K1473">
        <f>COUNTIF($C$2:$C$3061,C1473)</f>
        <v>44</v>
      </c>
      <c r="L1473" t="str">
        <f>VLOOKUP(A1473,'[1]Result 1'!$B$2:$B$2045,1,FALSE)</f>
        <v>F4CE23240800749BE053024A14ACE848</v>
      </c>
      <c r="N1473" t="str">
        <f>VLOOKUP(A1473,'[2]Result 1'!$B$2:$B$2621,1,FALSE)</f>
        <v>F4CE23240800749BE053024A14ACE848</v>
      </c>
    </row>
    <row r="1474" spans="1:14" x14ac:dyDescent="0.2">
      <c r="A1474" t="s">
        <v>4820</v>
      </c>
      <c r="B1474">
        <v>4459</v>
      </c>
      <c r="C1474" t="s">
        <v>4821</v>
      </c>
      <c r="D1474" t="s">
        <v>4822</v>
      </c>
      <c r="E1474" t="s">
        <v>4640</v>
      </c>
      <c r="F1474" t="s">
        <v>4823</v>
      </c>
      <c r="G1474" t="s">
        <v>1377</v>
      </c>
      <c r="H1474" t="s">
        <v>4824</v>
      </c>
      <c r="I1474" t="s">
        <v>4825</v>
      </c>
      <c r="J1474">
        <v>1</v>
      </c>
      <c r="K1474">
        <f>COUNTIF($C$2:$C$3061,C1474)</f>
        <v>2</v>
      </c>
      <c r="L1474" t="str">
        <f>VLOOKUP(A1474,'[1]Result 1'!$B$2:$B$2045,1,FALSE)</f>
        <v>F4D44B57551C54F7E053024A14AC96C3</v>
      </c>
      <c r="N1474" t="str">
        <f>VLOOKUP(A1474,'[2]Result 1'!$B$2:$B$2621,1,FALSE)</f>
        <v>F4D44B57551C54F7E053024A14AC96C3</v>
      </c>
    </row>
    <row r="1475" spans="1:14" x14ac:dyDescent="0.2">
      <c r="A1475" t="s">
        <v>5485</v>
      </c>
      <c r="B1475">
        <v>4599</v>
      </c>
      <c r="C1475" t="s">
        <v>1190</v>
      </c>
      <c r="D1475" t="s">
        <v>5486</v>
      </c>
      <c r="E1475" t="s">
        <v>5330</v>
      </c>
      <c r="F1475" t="s">
        <v>1494</v>
      </c>
      <c r="G1475" t="s">
        <v>4179</v>
      </c>
      <c r="H1475" t="s">
        <v>5487</v>
      </c>
      <c r="I1475" t="s">
        <v>5488</v>
      </c>
      <c r="J1475">
        <v>1</v>
      </c>
      <c r="K1475">
        <f>COUNTIF($C$2:$C$3061,C1475)</f>
        <v>63</v>
      </c>
      <c r="L1475" t="str">
        <f>VLOOKUP(A1475,'[1]Result 1'!$B$2:$B$2045,1,FALSE)</f>
        <v>F7008D925FEBA734E053024A14AC8CF8</v>
      </c>
      <c r="N1475" t="str">
        <f>VLOOKUP(A1475,'[2]Result 1'!$B$2:$B$2621,1,FALSE)</f>
        <v>F7008D925FEBA734E053024A14AC8CF8</v>
      </c>
    </row>
    <row r="1476" spans="1:14" x14ac:dyDescent="0.2">
      <c r="A1476" t="s">
        <v>5579</v>
      </c>
      <c r="B1476">
        <v>4621</v>
      </c>
      <c r="C1476" t="s">
        <v>2144</v>
      </c>
      <c r="D1476" t="s">
        <v>5580</v>
      </c>
      <c r="E1476" t="s">
        <v>5481</v>
      </c>
      <c r="F1476" t="s">
        <v>2545</v>
      </c>
      <c r="G1476" t="s">
        <v>5581</v>
      </c>
      <c r="H1476" t="s">
        <v>5582</v>
      </c>
      <c r="I1476" t="s">
        <v>5583</v>
      </c>
      <c r="J1476">
        <v>1</v>
      </c>
      <c r="K1476">
        <f>COUNTIF($C$2:$C$3061,C1476)</f>
        <v>560</v>
      </c>
      <c r="L1476" t="str">
        <f>VLOOKUP(A1476,'[1]Result 1'!$B$2:$B$2045,1,FALSE)</f>
        <v>F6FFA5D42C07A5B2E053024A14ACF9FF</v>
      </c>
      <c r="N1476" t="str">
        <f>VLOOKUP(A1476,'[2]Result 1'!$B$2:$B$2621,1,FALSE)</f>
        <v>F6FFA5D42C07A5B2E053024A14ACF9FF</v>
      </c>
    </row>
    <row r="1477" spans="1:14" x14ac:dyDescent="0.2">
      <c r="A1477" t="s">
        <v>5479</v>
      </c>
      <c r="B1477">
        <v>4598</v>
      </c>
      <c r="C1477" t="s">
        <v>3473</v>
      </c>
      <c r="D1477" t="s">
        <v>5480</v>
      </c>
      <c r="E1477" t="s">
        <v>5481</v>
      </c>
      <c r="F1477" t="s">
        <v>5482</v>
      </c>
      <c r="G1477" t="s">
        <v>89</v>
      </c>
      <c r="H1477" t="s">
        <v>5483</v>
      </c>
      <c r="I1477" t="s">
        <v>5484</v>
      </c>
      <c r="J1477">
        <v>1</v>
      </c>
      <c r="K1477">
        <f>COUNTIF($C$2:$C$3061,C1477)</f>
        <v>93</v>
      </c>
      <c r="L1477" t="str">
        <f>VLOOKUP(A1477,'[1]Result 1'!$B$2:$B$2045,1,FALSE)</f>
        <v>F6FFB9F2D7E2EBBDE053024A14ACEABD</v>
      </c>
      <c r="N1477" t="str">
        <f>VLOOKUP(A1477,'[2]Result 1'!$B$2:$B$2621,1,FALSE)</f>
        <v>F6FFB9F2D7E2EBBDE053024A14ACEABD</v>
      </c>
    </row>
    <row r="1478" spans="1:14" x14ac:dyDescent="0.2">
      <c r="A1478" t="s">
        <v>5552</v>
      </c>
      <c r="B1478">
        <v>4614</v>
      </c>
      <c r="C1478" t="s">
        <v>5553</v>
      </c>
      <c r="D1478" t="s">
        <v>5554</v>
      </c>
      <c r="E1478" t="s">
        <v>5349</v>
      </c>
      <c r="F1478" t="s">
        <v>5555</v>
      </c>
      <c r="G1478" t="s">
        <v>5450</v>
      </c>
      <c r="H1478" t="s">
        <v>77</v>
      </c>
      <c r="I1478" t="s">
        <v>5450</v>
      </c>
      <c r="J1478">
        <v>1</v>
      </c>
      <c r="K1478">
        <f>COUNTIF($C$2:$C$3061,C1478)</f>
        <v>1</v>
      </c>
      <c r="L1478" t="e">
        <f>VLOOKUP(A1478,'[1]Result 1'!$B$2:$B$2045,1,FALSE)</f>
        <v>#N/A</v>
      </c>
      <c r="N1478" t="str">
        <f>VLOOKUP(A1478,'[2]Result 1'!$B$2:$B$2621,1,FALSE)</f>
        <v>F72D1A30AF3FCED4E053024A14ACB14B</v>
      </c>
    </row>
    <row r="1479" spans="1:14" x14ac:dyDescent="0.2">
      <c r="A1479" t="s">
        <v>6246</v>
      </c>
      <c r="B1479">
        <v>4772</v>
      </c>
      <c r="C1479" t="s">
        <v>2944</v>
      </c>
      <c r="D1479" t="s">
        <v>6247</v>
      </c>
      <c r="E1479" t="s">
        <v>5683</v>
      </c>
      <c r="F1479" t="s">
        <v>2947</v>
      </c>
      <c r="G1479" t="s">
        <v>6248</v>
      </c>
      <c r="H1479" t="s">
        <v>6249</v>
      </c>
      <c r="I1479" t="s">
        <v>6250</v>
      </c>
      <c r="J1479">
        <v>1</v>
      </c>
      <c r="K1479">
        <f>COUNTIF($C$2:$C$3061,C1479)</f>
        <v>12</v>
      </c>
      <c r="L1479" t="str">
        <f>VLOOKUP(A1479,'[1]Result 1'!$B$2:$B$2045,1,FALSE)</f>
        <v>F6FFA5D42C0BA5B2E053024A14ACF9FF</v>
      </c>
      <c r="N1479" t="str">
        <f>VLOOKUP(A1479,'[2]Result 1'!$B$2:$B$2621,1,FALSE)</f>
        <v>F6FFA5D42C0BA5B2E053024A14ACF9FF</v>
      </c>
    </row>
    <row r="1480" spans="1:14" x14ac:dyDescent="0.2">
      <c r="A1480" t="s">
        <v>5584</v>
      </c>
      <c r="B1480">
        <v>4622</v>
      </c>
      <c r="C1480" t="s">
        <v>844</v>
      </c>
      <c r="D1480" t="s">
        <v>5585</v>
      </c>
      <c r="E1480" t="s">
        <v>5481</v>
      </c>
      <c r="F1480" t="s">
        <v>1022</v>
      </c>
      <c r="G1480" t="s">
        <v>5586</v>
      </c>
      <c r="H1480" t="s">
        <v>77</v>
      </c>
      <c r="I1480" t="s">
        <v>5586</v>
      </c>
      <c r="J1480">
        <v>1</v>
      </c>
      <c r="K1480">
        <f>COUNTIF($C$2:$C$3061,C1480)</f>
        <v>8</v>
      </c>
      <c r="L1480" t="e">
        <f>VLOOKUP(A1480,'[1]Result 1'!$B$2:$B$2045,1,FALSE)</f>
        <v>#N/A</v>
      </c>
      <c r="N1480" t="str">
        <f>VLOOKUP(A1480,'[2]Result 1'!$B$2:$B$2621,1,FALSE)</f>
        <v>F700E8C2CAACE3B7E053024A14AC4BDB</v>
      </c>
    </row>
    <row r="1481" spans="1:14" x14ac:dyDescent="0.2">
      <c r="A1481" t="s">
        <v>5522</v>
      </c>
      <c r="B1481">
        <v>4608</v>
      </c>
      <c r="C1481" t="s">
        <v>5523</v>
      </c>
      <c r="D1481" t="s">
        <v>5524</v>
      </c>
      <c r="E1481" t="s">
        <v>5330</v>
      </c>
      <c r="F1481" t="s">
        <v>5525</v>
      </c>
      <c r="G1481" t="s">
        <v>724</v>
      </c>
      <c r="H1481" t="s">
        <v>5526</v>
      </c>
      <c r="I1481" t="s">
        <v>5527</v>
      </c>
      <c r="J1481">
        <v>1</v>
      </c>
      <c r="K1481">
        <f>COUNTIF($C$2:$C$3061,C1481)</f>
        <v>4</v>
      </c>
      <c r="L1481" t="str">
        <f>VLOOKUP(A1481,'[1]Result 1'!$B$2:$B$2045,1,FALSE)</f>
        <v>F7042EFB21A0C5C4E053024A14ACA771</v>
      </c>
      <c r="N1481" t="str">
        <f>VLOOKUP(A1481,'[2]Result 1'!$B$2:$B$2621,1,FALSE)</f>
        <v>F7042EFB21A0C5C4E053024A14ACA771</v>
      </c>
    </row>
    <row r="1482" spans="1:14" x14ac:dyDescent="0.2">
      <c r="A1482" t="s">
        <v>11405</v>
      </c>
      <c r="B1482">
        <v>5997</v>
      </c>
      <c r="C1482" t="s">
        <v>2638</v>
      </c>
      <c r="D1482" t="s">
        <v>11406</v>
      </c>
      <c r="E1482" t="s">
        <v>5481</v>
      </c>
      <c r="F1482" t="s">
        <v>11407</v>
      </c>
      <c r="G1482" t="s">
        <v>1339</v>
      </c>
      <c r="H1482" t="s">
        <v>11408</v>
      </c>
      <c r="I1482" t="s">
        <v>11409</v>
      </c>
      <c r="J1482">
        <v>1</v>
      </c>
      <c r="K1482">
        <f>COUNTIF($C$2:$C$3061,C1482)</f>
        <v>4</v>
      </c>
      <c r="L1482" t="str">
        <f>VLOOKUP(A1482,'[1]Result 1'!$B$2:$B$2045,1,FALSE)</f>
        <v>F7051766AAFAC2DBE053024A14ACF502</v>
      </c>
      <c r="N1482" t="str">
        <f>VLOOKUP(A1482,'[2]Result 1'!$B$2:$B$2621,1,FALSE)</f>
        <v>F7051766AAFAC2DBE053024A14ACF502</v>
      </c>
    </row>
    <row r="1483" spans="1:14" x14ac:dyDescent="0.2">
      <c r="A1483" t="s">
        <v>5855</v>
      </c>
      <c r="B1483">
        <v>4683</v>
      </c>
      <c r="C1483" t="s">
        <v>1451</v>
      </c>
      <c r="D1483" t="s">
        <v>5856</v>
      </c>
      <c r="E1483" t="s">
        <v>5589</v>
      </c>
      <c r="F1483" t="s">
        <v>3156</v>
      </c>
      <c r="G1483" t="s">
        <v>1444</v>
      </c>
      <c r="H1483" t="s">
        <v>77</v>
      </c>
      <c r="I1483" t="s">
        <v>1444</v>
      </c>
      <c r="J1483">
        <v>1</v>
      </c>
      <c r="K1483">
        <f>COUNTIF($C$2:$C$3061,C1483)</f>
        <v>40</v>
      </c>
      <c r="L1483" t="e">
        <f>VLOOKUP(A1483,'[1]Result 1'!$B$2:$B$2045,1,FALSE)</f>
        <v>#N/A</v>
      </c>
      <c r="N1483" t="str">
        <f>VLOOKUP(A1483,'[2]Result 1'!$B$2:$B$2621,1,FALSE)</f>
        <v>F70503BAEE4C8274E053024A14ACE298</v>
      </c>
    </row>
    <row r="1484" spans="1:14" x14ac:dyDescent="0.2">
      <c r="A1484" t="s">
        <v>5495</v>
      </c>
      <c r="B1484">
        <v>4602</v>
      </c>
      <c r="C1484" t="s">
        <v>3114</v>
      </c>
      <c r="D1484" t="s">
        <v>5496</v>
      </c>
      <c r="E1484" t="s">
        <v>5481</v>
      </c>
      <c r="F1484" t="s">
        <v>5497</v>
      </c>
      <c r="G1484" t="s">
        <v>3923</v>
      </c>
      <c r="H1484" t="s">
        <v>77</v>
      </c>
      <c r="I1484" t="s">
        <v>3923</v>
      </c>
      <c r="J1484">
        <v>1</v>
      </c>
      <c r="K1484">
        <f>COUNTIF($C$2:$C$3061,C1484)</f>
        <v>14</v>
      </c>
      <c r="L1484" t="e">
        <f>VLOOKUP(A1484,'[1]Result 1'!$B$2:$B$2045,1,FALSE)</f>
        <v>#N/A</v>
      </c>
      <c r="N1484" t="str">
        <f>VLOOKUP(A1484,'[2]Result 1'!$B$2:$B$2621,1,FALSE)</f>
        <v>F70717FF8F655279E053024A14ACB0C0</v>
      </c>
    </row>
    <row r="1485" spans="1:14" x14ac:dyDescent="0.2">
      <c r="A1485" t="s">
        <v>5493</v>
      </c>
      <c r="B1485">
        <v>4601</v>
      </c>
      <c r="C1485" t="s">
        <v>3473</v>
      </c>
      <c r="D1485" t="s">
        <v>5494</v>
      </c>
      <c r="E1485" t="s">
        <v>5330</v>
      </c>
      <c r="F1485" t="s">
        <v>5482</v>
      </c>
      <c r="G1485" t="s">
        <v>3644</v>
      </c>
      <c r="H1485" t="s">
        <v>77</v>
      </c>
      <c r="I1485" t="s">
        <v>3644</v>
      </c>
      <c r="J1485">
        <v>1</v>
      </c>
      <c r="K1485">
        <f>COUNTIF($C$2:$C$3061,C1485)</f>
        <v>93</v>
      </c>
      <c r="L1485" t="e">
        <f>VLOOKUP(A1485,'[1]Result 1'!$B$2:$B$2045,1,FALSE)</f>
        <v>#N/A</v>
      </c>
      <c r="N1485" t="str">
        <f>VLOOKUP(A1485,'[2]Result 1'!$B$2:$B$2621,1,FALSE)</f>
        <v>F705E5F14FD468E0E053024A14AC7C19</v>
      </c>
    </row>
    <row r="1486" spans="1:14" x14ac:dyDescent="0.2">
      <c r="A1486" t="s">
        <v>166</v>
      </c>
      <c r="B1486">
        <v>3330</v>
      </c>
      <c r="C1486" t="s">
        <v>155</v>
      </c>
      <c r="D1486" t="s">
        <v>167</v>
      </c>
      <c r="E1486" t="s">
        <v>120</v>
      </c>
      <c r="F1486" t="s">
        <v>158</v>
      </c>
      <c r="G1486" t="s">
        <v>77</v>
      </c>
      <c r="H1486" t="s">
        <v>168</v>
      </c>
      <c r="I1486" t="s">
        <v>168</v>
      </c>
      <c r="J1486">
        <v>1</v>
      </c>
      <c r="K1486">
        <f>COUNTIF($C$2:$C$3061,C1486)</f>
        <v>20</v>
      </c>
      <c r="L1486" t="str">
        <f>VLOOKUP(A1486,'[1]Result 1'!$B$2:$B$2045,1,FALSE)</f>
        <v>DC9A2A86991305FDE053034A14AC5F9F</v>
      </c>
      <c r="N1486" t="e">
        <f>VLOOKUP(A1486,'[2]Result 1'!$B$2:$B$2621,1,FALSE)</f>
        <v>#N/A</v>
      </c>
    </row>
    <row r="1487" spans="1:14" x14ac:dyDescent="0.2">
      <c r="A1487" t="s">
        <v>6501</v>
      </c>
      <c r="B1487">
        <v>4827</v>
      </c>
      <c r="C1487" t="s">
        <v>2144</v>
      </c>
      <c r="D1487" t="s">
        <v>6502</v>
      </c>
      <c r="E1487" t="s">
        <v>6492</v>
      </c>
      <c r="F1487" t="s">
        <v>3373</v>
      </c>
      <c r="G1487" t="s">
        <v>413</v>
      </c>
      <c r="H1487" t="s">
        <v>2500</v>
      </c>
      <c r="I1487" t="s">
        <v>535</v>
      </c>
      <c r="J1487">
        <v>1</v>
      </c>
      <c r="K1487">
        <f>COUNTIF($C$2:$C$3061,C1487)</f>
        <v>560</v>
      </c>
      <c r="L1487" t="str">
        <f>VLOOKUP(A1487,'[1]Result 1'!$B$2:$B$2045,1,FALSE)</f>
        <v>F9726B9DA8C8EF49E053024A14AC65DA</v>
      </c>
      <c r="N1487" t="str">
        <f>VLOOKUP(A1487,'[2]Result 1'!$B$2:$B$2621,1,FALSE)</f>
        <v>F9726B9DA8C8EF49E053024A14AC65DA</v>
      </c>
    </row>
    <row r="1488" spans="1:14" x14ac:dyDescent="0.2">
      <c r="A1488" t="s">
        <v>6866</v>
      </c>
      <c r="B1488">
        <v>4906</v>
      </c>
      <c r="C1488" t="s">
        <v>6867</v>
      </c>
      <c r="D1488" t="s">
        <v>6868</v>
      </c>
      <c r="E1488" t="s">
        <v>6599</v>
      </c>
      <c r="F1488" t="s">
        <v>6869</v>
      </c>
      <c r="G1488" t="s">
        <v>6870</v>
      </c>
      <c r="H1488" t="s">
        <v>6871</v>
      </c>
      <c r="I1488" t="s">
        <v>6872</v>
      </c>
      <c r="J1488">
        <v>1</v>
      </c>
      <c r="K1488">
        <f>COUNTIF($C$2:$C$3061,C1488)</f>
        <v>1</v>
      </c>
      <c r="L1488" t="str">
        <f>VLOOKUP(A1488,'[1]Result 1'!$B$2:$B$2045,1,FALSE)</f>
        <v>F9815403727DA8FDE053024A14ACE3D2</v>
      </c>
      <c r="N1488" t="str">
        <f>VLOOKUP(A1488,'[2]Result 1'!$B$2:$B$2621,1,FALSE)</f>
        <v>F9815403727DA8FDE053024A14ACE3D2</v>
      </c>
    </row>
    <row r="1489" spans="1:14" x14ac:dyDescent="0.2">
      <c r="A1489" t="s">
        <v>6495</v>
      </c>
      <c r="B1489">
        <v>4826</v>
      </c>
      <c r="C1489" t="s">
        <v>5538</v>
      </c>
      <c r="D1489" t="s">
        <v>6496</v>
      </c>
      <c r="E1489" t="s">
        <v>6492</v>
      </c>
      <c r="F1489" t="s">
        <v>6497</v>
      </c>
      <c r="G1489" t="s">
        <v>6498</v>
      </c>
      <c r="H1489" t="s">
        <v>6499</v>
      </c>
      <c r="I1489" t="s">
        <v>6500</v>
      </c>
      <c r="J1489">
        <v>1</v>
      </c>
      <c r="K1489">
        <f>COUNTIF($C$2:$C$3061,C1489)</f>
        <v>28</v>
      </c>
      <c r="L1489" t="str">
        <f>VLOOKUP(A1489,'[1]Result 1'!$B$2:$B$2045,1,FALSE)</f>
        <v>F9720276489596A5E053024A14AC74F0</v>
      </c>
      <c r="N1489" t="str">
        <f>VLOOKUP(A1489,'[2]Result 1'!$B$2:$B$2621,1,FALSE)</f>
        <v>F9720276489596A5E053024A14AC74F0</v>
      </c>
    </row>
    <row r="1490" spans="1:14" x14ac:dyDescent="0.2">
      <c r="A1490" t="s">
        <v>6503</v>
      </c>
      <c r="B1490">
        <v>4828</v>
      </c>
      <c r="C1490" t="s">
        <v>6504</v>
      </c>
      <c r="D1490" t="s">
        <v>6505</v>
      </c>
      <c r="E1490" t="s">
        <v>6485</v>
      </c>
      <c r="F1490" t="s">
        <v>6506</v>
      </c>
      <c r="G1490" t="s">
        <v>6507</v>
      </c>
      <c r="H1490" t="s">
        <v>6508</v>
      </c>
      <c r="I1490" t="s">
        <v>6509</v>
      </c>
      <c r="J1490">
        <v>1</v>
      </c>
      <c r="K1490">
        <f>COUNTIF($C$2:$C$3061,C1490)</f>
        <v>2</v>
      </c>
      <c r="L1490" t="str">
        <f>VLOOKUP(A1490,'[1]Result 1'!$B$2:$B$2045,1,FALSE)</f>
        <v>F9733EEADCBE9F58E053024A14ACCB78</v>
      </c>
      <c r="N1490" t="str">
        <f>VLOOKUP(A1490,'[2]Result 1'!$B$2:$B$2621,1,FALSE)</f>
        <v>F9733EEADCBE9F58E053024A14ACCB78</v>
      </c>
    </row>
    <row r="1491" spans="1:14" x14ac:dyDescent="0.2">
      <c r="A1491" t="s">
        <v>6490</v>
      </c>
      <c r="B1491">
        <v>4824</v>
      </c>
      <c r="C1491" t="s">
        <v>1558</v>
      </c>
      <c r="D1491" t="s">
        <v>6491</v>
      </c>
      <c r="E1491" t="s">
        <v>6492</v>
      </c>
      <c r="F1491" t="s">
        <v>1560</v>
      </c>
      <c r="G1491" t="s">
        <v>6229</v>
      </c>
      <c r="H1491" t="s">
        <v>1766</v>
      </c>
      <c r="I1491" t="s">
        <v>1950</v>
      </c>
      <c r="J1491">
        <v>1</v>
      </c>
      <c r="K1491">
        <f>COUNTIF($C$2:$C$3061,C1491)</f>
        <v>6</v>
      </c>
      <c r="L1491" t="str">
        <f>VLOOKUP(A1491,'[1]Result 1'!$B$2:$B$2045,1,FALSE)</f>
        <v>F96FF167562DD8ECE053024A14AC6C8A</v>
      </c>
      <c r="N1491" t="str">
        <f>VLOOKUP(A1491,'[2]Result 1'!$B$2:$B$2621,1,FALSE)</f>
        <v>F96FF167562DD8ECE053024A14AC6C8A</v>
      </c>
    </row>
    <row r="1492" spans="1:14" x14ac:dyDescent="0.2">
      <c r="A1492" t="s">
        <v>6493</v>
      </c>
      <c r="B1492">
        <v>4825</v>
      </c>
      <c r="C1492" t="s">
        <v>1558</v>
      </c>
      <c r="D1492" t="s">
        <v>6494</v>
      </c>
      <c r="E1492" t="s">
        <v>6492</v>
      </c>
      <c r="F1492" t="s">
        <v>1881</v>
      </c>
      <c r="G1492" t="s">
        <v>6229</v>
      </c>
      <c r="H1492" t="s">
        <v>1766</v>
      </c>
      <c r="I1492" t="s">
        <v>1950</v>
      </c>
      <c r="J1492">
        <v>1</v>
      </c>
      <c r="K1492">
        <f>COUNTIF($C$2:$C$3061,C1492)</f>
        <v>6</v>
      </c>
      <c r="L1492" t="str">
        <f>VLOOKUP(A1492,'[1]Result 1'!$B$2:$B$2045,1,FALSE)</f>
        <v>F96FF167562FD8ECE053024A14AC6C8A</v>
      </c>
      <c r="N1492" t="str">
        <f>VLOOKUP(A1492,'[2]Result 1'!$B$2:$B$2621,1,FALSE)</f>
        <v>F96FF167562FD8ECE053024A14AC6C8A</v>
      </c>
    </row>
    <row r="1493" spans="1:14" x14ac:dyDescent="0.2">
      <c r="A1493" t="s">
        <v>8722</v>
      </c>
      <c r="B1493">
        <v>5328</v>
      </c>
      <c r="C1493" t="s">
        <v>6211</v>
      </c>
      <c r="D1493" t="s">
        <v>8723</v>
      </c>
      <c r="E1493" t="s">
        <v>6599</v>
      </c>
      <c r="F1493" t="s">
        <v>7276</v>
      </c>
      <c r="G1493" t="s">
        <v>77</v>
      </c>
      <c r="H1493" t="s">
        <v>8724</v>
      </c>
      <c r="I1493" t="s">
        <v>8724</v>
      </c>
      <c r="J1493">
        <v>1</v>
      </c>
      <c r="K1493">
        <f>COUNTIF($C$2:$C$3061,C1493)</f>
        <v>35</v>
      </c>
      <c r="L1493" t="str">
        <f>VLOOKUP(A1493,'[1]Result 1'!$B$2:$B$2045,1,FALSE)</f>
        <v>F9768C7DE9016E27E053024A14AC9712</v>
      </c>
      <c r="N1493" t="str">
        <f>VLOOKUP(A1493,'[2]Result 1'!$B$2:$B$2621,1,FALSE)</f>
        <v>F9768C7DE9016E27E053024A14AC9712</v>
      </c>
    </row>
    <row r="1494" spans="1:14" x14ac:dyDescent="0.2">
      <c r="A1494" t="s">
        <v>8730</v>
      </c>
      <c r="B1494">
        <v>5331</v>
      </c>
      <c r="C1494" t="s">
        <v>5073</v>
      </c>
      <c r="D1494" t="s">
        <v>8731</v>
      </c>
      <c r="E1494" t="s">
        <v>5702</v>
      </c>
      <c r="F1494" t="s">
        <v>7368</v>
      </c>
      <c r="G1494" t="s">
        <v>8732</v>
      </c>
      <c r="H1494" t="s">
        <v>8733</v>
      </c>
      <c r="I1494" t="s">
        <v>8734</v>
      </c>
      <c r="J1494">
        <v>1</v>
      </c>
      <c r="K1494">
        <f>COUNTIF($C$2:$C$3061,C1494)</f>
        <v>7</v>
      </c>
      <c r="L1494" t="str">
        <f>VLOOKUP(A1494,'[1]Result 1'!$B$2:$B$2045,1,FALSE)</f>
        <v>F9AAADBFBE289365E053024A14AC03FC</v>
      </c>
      <c r="N1494" t="str">
        <f>VLOOKUP(A1494,'[2]Result 1'!$B$2:$B$2621,1,FALSE)</f>
        <v>F9AAADBFBE289365E053024A14AC03FC</v>
      </c>
    </row>
    <row r="1495" spans="1:14" x14ac:dyDescent="0.2">
      <c r="A1495" t="s">
        <v>9350</v>
      </c>
      <c r="B1495">
        <v>5488</v>
      </c>
      <c r="C1495" t="s">
        <v>6211</v>
      </c>
      <c r="D1495" t="s">
        <v>9351</v>
      </c>
      <c r="E1495" t="s">
        <v>6523</v>
      </c>
      <c r="F1495" t="s">
        <v>7763</v>
      </c>
      <c r="G1495" t="s">
        <v>9352</v>
      </c>
      <c r="H1495" t="s">
        <v>9353</v>
      </c>
      <c r="I1495" t="s">
        <v>9354</v>
      </c>
      <c r="J1495">
        <v>1</v>
      </c>
      <c r="K1495">
        <f>COUNTIF($C$2:$C$3061,C1495)</f>
        <v>35</v>
      </c>
      <c r="L1495" t="str">
        <f>VLOOKUP(A1495,'[1]Result 1'!$B$2:$B$2045,1,FALSE)</f>
        <v>F9789F3DB14132EBE053024A14AC52DC</v>
      </c>
      <c r="N1495" t="str">
        <f>VLOOKUP(A1495,'[2]Result 1'!$B$2:$B$2621,1,FALSE)</f>
        <v>F9789F3DB14132EBE053024A14AC52DC</v>
      </c>
    </row>
    <row r="1496" spans="1:14" x14ac:dyDescent="0.2">
      <c r="A1496" t="s">
        <v>286</v>
      </c>
      <c r="B1496">
        <v>3399</v>
      </c>
      <c r="C1496" t="s">
        <v>287</v>
      </c>
      <c r="D1496" t="s">
        <v>288</v>
      </c>
      <c r="E1496" t="s">
        <v>289</v>
      </c>
      <c r="F1496" t="s">
        <v>290</v>
      </c>
      <c r="G1496" t="s">
        <v>164</v>
      </c>
      <c r="H1496" t="s">
        <v>291</v>
      </c>
      <c r="I1496" t="s">
        <v>292</v>
      </c>
      <c r="J1496">
        <v>1</v>
      </c>
      <c r="K1496">
        <f>COUNTIF($C$2:$C$3061,C1496)</f>
        <v>3</v>
      </c>
      <c r="L1496" t="str">
        <f>VLOOKUP(A1496,'[1]Result 1'!$B$2:$B$2045,1,FALSE)</f>
        <v>DEE7B7134CDE3E44E053024A14AC95A8</v>
      </c>
      <c r="N1496" t="str">
        <f>VLOOKUP(A1496,'[2]Result 1'!$B$2:$B$2621,1,FALSE)</f>
        <v>DEE7B7134CDE3E44E053024A14AC95A8</v>
      </c>
    </row>
    <row r="1497" spans="1:14" x14ac:dyDescent="0.2">
      <c r="A1497" t="s">
        <v>9363</v>
      </c>
      <c r="B1497">
        <v>5491</v>
      </c>
      <c r="C1497" t="s">
        <v>2144</v>
      </c>
      <c r="D1497" t="s">
        <v>9364</v>
      </c>
      <c r="E1497" t="s">
        <v>6358</v>
      </c>
      <c r="F1497" t="s">
        <v>5956</v>
      </c>
      <c r="G1497" t="s">
        <v>1639</v>
      </c>
      <c r="H1497" t="s">
        <v>9365</v>
      </c>
      <c r="I1497" t="s">
        <v>9366</v>
      </c>
      <c r="J1497">
        <v>1</v>
      </c>
      <c r="K1497">
        <f>COUNTIF($C$2:$C$3061,C1497)</f>
        <v>560</v>
      </c>
      <c r="L1497" t="str">
        <f>VLOOKUP(A1497,'[1]Result 1'!$B$2:$B$2045,1,FALSE)</f>
        <v>FBC9FCE5C79F2ACBE053024A14ACE902</v>
      </c>
      <c r="N1497" t="str">
        <f>VLOOKUP(A1497,'[2]Result 1'!$B$2:$B$2621,1,FALSE)</f>
        <v>FBC9FCE5C79F2ACBE053024A14ACE902</v>
      </c>
    </row>
    <row r="1498" spans="1:14" x14ac:dyDescent="0.2">
      <c r="A1498" t="s">
        <v>9513</v>
      </c>
      <c r="B1498">
        <v>5525</v>
      </c>
      <c r="C1498" t="s">
        <v>5562</v>
      </c>
      <c r="D1498" t="s">
        <v>9514</v>
      </c>
      <c r="E1498" t="s">
        <v>6358</v>
      </c>
      <c r="F1498" t="s">
        <v>9515</v>
      </c>
      <c r="G1498" t="s">
        <v>77</v>
      </c>
      <c r="H1498" t="s">
        <v>77</v>
      </c>
      <c r="I1498" t="s">
        <v>77</v>
      </c>
      <c r="J1498">
        <v>1</v>
      </c>
      <c r="K1498">
        <f>COUNTIF($C$2:$C$3061,C1498)</f>
        <v>4</v>
      </c>
      <c r="L1498" t="e">
        <f>VLOOKUP(A1498,'[1]Result 1'!$B$2:$B$2045,1,FALSE)</f>
        <v>#N/A</v>
      </c>
      <c r="N1498" t="str">
        <f>VLOOKUP(A1498,'[2]Result 1'!$B$2:$B$2621,1,FALSE)</f>
        <v>FBC71F6933F69A26E053024A14ACB2C5</v>
      </c>
    </row>
    <row r="1499" spans="1:14" x14ac:dyDescent="0.2">
      <c r="A1499" t="s">
        <v>10614</v>
      </c>
      <c r="B1499">
        <v>5798</v>
      </c>
      <c r="C1499" t="s">
        <v>1190</v>
      </c>
      <c r="D1499" t="s">
        <v>10615</v>
      </c>
      <c r="E1499" t="s">
        <v>6415</v>
      </c>
      <c r="F1499" t="s">
        <v>10616</v>
      </c>
      <c r="G1499" t="s">
        <v>1444</v>
      </c>
      <c r="H1499" t="s">
        <v>2322</v>
      </c>
      <c r="I1499" t="s">
        <v>285</v>
      </c>
      <c r="J1499">
        <v>1</v>
      </c>
      <c r="K1499">
        <f>COUNTIF($C$2:$C$3061,C1499)</f>
        <v>63</v>
      </c>
      <c r="L1499" t="str">
        <f>VLOOKUP(A1499,'[1]Result 1'!$B$2:$B$2045,1,FALSE)</f>
        <v>FBE59A7299BDF8F3E053024A14AC241D</v>
      </c>
      <c r="N1499" t="str">
        <f>VLOOKUP(A1499,'[2]Result 1'!$B$2:$B$2621,1,FALSE)</f>
        <v>FBE59A7299BDF8F3E053024A14AC241D</v>
      </c>
    </row>
    <row r="1500" spans="1:14" x14ac:dyDescent="0.2">
      <c r="A1500" t="s">
        <v>10524</v>
      </c>
      <c r="B1500">
        <v>5777</v>
      </c>
      <c r="C1500" t="s">
        <v>3012</v>
      </c>
      <c r="D1500" t="s">
        <v>10525</v>
      </c>
      <c r="E1500" t="s">
        <v>6809</v>
      </c>
      <c r="F1500" t="s">
        <v>10526</v>
      </c>
      <c r="G1500" t="s">
        <v>10527</v>
      </c>
      <c r="H1500" t="s">
        <v>10528</v>
      </c>
      <c r="I1500" t="s">
        <v>10529</v>
      </c>
      <c r="J1500">
        <v>1</v>
      </c>
      <c r="K1500">
        <f>COUNTIF($C$2:$C$3061,C1500)</f>
        <v>9</v>
      </c>
      <c r="L1500" t="str">
        <f>VLOOKUP(A1500,'[1]Result 1'!$B$2:$B$2045,1,FALSE)</f>
        <v>FBC96B73976F445BE053024A14ACD235</v>
      </c>
      <c r="N1500" t="str">
        <f>VLOOKUP(A1500,'[2]Result 1'!$B$2:$B$2621,1,FALSE)</f>
        <v>FBC96B73976F445BE053024A14ACD235</v>
      </c>
    </row>
    <row r="1501" spans="1:14" x14ac:dyDescent="0.2">
      <c r="A1501" t="s">
        <v>7511</v>
      </c>
      <c r="B1501">
        <v>5047</v>
      </c>
      <c r="C1501" t="s">
        <v>2144</v>
      </c>
      <c r="D1501" t="s">
        <v>7512</v>
      </c>
      <c r="E1501" t="s">
        <v>6628</v>
      </c>
      <c r="F1501" t="s">
        <v>2344</v>
      </c>
      <c r="G1501" t="s">
        <v>7513</v>
      </c>
      <c r="H1501" t="s">
        <v>7514</v>
      </c>
      <c r="I1501" t="s">
        <v>7515</v>
      </c>
      <c r="J1501">
        <v>1</v>
      </c>
      <c r="K1501">
        <f>COUNTIF($C$2:$C$3061,C1501)</f>
        <v>560</v>
      </c>
      <c r="L1501" t="str">
        <f>VLOOKUP(A1501,'[1]Result 1'!$B$2:$B$2045,1,FALSE)</f>
        <v>FBC76244C86476D6E053024A14AC1B7D</v>
      </c>
      <c r="N1501" t="str">
        <f>VLOOKUP(A1501,'[2]Result 1'!$B$2:$B$2621,1,FALSE)</f>
        <v>FBC76244C86476D6E053024A14AC1B7D</v>
      </c>
    </row>
    <row r="1502" spans="1:14" x14ac:dyDescent="0.2">
      <c r="A1502" t="s">
        <v>6903</v>
      </c>
      <c r="B1502">
        <v>4914</v>
      </c>
      <c r="C1502" t="s">
        <v>1190</v>
      </c>
      <c r="D1502" t="s">
        <v>6904</v>
      </c>
      <c r="E1502" t="s">
        <v>6905</v>
      </c>
      <c r="F1502" t="s">
        <v>4712</v>
      </c>
      <c r="G1502" t="s">
        <v>2912</v>
      </c>
      <c r="H1502" t="s">
        <v>6906</v>
      </c>
      <c r="I1502" t="s">
        <v>6907</v>
      </c>
      <c r="J1502">
        <v>1</v>
      </c>
      <c r="K1502">
        <f>COUNTIF($C$2:$C$3061,C1502)</f>
        <v>63</v>
      </c>
      <c r="L1502" t="str">
        <f>VLOOKUP(A1502,'[1]Result 1'!$B$2:$B$2045,1,FALSE)</f>
        <v>FBD0064E6895973BE053024A14ACFF28</v>
      </c>
      <c r="N1502" t="str">
        <f>VLOOKUP(A1502,'[2]Result 1'!$B$2:$B$2621,1,FALSE)</f>
        <v>FBD0064E6895973BE053024A14ACFF28</v>
      </c>
    </row>
    <row r="1503" spans="1:14" x14ac:dyDescent="0.2">
      <c r="A1503" t="s">
        <v>11484</v>
      </c>
      <c r="B1503">
        <v>6017</v>
      </c>
      <c r="C1503" t="s">
        <v>5078</v>
      </c>
      <c r="D1503" t="s">
        <v>11485</v>
      </c>
      <c r="E1503" t="s">
        <v>6899</v>
      </c>
      <c r="F1503" t="s">
        <v>9271</v>
      </c>
      <c r="G1503" t="s">
        <v>1287</v>
      </c>
      <c r="H1503" t="s">
        <v>11486</v>
      </c>
      <c r="I1503" t="s">
        <v>11487</v>
      </c>
      <c r="J1503">
        <v>1</v>
      </c>
      <c r="K1503">
        <f>COUNTIF($C$2:$C$3061,C1503)</f>
        <v>10</v>
      </c>
      <c r="L1503" t="str">
        <f>VLOOKUP(A1503,'[1]Result 1'!$B$2:$B$2045,1,FALSE)</f>
        <v>FBCC1D169AC65EB9E053024A14ACAAFA</v>
      </c>
      <c r="N1503" t="str">
        <f>VLOOKUP(A1503,'[2]Result 1'!$B$2:$B$2621,1,FALSE)</f>
        <v>FBCC1D169AC65EB9E053024A14ACAAFA</v>
      </c>
    </row>
    <row r="1504" spans="1:14" x14ac:dyDescent="0.2">
      <c r="A1504" t="s">
        <v>6881</v>
      </c>
      <c r="B1504">
        <v>4909</v>
      </c>
      <c r="C1504" t="s">
        <v>6882</v>
      </c>
      <c r="D1504" t="s">
        <v>6883</v>
      </c>
      <c r="E1504" t="s">
        <v>6358</v>
      </c>
      <c r="F1504" t="s">
        <v>6884</v>
      </c>
      <c r="G1504" t="s">
        <v>591</v>
      </c>
      <c r="H1504" t="s">
        <v>77</v>
      </c>
      <c r="I1504" t="s">
        <v>591</v>
      </c>
      <c r="J1504">
        <v>1</v>
      </c>
      <c r="K1504">
        <f>COUNTIF($C$2:$C$3061,C1504)</f>
        <v>4</v>
      </c>
      <c r="L1504" t="e">
        <f>VLOOKUP(A1504,'[1]Result 1'!$B$2:$B$2045,1,FALSE)</f>
        <v>#N/A</v>
      </c>
      <c r="N1504" t="str">
        <f>VLOOKUP(A1504,'[2]Result 1'!$B$2:$B$2621,1,FALSE)</f>
        <v>FBCDB01319C4B875E053024A14AC10DA</v>
      </c>
    </row>
    <row r="1505" spans="1:14" x14ac:dyDescent="0.2">
      <c r="A1505" t="s">
        <v>10605</v>
      </c>
      <c r="B1505">
        <v>5796</v>
      </c>
      <c r="C1505" t="s">
        <v>7886</v>
      </c>
      <c r="D1505" t="s">
        <v>10606</v>
      </c>
      <c r="E1505" t="s">
        <v>6415</v>
      </c>
      <c r="F1505" t="s">
        <v>7888</v>
      </c>
      <c r="G1505" t="s">
        <v>6721</v>
      </c>
      <c r="H1505" t="s">
        <v>10607</v>
      </c>
      <c r="I1505" t="s">
        <v>10608</v>
      </c>
      <c r="J1505">
        <v>1</v>
      </c>
      <c r="K1505">
        <f>COUNTIF($C$2:$C$3061,C1505)</f>
        <v>2</v>
      </c>
      <c r="L1505" t="str">
        <f>VLOOKUP(A1505,'[1]Result 1'!$B$2:$B$2045,1,FALSE)</f>
        <v>FBD3233865A202A5E053024A14ACA16E</v>
      </c>
      <c r="N1505" t="str">
        <f>VLOOKUP(A1505,'[2]Result 1'!$B$2:$B$2621,1,FALSE)</f>
        <v>FBD3233865A202A5E053024A14ACA16E</v>
      </c>
    </row>
    <row r="1506" spans="1:14" x14ac:dyDescent="0.2">
      <c r="A1506" t="s">
        <v>11040</v>
      </c>
      <c r="B1506">
        <v>5904</v>
      </c>
      <c r="C1506" t="s">
        <v>6429</v>
      </c>
      <c r="D1506" t="s">
        <v>11041</v>
      </c>
      <c r="E1506" t="s">
        <v>6628</v>
      </c>
      <c r="F1506" t="s">
        <v>11042</v>
      </c>
      <c r="G1506" t="s">
        <v>11043</v>
      </c>
      <c r="H1506" t="s">
        <v>11044</v>
      </c>
      <c r="I1506" t="s">
        <v>11045</v>
      </c>
      <c r="J1506">
        <v>1</v>
      </c>
      <c r="K1506">
        <f>COUNTIF($C$2:$C$3061,C1506)</f>
        <v>37</v>
      </c>
      <c r="L1506" t="str">
        <f>VLOOKUP(A1506,'[1]Result 1'!$B$2:$B$2045,1,FALSE)</f>
        <v>FBCD23D14CA0D9FCE053024A14AC50EA</v>
      </c>
      <c r="N1506" t="str">
        <f>VLOOKUP(A1506,'[2]Result 1'!$B$2:$B$2621,1,FALSE)</f>
        <v>FBCD23D14CA0D9FCE053024A14AC50EA</v>
      </c>
    </row>
    <row r="1507" spans="1:14" x14ac:dyDescent="0.2">
      <c r="A1507" t="s">
        <v>9459</v>
      </c>
      <c r="B1507">
        <v>5513</v>
      </c>
      <c r="C1507" t="s">
        <v>2144</v>
      </c>
      <c r="D1507" t="s">
        <v>9460</v>
      </c>
      <c r="E1507" t="s">
        <v>6415</v>
      </c>
      <c r="F1507" t="s">
        <v>9461</v>
      </c>
      <c r="G1507" t="s">
        <v>9462</v>
      </c>
      <c r="H1507" t="s">
        <v>9463</v>
      </c>
      <c r="I1507" t="s">
        <v>9464</v>
      </c>
      <c r="J1507">
        <v>1</v>
      </c>
      <c r="K1507">
        <f>COUNTIF($C$2:$C$3061,C1507)</f>
        <v>560</v>
      </c>
      <c r="L1507" t="str">
        <f>VLOOKUP(A1507,'[1]Result 1'!$B$2:$B$2045,1,FALSE)</f>
        <v>FBCD8CE302C4418CE053024A14AC4621</v>
      </c>
      <c r="N1507" t="str">
        <f>VLOOKUP(A1507,'[2]Result 1'!$B$2:$B$2621,1,FALSE)</f>
        <v>FBCD8CE302C4418CE053024A14AC4621</v>
      </c>
    </row>
    <row r="1508" spans="1:14" x14ac:dyDescent="0.2">
      <c r="A1508" t="s">
        <v>10934</v>
      </c>
      <c r="B1508">
        <v>5877</v>
      </c>
      <c r="C1508" t="s">
        <v>4087</v>
      </c>
      <c r="D1508" t="s">
        <v>10935</v>
      </c>
      <c r="E1508" t="s">
        <v>6415</v>
      </c>
      <c r="F1508" t="s">
        <v>443</v>
      </c>
      <c r="G1508" t="s">
        <v>10936</v>
      </c>
      <c r="H1508" t="s">
        <v>10937</v>
      </c>
      <c r="I1508" t="s">
        <v>10938</v>
      </c>
      <c r="J1508">
        <v>1</v>
      </c>
      <c r="K1508">
        <f>COUNTIF($C$2:$C$3061,C1508)</f>
        <v>4</v>
      </c>
      <c r="L1508" t="str">
        <f>VLOOKUP(A1508,'[1]Result 1'!$B$2:$B$2045,1,FALSE)</f>
        <v>FBD022FC5684F129E053024A14AC27ED</v>
      </c>
      <c r="N1508" t="str">
        <f>VLOOKUP(A1508,'[2]Result 1'!$B$2:$B$2621,1,FALSE)</f>
        <v>FBD022FC5684F129E053024A14AC27ED</v>
      </c>
    </row>
    <row r="1509" spans="1:14" x14ac:dyDescent="0.2">
      <c r="A1509" t="s">
        <v>9367</v>
      </c>
      <c r="B1509">
        <v>5492</v>
      </c>
      <c r="C1509" t="s">
        <v>3473</v>
      </c>
      <c r="D1509" t="s">
        <v>9368</v>
      </c>
      <c r="E1509" t="s">
        <v>6358</v>
      </c>
      <c r="F1509" t="s">
        <v>8115</v>
      </c>
      <c r="G1509" t="s">
        <v>77</v>
      </c>
      <c r="H1509" t="s">
        <v>9369</v>
      </c>
      <c r="I1509" t="s">
        <v>9369</v>
      </c>
      <c r="J1509">
        <v>1</v>
      </c>
      <c r="K1509">
        <f>COUNTIF($C$2:$C$3061,C1509)</f>
        <v>93</v>
      </c>
      <c r="L1509" t="str">
        <f>VLOOKUP(A1509,'[1]Result 1'!$B$2:$B$2045,1,FALSE)</f>
        <v>FBCDF67040F4A499E053024A14AC9AB7</v>
      </c>
      <c r="N1509" t="str">
        <f>VLOOKUP(A1509,'[2]Result 1'!$B$2:$B$2621,1,FALSE)</f>
        <v>FBCDF67040F4A499E053024A14AC9AB7</v>
      </c>
    </row>
    <row r="1510" spans="1:14" x14ac:dyDescent="0.2">
      <c r="A1510" t="s">
        <v>10930</v>
      </c>
      <c r="B1510">
        <v>5876</v>
      </c>
      <c r="C1510" t="s">
        <v>10931</v>
      </c>
      <c r="D1510" t="s">
        <v>10932</v>
      </c>
      <c r="E1510" t="s">
        <v>6358</v>
      </c>
      <c r="F1510" t="s">
        <v>10933</v>
      </c>
      <c r="G1510" t="s">
        <v>1156</v>
      </c>
      <c r="H1510" t="s">
        <v>77</v>
      </c>
      <c r="I1510" t="s">
        <v>1156</v>
      </c>
      <c r="J1510">
        <v>1</v>
      </c>
      <c r="K1510">
        <f>COUNTIF($C$2:$C$3061,C1510)</f>
        <v>1</v>
      </c>
      <c r="L1510" t="e">
        <f>VLOOKUP(A1510,'[1]Result 1'!$B$2:$B$2045,1,FALSE)</f>
        <v>#N/A</v>
      </c>
      <c r="N1510" t="str">
        <f>VLOOKUP(A1510,'[2]Result 1'!$B$2:$B$2621,1,FALSE)</f>
        <v>FBCD3FAADE863ACFE053024A14AC62BC</v>
      </c>
    </row>
    <row r="1511" spans="1:14" x14ac:dyDescent="0.2">
      <c r="A1511" t="s">
        <v>8436</v>
      </c>
      <c r="B1511">
        <v>5260</v>
      </c>
      <c r="C1511" t="s">
        <v>8437</v>
      </c>
      <c r="D1511" t="s">
        <v>8438</v>
      </c>
      <c r="E1511" t="s">
        <v>6358</v>
      </c>
      <c r="F1511" t="s">
        <v>8439</v>
      </c>
      <c r="G1511" t="s">
        <v>1103</v>
      </c>
      <c r="H1511" t="s">
        <v>8440</v>
      </c>
      <c r="I1511" t="s">
        <v>8441</v>
      </c>
      <c r="J1511">
        <v>1</v>
      </c>
      <c r="K1511">
        <f>COUNTIF($C$2:$C$3061,C1511)</f>
        <v>3</v>
      </c>
      <c r="L1511" t="str">
        <f>VLOOKUP(A1511,'[1]Result 1'!$B$2:$B$2045,1,FALSE)</f>
        <v>FBCF31D90290CABEE053024A14AC43A7</v>
      </c>
      <c r="N1511" t="str">
        <f>VLOOKUP(A1511,'[2]Result 1'!$B$2:$B$2621,1,FALSE)</f>
        <v>FBCF31D90290CABEE053024A14AC43A7</v>
      </c>
    </row>
    <row r="1512" spans="1:14" x14ac:dyDescent="0.2">
      <c r="A1512" t="s">
        <v>7457</v>
      </c>
      <c r="B1512">
        <v>5034</v>
      </c>
      <c r="C1512" t="s">
        <v>2144</v>
      </c>
      <c r="D1512" t="s">
        <v>7458</v>
      </c>
      <c r="E1512" t="s">
        <v>6358</v>
      </c>
      <c r="F1512" t="s">
        <v>2678</v>
      </c>
      <c r="G1512" t="s">
        <v>7459</v>
      </c>
      <c r="H1512" t="s">
        <v>7460</v>
      </c>
      <c r="I1512" t="s">
        <v>7461</v>
      </c>
      <c r="J1512">
        <v>1</v>
      </c>
      <c r="K1512">
        <f>COUNTIF($C$2:$C$3061,C1512)</f>
        <v>560</v>
      </c>
      <c r="L1512" t="str">
        <f>VLOOKUP(A1512,'[1]Result 1'!$B$2:$B$2045,1,FALSE)</f>
        <v>FBCEC922447E6CA9E053024A14ACF045</v>
      </c>
      <c r="N1512" t="str">
        <f>VLOOKUP(A1512,'[2]Result 1'!$B$2:$B$2621,1,FALSE)</f>
        <v>FBCEC922447E6CA9E053024A14ACF045</v>
      </c>
    </row>
    <row r="1513" spans="1:14" x14ac:dyDescent="0.2">
      <c r="A1513" t="s">
        <v>9519</v>
      </c>
      <c r="B1513">
        <v>5527</v>
      </c>
      <c r="C1513" t="s">
        <v>6429</v>
      </c>
      <c r="D1513" t="s">
        <v>9520</v>
      </c>
      <c r="E1513" t="s">
        <v>7793</v>
      </c>
      <c r="F1513" t="s">
        <v>6797</v>
      </c>
      <c r="G1513" t="s">
        <v>9521</v>
      </c>
      <c r="H1513" t="s">
        <v>9522</v>
      </c>
      <c r="I1513" t="s">
        <v>9523</v>
      </c>
      <c r="J1513">
        <v>1</v>
      </c>
      <c r="K1513">
        <f>COUNTIF($C$2:$C$3061,C1513)</f>
        <v>37</v>
      </c>
      <c r="L1513" t="str">
        <f>VLOOKUP(A1513,'[1]Result 1'!$B$2:$B$2045,1,FALSE)</f>
        <v>FBCFCE59FBF5D851E053024A14AC289B</v>
      </c>
      <c r="N1513" t="str">
        <f>VLOOKUP(A1513,'[2]Result 1'!$B$2:$B$2621,1,FALSE)</f>
        <v>FBCFCE59FBF5D851E053024A14AC289B</v>
      </c>
    </row>
    <row r="1514" spans="1:14" x14ac:dyDescent="0.2">
      <c r="A1514" t="s">
        <v>9516</v>
      </c>
      <c r="B1514">
        <v>5526</v>
      </c>
      <c r="C1514" t="s">
        <v>5681</v>
      </c>
      <c r="D1514" t="s">
        <v>9517</v>
      </c>
      <c r="E1514" t="s">
        <v>6358</v>
      </c>
      <c r="F1514" t="s">
        <v>9518</v>
      </c>
      <c r="G1514" t="s">
        <v>77</v>
      </c>
      <c r="H1514" t="s">
        <v>77</v>
      </c>
      <c r="I1514" t="s">
        <v>77</v>
      </c>
      <c r="J1514">
        <v>1</v>
      </c>
      <c r="K1514">
        <f>COUNTIF($C$2:$C$3061,C1514)</f>
        <v>5</v>
      </c>
      <c r="L1514" t="e">
        <f>VLOOKUP(A1514,'[1]Result 1'!$B$2:$B$2045,1,FALSE)</f>
        <v>#N/A</v>
      </c>
      <c r="N1514" t="e">
        <f>VLOOKUP(A1514,'[2]Result 1'!$B$2:$B$2621,1,FALSE)</f>
        <v>#N/A</v>
      </c>
    </row>
    <row r="1515" spans="1:14" x14ac:dyDescent="0.2">
      <c r="A1515" t="s">
        <v>10609</v>
      </c>
      <c r="B1515">
        <v>5797</v>
      </c>
      <c r="C1515" t="s">
        <v>2144</v>
      </c>
      <c r="D1515" t="s">
        <v>10610</v>
      </c>
      <c r="E1515" t="s">
        <v>6415</v>
      </c>
      <c r="F1515" t="s">
        <v>3288</v>
      </c>
      <c r="G1515" t="s">
        <v>10611</v>
      </c>
      <c r="H1515" t="s">
        <v>10612</v>
      </c>
      <c r="I1515" t="s">
        <v>10613</v>
      </c>
      <c r="J1515">
        <v>1</v>
      </c>
      <c r="K1515">
        <f>COUNTIF($C$2:$C$3061,C1515)</f>
        <v>560</v>
      </c>
      <c r="L1515" t="str">
        <f>VLOOKUP(A1515,'[1]Result 1'!$B$2:$B$2045,1,FALSE)</f>
        <v>FBE119368BC5BF18E053024A14AC100A</v>
      </c>
      <c r="N1515" t="str">
        <f>VLOOKUP(A1515,'[2]Result 1'!$B$2:$B$2621,1,FALSE)</f>
        <v>FBE119368BC5BF18E053024A14AC100A</v>
      </c>
    </row>
    <row r="1516" spans="1:14" x14ac:dyDescent="0.2">
      <c r="A1516" t="s">
        <v>365</v>
      </c>
      <c r="B1516">
        <v>3462</v>
      </c>
      <c r="C1516" t="s">
        <v>155</v>
      </c>
      <c r="D1516" t="s">
        <v>366</v>
      </c>
      <c r="E1516" t="s">
        <v>367</v>
      </c>
      <c r="F1516" t="s">
        <v>158</v>
      </c>
      <c r="G1516" t="s">
        <v>368</v>
      </c>
      <c r="H1516" t="s">
        <v>369</v>
      </c>
      <c r="I1516" t="s">
        <v>370</v>
      </c>
      <c r="J1516">
        <v>1</v>
      </c>
      <c r="K1516">
        <f>COUNTIF($C$2:$C$3061,C1516)</f>
        <v>20</v>
      </c>
      <c r="L1516" t="str">
        <f>VLOOKUP(A1516,'[1]Result 1'!$B$2:$B$2045,1,FALSE)</f>
        <v>E0ECBB533E05CFB2E053024A14AC8DC7</v>
      </c>
      <c r="N1516" t="str">
        <f>VLOOKUP(A1516,'[2]Result 1'!$B$2:$B$2621,1,FALSE)</f>
        <v>E0ECBB533E05CFB2E053024A14AC8DC7</v>
      </c>
    </row>
    <row r="1517" spans="1:14" x14ac:dyDescent="0.2">
      <c r="A1517" t="s">
        <v>390</v>
      </c>
      <c r="B1517">
        <v>3470</v>
      </c>
      <c r="C1517" t="s">
        <v>11</v>
      </c>
      <c r="D1517" t="s">
        <v>391</v>
      </c>
      <c r="E1517" t="s">
        <v>367</v>
      </c>
      <c r="F1517" t="s">
        <v>16</v>
      </c>
      <c r="G1517" t="s">
        <v>392</v>
      </c>
      <c r="H1517" t="s">
        <v>393</v>
      </c>
      <c r="I1517" t="s">
        <v>394</v>
      </c>
      <c r="J1517">
        <v>1</v>
      </c>
      <c r="K1517">
        <f>COUNTIF($C$2:$C$3061,C1517)</f>
        <v>12</v>
      </c>
      <c r="L1517" t="str">
        <f>VLOOKUP(A1517,'[1]Result 1'!$B$2:$B$2045,1,FALSE)</f>
        <v>E18BFE57B1DC0EEDE053024A14AC7662</v>
      </c>
      <c r="N1517" t="str">
        <f>VLOOKUP(A1517,'[2]Result 1'!$B$2:$B$2621,1,FALSE)</f>
        <v>E18BFE57B1DC0EEDE053024A14AC7662</v>
      </c>
    </row>
    <row r="1518" spans="1:14" x14ac:dyDescent="0.2">
      <c r="A1518" t="s">
        <v>398</v>
      </c>
      <c r="B1518">
        <v>3472</v>
      </c>
      <c r="C1518" t="s">
        <v>155</v>
      </c>
      <c r="D1518" t="s">
        <v>399</v>
      </c>
      <c r="E1518" t="s">
        <v>367</v>
      </c>
      <c r="F1518" t="s">
        <v>279</v>
      </c>
      <c r="G1518" t="s">
        <v>77</v>
      </c>
      <c r="H1518" t="s">
        <v>400</v>
      </c>
      <c r="I1518" t="s">
        <v>400</v>
      </c>
      <c r="J1518">
        <v>1</v>
      </c>
      <c r="K1518">
        <f>COUNTIF($C$2:$C$3061,C1518)</f>
        <v>20</v>
      </c>
      <c r="L1518" t="str">
        <f>VLOOKUP(A1518,'[1]Result 1'!$B$2:$B$2045,1,FALSE)</f>
        <v>E1917AE4F0756DA9E053024A14AC3521</v>
      </c>
      <c r="N1518" t="e">
        <f>VLOOKUP(A1518,'[2]Result 1'!$B$2:$B$2621,1,FALSE)</f>
        <v>#N/A</v>
      </c>
    </row>
    <row r="1519" spans="1:14" x14ac:dyDescent="0.2">
      <c r="A1519" t="s">
        <v>6704</v>
      </c>
      <c r="B1519">
        <v>4867</v>
      </c>
      <c r="C1519" t="s">
        <v>6705</v>
      </c>
      <c r="D1519" t="s">
        <v>6706</v>
      </c>
      <c r="E1519" t="s">
        <v>6443</v>
      </c>
      <c r="F1519" t="s">
        <v>6707</v>
      </c>
      <c r="G1519" t="s">
        <v>77</v>
      </c>
      <c r="H1519" t="s">
        <v>77</v>
      </c>
      <c r="I1519" t="s">
        <v>77</v>
      </c>
      <c r="J1519">
        <v>1</v>
      </c>
      <c r="K1519">
        <f>COUNTIF($C$2:$C$3061,C1519)</f>
        <v>1</v>
      </c>
      <c r="L1519" t="e">
        <f>VLOOKUP(A1519,'[1]Result 1'!$B$2:$B$2045,1,FALSE)</f>
        <v>#N/A</v>
      </c>
      <c r="N1519" t="e">
        <f>VLOOKUP(A1519,'[2]Result 1'!$B$2:$B$2621,1,FALSE)</f>
        <v>#N/A</v>
      </c>
    </row>
    <row r="1520" spans="1:14" x14ac:dyDescent="0.2">
      <c r="A1520" t="s">
        <v>12810</v>
      </c>
      <c r="B1520">
        <v>6337</v>
      </c>
      <c r="C1520" t="s">
        <v>3473</v>
      </c>
      <c r="D1520" t="s">
        <v>12811</v>
      </c>
      <c r="E1520" t="s">
        <v>11833</v>
      </c>
      <c r="F1520" t="s">
        <v>12812</v>
      </c>
      <c r="G1520" t="s">
        <v>77</v>
      </c>
      <c r="H1520" t="s">
        <v>77</v>
      </c>
      <c r="I1520" t="s">
        <v>77</v>
      </c>
      <c r="J1520">
        <v>1</v>
      </c>
      <c r="K1520">
        <f>COUNTIF($C$2:$C$3061,C1520)</f>
        <v>93</v>
      </c>
      <c r="L1520" t="e">
        <f>VLOOKUP(A1520,'[1]Result 1'!$B$2:$B$2045,1,FALSE)</f>
        <v>#N/A</v>
      </c>
      <c r="N1520" t="e">
        <f>VLOOKUP(A1520,'[2]Result 1'!$B$2:$B$2621,1,FALSE)</f>
        <v>#N/A</v>
      </c>
    </row>
    <row r="1521" spans="1:14" x14ac:dyDescent="0.2">
      <c r="A1521" t="s">
        <v>7979</v>
      </c>
      <c r="B1521">
        <v>5155</v>
      </c>
      <c r="C1521" t="s">
        <v>2860</v>
      </c>
      <c r="D1521" t="s">
        <v>7980</v>
      </c>
      <c r="E1521" t="s">
        <v>7981</v>
      </c>
      <c r="F1521" t="s">
        <v>2862</v>
      </c>
      <c r="G1521" t="s">
        <v>7982</v>
      </c>
      <c r="H1521" t="s">
        <v>7983</v>
      </c>
      <c r="I1521" t="s">
        <v>7984</v>
      </c>
      <c r="J1521">
        <v>1</v>
      </c>
      <c r="K1521">
        <f>COUNTIF($C$2:$C$3061,C1521)</f>
        <v>3</v>
      </c>
      <c r="L1521" t="str">
        <f>VLOOKUP(A1521,'[1]Result 1'!$B$2:$B$2045,1,FALSE)</f>
        <v>FE3881356E4DD7ACE053024A14AC9081</v>
      </c>
      <c r="N1521" t="str">
        <f>VLOOKUP(A1521,'[2]Result 1'!$B$2:$B$2621,1,FALSE)</f>
        <v>FE3881356E4DD7ACE053024A14AC9081</v>
      </c>
    </row>
    <row r="1522" spans="1:14" x14ac:dyDescent="0.2">
      <c r="A1522" t="s">
        <v>7125</v>
      </c>
      <c r="B1522">
        <v>4960</v>
      </c>
      <c r="C1522" t="s">
        <v>5059</v>
      </c>
      <c r="D1522" t="s">
        <v>7126</v>
      </c>
      <c r="E1522" t="s">
        <v>6634</v>
      </c>
      <c r="F1522" t="s">
        <v>7127</v>
      </c>
      <c r="G1522" t="s">
        <v>3819</v>
      </c>
      <c r="H1522" t="s">
        <v>7128</v>
      </c>
      <c r="I1522" t="s">
        <v>7129</v>
      </c>
      <c r="J1522">
        <v>1</v>
      </c>
      <c r="K1522">
        <f>COUNTIF($C$2:$C$3061,C1522)</f>
        <v>19</v>
      </c>
      <c r="L1522" t="str">
        <f>VLOOKUP(A1522,'[1]Result 1'!$B$2:$B$2045,1,FALSE)</f>
        <v>FE38B082CFF077DCE053024A14AC5EC4</v>
      </c>
      <c r="N1522" t="str">
        <f>VLOOKUP(A1522,'[2]Result 1'!$B$2:$B$2621,1,FALSE)</f>
        <v>FE38B082CFF077DCE053024A14AC5EC4</v>
      </c>
    </row>
    <row r="1523" spans="1:14" x14ac:dyDescent="0.2">
      <c r="A1523" t="s">
        <v>9413</v>
      </c>
      <c r="B1523">
        <v>5502</v>
      </c>
      <c r="C1523" t="s">
        <v>2920</v>
      </c>
      <c r="D1523" t="s">
        <v>9414</v>
      </c>
      <c r="E1523" t="s">
        <v>7981</v>
      </c>
      <c r="F1523" t="s">
        <v>2922</v>
      </c>
      <c r="G1523" t="s">
        <v>77</v>
      </c>
      <c r="H1523" t="s">
        <v>9415</v>
      </c>
      <c r="I1523" t="s">
        <v>9415</v>
      </c>
      <c r="J1523">
        <v>1</v>
      </c>
      <c r="K1523">
        <f>COUNTIF($C$2:$C$3061,C1523)</f>
        <v>10</v>
      </c>
      <c r="L1523" t="str">
        <f>VLOOKUP(A1523,'[1]Result 1'!$B$2:$B$2045,1,FALSE)</f>
        <v>FE3D950BB2F4FB7CE053024A14ACDFF1</v>
      </c>
      <c r="N1523" t="str">
        <f>VLOOKUP(A1523,'[2]Result 1'!$B$2:$B$2621,1,FALSE)</f>
        <v>FE3D950BB2F4FB7CE053024A14ACDFF1</v>
      </c>
    </row>
    <row r="1524" spans="1:14" x14ac:dyDescent="0.2">
      <c r="A1524" t="s">
        <v>9633</v>
      </c>
      <c r="B1524">
        <v>5555</v>
      </c>
      <c r="C1524" t="s">
        <v>8437</v>
      </c>
      <c r="D1524" t="s">
        <v>9634</v>
      </c>
      <c r="E1524" t="s">
        <v>6634</v>
      </c>
      <c r="F1524" t="s">
        <v>8439</v>
      </c>
      <c r="G1524" t="s">
        <v>9635</v>
      </c>
      <c r="H1524" t="s">
        <v>9636</v>
      </c>
      <c r="I1524" t="s">
        <v>4323</v>
      </c>
      <c r="J1524">
        <v>1</v>
      </c>
      <c r="K1524">
        <f>COUNTIF($C$2:$C$3061,C1524)</f>
        <v>3</v>
      </c>
      <c r="L1524" t="str">
        <f>VLOOKUP(A1524,'[1]Result 1'!$B$2:$B$2045,1,FALSE)</f>
        <v>FE3D4AE6001B01A9E053024A14ACEA7F</v>
      </c>
      <c r="N1524" t="str">
        <f>VLOOKUP(A1524,'[2]Result 1'!$B$2:$B$2621,1,FALSE)</f>
        <v>FE3D4AE6001B01A9E053024A14ACEA7F</v>
      </c>
    </row>
    <row r="1525" spans="1:14" x14ac:dyDescent="0.2">
      <c r="A1525" t="s">
        <v>9570</v>
      </c>
      <c r="B1525">
        <v>5537</v>
      </c>
      <c r="C1525" t="s">
        <v>2144</v>
      </c>
      <c r="D1525" t="s">
        <v>9571</v>
      </c>
      <c r="E1525" t="s">
        <v>6443</v>
      </c>
      <c r="F1525" t="s">
        <v>2309</v>
      </c>
      <c r="G1525" t="s">
        <v>9572</v>
      </c>
      <c r="H1525" t="s">
        <v>9573</v>
      </c>
      <c r="I1525" t="s">
        <v>9574</v>
      </c>
      <c r="J1525">
        <v>1</v>
      </c>
      <c r="K1525">
        <f>COUNTIF($C$2:$C$3061,C1525)</f>
        <v>560</v>
      </c>
      <c r="L1525" t="str">
        <f>VLOOKUP(A1525,'[1]Result 1'!$B$2:$B$2045,1,FALSE)</f>
        <v>FE765041D1476182E053024A14ACA784</v>
      </c>
      <c r="N1525" t="str">
        <f>VLOOKUP(A1525,'[2]Result 1'!$B$2:$B$2621,1,FALSE)</f>
        <v>FE765041D1476182E053024A14ACA784</v>
      </c>
    </row>
    <row r="1526" spans="1:14" x14ac:dyDescent="0.2">
      <c r="A1526" t="s">
        <v>9416</v>
      </c>
      <c r="B1526">
        <v>5503</v>
      </c>
      <c r="C1526" t="s">
        <v>7890</v>
      </c>
      <c r="D1526" t="s">
        <v>9417</v>
      </c>
      <c r="E1526" t="s">
        <v>7333</v>
      </c>
      <c r="F1526" t="s">
        <v>9418</v>
      </c>
      <c r="G1526" t="s">
        <v>3171</v>
      </c>
      <c r="H1526" t="s">
        <v>77</v>
      </c>
      <c r="I1526" t="s">
        <v>3171</v>
      </c>
      <c r="J1526">
        <v>1</v>
      </c>
      <c r="K1526">
        <f>COUNTIF($C$2:$C$3061,C1526)</f>
        <v>5</v>
      </c>
      <c r="L1526" t="e">
        <f>VLOOKUP(A1526,'[1]Result 1'!$B$2:$B$2045,1,FALSE)</f>
        <v>#N/A</v>
      </c>
      <c r="N1526" t="str">
        <f>VLOOKUP(A1526,'[2]Result 1'!$B$2:$B$2621,1,FALSE)</f>
        <v>FE3E6A0A7F02CD04E053024A14ACA83B</v>
      </c>
    </row>
    <row r="1527" spans="1:14" x14ac:dyDescent="0.2">
      <c r="A1527" t="s">
        <v>7130</v>
      </c>
      <c r="B1527">
        <v>4961</v>
      </c>
      <c r="C1527" t="s">
        <v>6211</v>
      </c>
      <c r="D1527" t="s">
        <v>7131</v>
      </c>
      <c r="E1527" t="s">
        <v>7132</v>
      </c>
      <c r="F1527" t="s">
        <v>7133</v>
      </c>
      <c r="G1527" t="s">
        <v>7134</v>
      </c>
      <c r="H1527" t="s">
        <v>7135</v>
      </c>
      <c r="I1527" t="s">
        <v>3059</v>
      </c>
      <c r="J1527">
        <v>1</v>
      </c>
      <c r="K1527">
        <f>COUNTIF($C$2:$C$3061,C1527)</f>
        <v>35</v>
      </c>
      <c r="L1527" t="str">
        <f>VLOOKUP(A1527,'[1]Result 1'!$B$2:$B$2045,1,FALSE)</f>
        <v>FE43D2C2E948E589E053024A14ACFAC4</v>
      </c>
      <c r="N1527" t="str">
        <f>VLOOKUP(A1527,'[2]Result 1'!$B$2:$B$2621,1,FALSE)</f>
        <v>FE43D2C2E948E589E053024A14ACFAC4</v>
      </c>
    </row>
    <row r="1528" spans="1:14" x14ac:dyDescent="0.2">
      <c r="A1528" t="s">
        <v>521</v>
      </c>
      <c r="B1528">
        <v>3542</v>
      </c>
      <c r="C1528" t="s">
        <v>522</v>
      </c>
      <c r="D1528" t="s">
        <v>523</v>
      </c>
      <c r="E1528" t="s">
        <v>524</v>
      </c>
      <c r="F1528" t="s">
        <v>525</v>
      </c>
      <c r="G1528" t="s">
        <v>526</v>
      </c>
      <c r="H1528" t="s">
        <v>527</v>
      </c>
      <c r="I1528" t="s">
        <v>528</v>
      </c>
      <c r="J1528">
        <v>1</v>
      </c>
      <c r="K1528">
        <f>COUNTIF($C$2:$C$3061,C1528)</f>
        <v>2</v>
      </c>
      <c r="L1528" t="str">
        <f>VLOOKUP(A1528,'[1]Result 1'!$B$2:$B$2045,1,FALSE)</f>
        <v>E3B62C6E7B69F391E053024A14AC6A49</v>
      </c>
      <c r="N1528" t="str">
        <f>VLOOKUP(A1528,'[2]Result 1'!$B$2:$B$2621,1,FALSE)</f>
        <v>E3B62C6E7B69F391E053024A14AC6A49</v>
      </c>
    </row>
    <row r="1529" spans="1:14" x14ac:dyDescent="0.2">
      <c r="A1529" t="s">
        <v>10965</v>
      </c>
      <c r="B1529">
        <v>5884</v>
      </c>
      <c r="C1529" t="s">
        <v>1004</v>
      </c>
      <c r="D1529" t="s">
        <v>10966</v>
      </c>
      <c r="E1529" t="s">
        <v>10487</v>
      </c>
      <c r="F1529" t="s">
        <v>1006</v>
      </c>
      <c r="G1529" t="s">
        <v>10967</v>
      </c>
      <c r="H1529" t="s">
        <v>10968</v>
      </c>
      <c r="I1529" t="s">
        <v>10969</v>
      </c>
      <c r="J1529">
        <v>1</v>
      </c>
      <c r="K1529">
        <f>COUNTIF($C$2:$C$3061,C1529)</f>
        <v>6</v>
      </c>
      <c r="L1529" t="str">
        <f>VLOOKUP(A1529,'[1]Result 1'!$B$2:$B$2045,1,FALSE)</f>
        <v>0095FC98A61EA996E063024A14AC14C0</v>
      </c>
      <c r="N1529" t="str">
        <f>VLOOKUP(A1529,'[2]Result 1'!$B$2:$B$2621,1,FALSE)</f>
        <v>0095FC98A61EA996E063024A14AC14C0</v>
      </c>
    </row>
    <row r="1530" spans="1:14" x14ac:dyDescent="0.2">
      <c r="A1530" t="s">
        <v>8467</v>
      </c>
      <c r="B1530">
        <v>5268</v>
      </c>
      <c r="C1530" t="s">
        <v>5850</v>
      </c>
      <c r="D1530" t="s">
        <v>8468</v>
      </c>
      <c r="E1530" t="s">
        <v>7234</v>
      </c>
      <c r="F1530" t="s">
        <v>5852</v>
      </c>
      <c r="G1530" t="s">
        <v>5720</v>
      </c>
      <c r="H1530" t="s">
        <v>8469</v>
      </c>
      <c r="I1530" t="s">
        <v>8470</v>
      </c>
      <c r="J1530">
        <v>1</v>
      </c>
      <c r="K1530">
        <f>COUNTIF($C$2:$C$3061,C1530)</f>
        <v>19</v>
      </c>
      <c r="L1530" t="str">
        <f>VLOOKUP(A1530,'[1]Result 1'!$B$2:$B$2045,1,FALSE)</f>
        <v>0096824A128C6797E063024A14ACDBC5</v>
      </c>
      <c r="N1530" t="str">
        <f>VLOOKUP(A1530,'[2]Result 1'!$B$2:$B$2621,1,FALSE)</f>
        <v>0096824A128C6797E063024A14ACDBC5</v>
      </c>
    </row>
    <row r="1531" spans="1:14" x14ac:dyDescent="0.2">
      <c r="A1531" t="s">
        <v>9045</v>
      </c>
      <c r="B1531">
        <v>5410</v>
      </c>
      <c r="C1531" t="s">
        <v>2977</v>
      </c>
      <c r="D1531" t="s">
        <v>9046</v>
      </c>
      <c r="E1531" t="s">
        <v>7020</v>
      </c>
      <c r="F1531" t="s">
        <v>2980</v>
      </c>
      <c r="G1531" t="s">
        <v>8941</v>
      </c>
      <c r="H1531" t="s">
        <v>9047</v>
      </c>
      <c r="I1531" t="s">
        <v>9048</v>
      </c>
      <c r="J1531">
        <v>1</v>
      </c>
      <c r="K1531">
        <f>COUNTIF($C$2:$C$3061,C1531)</f>
        <v>5</v>
      </c>
      <c r="L1531" t="str">
        <f>VLOOKUP(A1531,'[1]Result 1'!$B$2:$B$2045,1,FALSE)</f>
        <v>009618AC86210945E063024A14ACB28A</v>
      </c>
      <c r="N1531" t="str">
        <f>VLOOKUP(A1531,'[2]Result 1'!$B$2:$B$2621,1,FALSE)</f>
        <v>009618AC86210945E063024A14ACB28A</v>
      </c>
    </row>
    <row r="1532" spans="1:14" x14ac:dyDescent="0.2">
      <c r="A1532" t="s">
        <v>913</v>
      </c>
      <c r="B1532">
        <v>3631</v>
      </c>
      <c r="C1532" t="s">
        <v>886</v>
      </c>
      <c r="D1532" t="s">
        <v>914</v>
      </c>
      <c r="J1532">
        <v>0</v>
      </c>
      <c r="K1532">
        <f>COUNTIF($C$2:$C$3061,C1532)</f>
        <v>3</v>
      </c>
      <c r="L1532" t="e">
        <f>VLOOKUP(A1532,'[1]Result 1'!$B$2:$B$2045,1,FALSE)</f>
        <v>#N/A</v>
      </c>
      <c r="N1532" t="e">
        <f>VLOOKUP(A1532,'[2]Result 1'!$B$2:$B$2621,1,FALSE)</f>
        <v>#N/A</v>
      </c>
    </row>
    <row r="1533" spans="1:14" x14ac:dyDescent="0.2">
      <c r="A1533" t="s">
        <v>573</v>
      </c>
      <c r="B1533">
        <v>3570</v>
      </c>
      <c r="C1533" t="s">
        <v>574</v>
      </c>
      <c r="D1533" t="s">
        <v>575</v>
      </c>
      <c r="J1533">
        <v>0</v>
      </c>
      <c r="K1533">
        <f>COUNTIF($C$2:$C$3061,C1533)</f>
        <v>1</v>
      </c>
      <c r="L1533" t="e">
        <f>VLOOKUP(A1533,'[1]Result 1'!$B$2:$B$2045,1,FALSE)</f>
        <v>#N/A</v>
      </c>
      <c r="N1533" t="e">
        <f>VLOOKUP(A1533,'[2]Result 1'!$B$2:$B$2621,1,FALSE)</f>
        <v>#N/A</v>
      </c>
    </row>
    <row r="1534" spans="1:14" x14ac:dyDescent="0.2">
      <c r="A1534" t="s">
        <v>719</v>
      </c>
      <c r="B1534">
        <v>3595</v>
      </c>
      <c r="C1534" t="s">
        <v>720</v>
      </c>
      <c r="D1534" t="s">
        <v>721</v>
      </c>
      <c r="E1534" t="s">
        <v>722</v>
      </c>
      <c r="F1534" t="s">
        <v>723</v>
      </c>
      <c r="G1534" t="s">
        <v>724</v>
      </c>
      <c r="H1534" t="s">
        <v>725</v>
      </c>
      <c r="I1534" t="s">
        <v>726</v>
      </c>
      <c r="J1534">
        <v>1</v>
      </c>
      <c r="K1534">
        <f>COUNTIF($C$2:$C$3061,C1534)</f>
        <v>5</v>
      </c>
      <c r="L1534" t="str">
        <f>VLOOKUP(A1534,'[1]Result 1'!$B$2:$B$2045,1,FALSE)</f>
        <v>E65C0BF7EACF08B1E053024A14AC4FDE</v>
      </c>
      <c r="N1534" t="str">
        <f>VLOOKUP(A1534,'[2]Result 1'!$B$2:$B$2621,1,FALSE)</f>
        <v>E65C0BF7EACF08B1E053024A14AC4FDE</v>
      </c>
    </row>
    <row r="1535" spans="1:14" x14ac:dyDescent="0.2">
      <c r="A1535" t="s">
        <v>12342</v>
      </c>
      <c r="B1535">
        <v>6224</v>
      </c>
      <c r="C1535" t="s">
        <v>2144</v>
      </c>
      <c r="D1535" t="s">
        <v>12343</v>
      </c>
      <c r="E1535" t="s">
        <v>12017</v>
      </c>
      <c r="F1535" t="s">
        <v>2732</v>
      </c>
      <c r="G1535" t="s">
        <v>12344</v>
      </c>
      <c r="H1535" t="s">
        <v>12345</v>
      </c>
      <c r="I1535" t="s">
        <v>12346</v>
      </c>
      <c r="J1535">
        <v>1</v>
      </c>
      <c r="K1535">
        <f>COUNTIF($C$2:$C$3061,C1535)</f>
        <v>560</v>
      </c>
      <c r="L1535" t="str">
        <f>VLOOKUP(A1535,'[1]Result 1'!$B$2:$B$2045,1,FALSE)</f>
        <v>03054B8B80A9DF98E063024A14AC19DF</v>
      </c>
      <c r="N1535" t="str">
        <f>VLOOKUP(A1535,'[2]Result 1'!$B$2:$B$2621,1,FALSE)</f>
        <v>03054B8B80A9DF98E063024A14AC19DF</v>
      </c>
    </row>
    <row r="1536" spans="1:14" x14ac:dyDescent="0.2">
      <c r="A1536" t="s">
        <v>13325</v>
      </c>
      <c r="B1536">
        <v>6474</v>
      </c>
      <c r="C1536" t="s">
        <v>2518</v>
      </c>
      <c r="D1536" t="s">
        <v>13326</v>
      </c>
      <c r="E1536" t="s">
        <v>11738</v>
      </c>
      <c r="F1536" t="s">
        <v>2520</v>
      </c>
      <c r="G1536" t="s">
        <v>12018</v>
      </c>
      <c r="H1536" t="s">
        <v>13327</v>
      </c>
      <c r="I1536" t="s">
        <v>13328</v>
      </c>
      <c r="J1536">
        <v>1</v>
      </c>
      <c r="K1536">
        <f>COUNTIF($C$2:$C$3061,C1536)</f>
        <v>8</v>
      </c>
      <c r="L1536" t="str">
        <f>VLOOKUP(A1536,'[1]Result 1'!$B$2:$B$2045,1,FALSE)</f>
        <v>0306F08F270175BEE063024A14AC3086</v>
      </c>
      <c r="N1536" t="str">
        <f>VLOOKUP(A1536,'[2]Result 1'!$B$2:$B$2621,1,FALSE)</f>
        <v>0306F08F270175BEE063024A14AC3086</v>
      </c>
    </row>
    <row r="1537" spans="1:14" x14ac:dyDescent="0.2">
      <c r="A1537" t="s">
        <v>12394</v>
      </c>
      <c r="B1537">
        <v>6236</v>
      </c>
      <c r="C1537" t="s">
        <v>2144</v>
      </c>
      <c r="D1537" t="s">
        <v>12395</v>
      </c>
      <c r="E1537" t="s">
        <v>11760</v>
      </c>
      <c r="F1537" t="s">
        <v>3539</v>
      </c>
      <c r="G1537" t="s">
        <v>12396</v>
      </c>
      <c r="H1537" t="s">
        <v>77</v>
      </c>
      <c r="I1537" t="s">
        <v>12396</v>
      </c>
      <c r="J1537">
        <v>1</v>
      </c>
      <c r="K1537">
        <f>COUNTIF($C$2:$C$3061,C1537)</f>
        <v>560</v>
      </c>
      <c r="L1537" t="e">
        <f>VLOOKUP(A1537,'[1]Result 1'!$B$2:$B$2045,1,FALSE)</f>
        <v>#N/A</v>
      </c>
      <c r="N1537" t="str">
        <f>VLOOKUP(A1537,'[2]Result 1'!$B$2:$B$2621,1,FALSE)</f>
        <v>030A32DDF0756093E063024A14AC5D69</v>
      </c>
    </row>
    <row r="1538" spans="1:14" x14ac:dyDescent="0.2">
      <c r="A1538" t="s">
        <v>13329</v>
      </c>
      <c r="B1538">
        <v>6475</v>
      </c>
      <c r="C1538" t="s">
        <v>8546</v>
      </c>
      <c r="D1538" t="s">
        <v>13330</v>
      </c>
      <c r="E1538" t="s">
        <v>11828</v>
      </c>
      <c r="F1538" t="s">
        <v>8548</v>
      </c>
      <c r="G1538" t="s">
        <v>12619</v>
      </c>
      <c r="H1538" t="s">
        <v>77</v>
      </c>
      <c r="I1538" t="s">
        <v>12619</v>
      </c>
      <c r="J1538">
        <v>1</v>
      </c>
      <c r="K1538">
        <f>COUNTIF($C$2:$C$3061,C1538)</f>
        <v>5</v>
      </c>
      <c r="L1538" t="e">
        <f>VLOOKUP(A1538,'[1]Result 1'!$B$2:$B$2045,1,FALSE)</f>
        <v>#N/A</v>
      </c>
      <c r="N1538" t="str">
        <f>VLOOKUP(A1538,'[2]Result 1'!$B$2:$B$2621,1,FALSE)</f>
        <v>030759D10994DB18E063024A14ACAA75</v>
      </c>
    </row>
    <row r="1539" spans="1:14" x14ac:dyDescent="0.2">
      <c r="A1539" t="s">
        <v>13321</v>
      </c>
      <c r="B1539">
        <v>6473</v>
      </c>
      <c r="C1539" t="s">
        <v>12163</v>
      </c>
      <c r="D1539" t="s">
        <v>13322</v>
      </c>
      <c r="E1539" t="s">
        <v>11760</v>
      </c>
      <c r="F1539" t="s">
        <v>13323</v>
      </c>
      <c r="G1539" t="s">
        <v>1604</v>
      </c>
      <c r="H1539" t="s">
        <v>13324</v>
      </c>
      <c r="I1539" t="s">
        <v>4014</v>
      </c>
      <c r="J1539">
        <v>1</v>
      </c>
      <c r="K1539">
        <f>COUNTIF($C$2:$C$3061,C1539)</f>
        <v>6</v>
      </c>
      <c r="L1539" t="str">
        <f>VLOOKUP(A1539,'[1]Result 1'!$B$2:$B$2045,1,FALSE)</f>
        <v>0306F08F26FF75BEE063024A14AC3086</v>
      </c>
      <c r="N1539" t="str">
        <f>VLOOKUP(A1539,'[2]Result 1'!$B$2:$B$2621,1,FALSE)</f>
        <v>0306F08F26FF75BEE063024A14AC3086</v>
      </c>
    </row>
    <row r="1540" spans="1:14" x14ac:dyDescent="0.2">
      <c r="A1540" t="s">
        <v>12570</v>
      </c>
      <c r="B1540">
        <v>6277</v>
      </c>
      <c r="C1540" t="s">
        <v>6713</v>
      </c>
      <c r="D1540" t="s">
        <v>12571</v>
      </c>
      <c r="E1540" t="s">
        <v>11738</v>
      </c>
      <c r="F1540" t="s">
        <v>7465</v>
      </c>
      <c r="G1540" t="s">
        <v>3859</v>
      </c>
      <c r="H1540" t="s">
        <v>12572</v>
      </c>
      <c r="I1540" t="s">
        <v>12573</v>
      </c>
      <c r="J1540">
        <v>1</v>
      </c>
      <c r="K1540">
        <f>COUNTIF($C$2:$C$3061,C1540)</f>
        <v>32</v>
      </c>
      <c r="L1540" t="str">
        <f>VLOOKUP(A1540,'[1]Result 1'!$B$2:$B$2045,1,FALSE)</f>
        <v>0306B2187091A687E063024A14AC666D</v>
      </c>
      <c r="N1540" t="str">
        <f>VLOOKUP(A1540,'[2]Result 1'!$B$2:$B$2621,1,FALSE)</f>
        <v>0306B2187091A687E063024A14AC666D</v>
      </c>
    </row>
    <row r="1541" spans="1:14" x14ac:dyDescent="0.2">
      <c r="A1541" t="s">
        <v>13262</v>
      </c>
      <c r="B1541">
        <v>6457</v>
      </c>
      <c r="C1541" t="s">
        <v>5911</v>
      </c>
      <c r="D1541" t="s">
        <v>13263</v>
      </c>
      <c r="E1541" t="s">
        <v>12229</v>
      </c>
      <c r="F1541" t="s">
        <v>5913</v>
      </c>
      <c r="G1541" t="s">
        <v>13264</v>
      </c>
      <c r="H1541" t="s">
        <v>1866</v>
      </c>
      <c r="I1541" t="s">
        <v>4503</v>
      </c>
      <c r="J1541">
        <v>1</v>
      </c>
      <c r="K1541">
        <f>COUNTIF($C$2:$C$3061,C1541)</f>
        <v>5</v>
      </c>
      <c r="L1541" t="str">
        <f>VLOOKUP(A1541,'[1]Result 1'!$B$2:$B$2045,1,FALSE)</f>
        <v>05750FD07A4791EDE063024A14AC9BDE</v>
      </c>
      <c r="N1541" t="str">
        <f>VLOOKUP(A1541,'[2]Result 1'!$B$2:$B$2621,1,FALSE)</f>
        <v>05750FD07A4791EDE063024A14AC9BDE</v>
      </c>
    </row>
    <row r="1542" spans="1:14" x14ac:dyDescent="0.2">
      <c r="A1542" t="s">
        <v>13265</v>
      </c>
      <c r="B1542">
        <v>6458</v>
      </c>
      <c r="C1542" t="s">
        <v>2144</v>
      </c>
      <c r="D1542" t="s">
        <v>13266</v>
      </c>
      <c r="E1542" t="s">
        <v>13267</v>
      </c>
      <c r="F1542" t="s">
        <v>6642</v>
      </c>
      <c r="G1542" t="s">
        <v>13268</v>
      </c>
      <c r="H1542" t="s">
        <v>13269</v>
      </c>
      <c r="I1542" t="s">
        <v>13270</v>
      </c>
      <c r="J1542">
        <v>1</v>
      </c>
      <c r="K1542">
        <f>COUNTIF($C$2:$C$3061,C1542)</f>
        <v>560</v>
      </c>
      <c r="L1542" t="str">
        <f>VLOOKUP(A1542,'[1]Result 1'!$B$2:$B$2045,1,FALSE)</f>
        <v>05764F1489842F9BE063024A14ACD0E7</v>
      </c>
      <c r="N1542" t="str">
        <f>VLOOKUP(A1542,'[2]Result 1'!$B$2:$B$2621,1,FALSE)</f>
        <v>05764F1489842F9BE063024A14ACD0E7</v>
      </c>
    </row>
    <row r="1543" spans="1:14" x14ac:dyDescent="0.2">
      <c r="A1543" t="s">
        <v>1594</v>
      </c>
      <c r="B1543">
        <v>3766</v>
      </c>
      <c r="C1543" t="s">
        <v>1595</v>
      </c>
      <c r="D1543" t="s">
        <v>1596</v>
      </c>
      <c r="E1543" t="s">
        <v>1432</v>
      </c>
      <c r="F1543" t="s">
        <v>1597</v>
      </c>
      <c r="G1543" t="s">
        <v>1444</v>
      </c>
      <c r="H1543" t="s">
        <v>77</v>
      </c>
      <c r="I1543" t="s">
        <v>1444</v>
      </c>
      <c r="J1543">
        <v>1</v>
      </c>
      <c r="K1543">
        <f>COUNTIF($C$2:$C$3061,C1543)</f>
        <v>2</v>
      </c>
      <c r="L1543" t="e">
        <f>VLOOKUP(A1543,'[1]Result 1'!$B$2:$B$2045,1,FALSE)</f>
        <v>#N/A</v>
      </c>
      <c r="N1543" t="str">
        <f>VLOOKUP(A1543,'[2]Result 1'!$B$2:$B$2621,1,FALSE)</f>
        <v>EB24408E835AF965E053024A14AC0319</v>
      </c>
    </row>
    <row r="1544" spans="1:14" x14ac:dyDescent="0.2">
      <c r="A1544" t="s">
        <v>2690</v>
      </c>
      <c r="B1544">
        <v>4005</v>
      </c>
      <c r="C1544" t="s">
        <v>2144</v>
      </c>
      <c r="D1544" t="s">
        <v>2691</v>
      </c>
      <c r="E1544" t="s">
        <v>2578</v>
      </c>
      <c r="F1544" t="s">
        <v>2692</v>
      </c>
      <c r="G1544" t="s">
        <v>554</v>
      </c>
      <c r="H1544" t="s">
        <v>2693</v>
      </c>
      <c r="I1544" t="s">
        <v>2694</v>
      </c>
      <c r="J1544">
        <v>1</v>
      </c>
      <c r="K1544">
        <f>COUNTIF($C$2:$C$3061,C1544)</f>
        <v>560</v>
      </c>
      <c r="L1544" t="str">
        <f>VLOOKUP(A1544,'[1]Result 1'!$B$2:$B$2045,1,FALSE)</f>
        <v>ED93630CEBEABE21E053024A14AC08E4</v>
      </c>
      <c r="N1544" t="str">
        <f>VLOOKUP(A1544,'[2]Result 1'!$B$2:$B$2621,1,FALSE)</f>
        <v>ED93630CEBEABE21E053024A14AC08E4</v>
      </c>
    </row>
    <row r="1545" spans="1:14" x14ac:dyDescent="0.2">
      <c r="A1545" t="s">
        <v>3163</v>
      </c>
      <c r="B1545">
        <v>4106</v>
      </c>
      <c r="C1545" t="s">
        <v>2179</v>
      </c>
      <c r="D1545" t="s">
        <v>3164</v>
      </c>
      <c r="E1545" t="s">
        <v>2405</v>
      </c>
      <c r="F1545" t="s">
        <v>3165</v>
      </c>
      <c r="G1545" t="s">
        <v>285</v>
      </c>
      <c r="H1545" t="s">
        <v>3125</v>
      </c>
      <c r="I1545" t="s">
        <v>1591</v>
      </c>
      <c r="J1545">
        <v>1</v>
      </c>
      <c r="K1545">
        <f>COUNTIF($C$2:$C$3061,C1545)</f>
        <v>2</v>
      </c>
      <c r="L1545" t="str">
        <f>VLOOKUP(A1545,'[1]Result 1'!$B$2:$B$2045,1,FALSE)</f>
        <v>ED92FDE928F76D2AE053024A14AC4B48</v>
      </c>
      <c r="N1545" t="str">
        <f>VLOOKUP(A1545,'[2]Result 1'!$B$2:$B$2621,1,FALSE)</f>
        <v>ED92FDE928F76D2AE053024A14AC4B48</v>
      </c>
    </row>
    <row r="1546" spans="1:14" x14ac:dyDescent="0.2">
      <c r="A1546" t="s">
        <v>2453</v>
      </c>
      <c r="B1546">
        <v>3954</v>
      </c>
      <c r="C1546" t="s">
        <v>728</v>
      </c>
      <c r="D1546" t="s">
        <v>2454</v>
      </c>
      <c r="E1546" t="s">
        <v>2455</v>
      </c>
      <c r="F1546" t="s">
        <v>730</v>
      </c>
      <c r="G1546" t="s">
        <v>2456</v>
      </c>
      <c r="H1546" t="s">
        <v>2207</v>
      </c>
      <c r="I1546" t="s">
        <v>2457</v>
      </c>
      <c r="J1546">
        <v>1</v>
      </c>
      <c r="K1546">
        <f>COUNTIF($C$2:$C$3061,C1546)</f>
        <v>4</v>
      </c>
      <c r="L1546" t="str">
        <f>VLOOKUP(A1546,'[1]Result 1'!$B$2:$B$2045,1,FALSE)</f>
        <v>ED95E2B14D2EADF3E053024A14ACA1AF</v>
      </c>
      <c r="N1546" t="str">
        <f>VLOOKUP(A1546,'[2]Result 1'!$B$2:$B$2621,1,FALSE)</f>
        <v>ED95E2B14D2EADF3E053024A14ACA1AF</v>
      </c>
    </row>
    <row r="1547" spans="1:14" x14ac:dyDescent="0.2">
      <c r="A1547" t="s">
        <v>3046</v>
      </c>
      <c r="B1547">
        <v>4081</v>
      </c>
      <c r="C1547" t="s">
        <v>1190</v>
      </c>
      <c r="D1547" t="s">
        <v>3047</v>
      </c>
      <c r="E1547" t="s">
        <v>3024</v>
      </c>
      <c r="F1547" t="s">
        <v>1520</v>
      </c>
      <c r="G1547" t="s">
        <v>2241</v>
      </c>
      <c r="H1547" t="s">
        <v>3048</v>
      </c>
      <c r="I1547" t="s">
        <v>3049</v>
      </c>
      <c r="J1547">
        <v>1</v>
      </c>
      <c r="K1547">
        <f>COUNTIF($C$2:$C$3061,C1547)</f>
        <v>63</v>
      </c>
      <c r="L1547" t="str">
        <f>VLOOKUP(A1547,'[1]Result 1'!$B$2:$B$2045,1,FALSE)</f>
        <v>EFED41C898DF6DCAE053024A14AC3241</v>
      </c>
      <c r="N1547" t="str">
        <f>VLOOKUP(A1547,'[2]Result 1'!$B$2:$B$2621,1,FALSE)</f>
        <v>EFED41C898DF6DCAE053024A14AC3241</v>
      </c>
    </row>
    <row r="1548" spans="1:14" x14ac:dyDescent="0.2">
      <c r="A1548" t="s">
        <v>3149</v>
      </c>
      <c r="B1548">
        <v>4103</v>
      </c>
      <c r="C1548" t="s">
        <v>3150</v>
      </c>
      <c r="D1548" t="s">
        <v>3151</v>
      </c>
      <c r="E1548" t="s">
        <v>3024</v>
      </c>
      <c r="F1548" t="s">
        <v>3152</v>
      </c>
      <c r="G1548" t="s">
        <v>3153</v>
      </c>
      <c r="H1548" t="s">
        <v>77</v>
      </c>
      <c r="I1548" t="s">
        <v>3153</v>
      </c>
      <c r="J1548">
        <v>1</v>
      </c>
      <c r="K1548">
        <f>COUNTIF($C$2:$C$3061,C1548)</f>
        <v>1</v>
      </c>
      <c r="L1548" t="e">
        <f>VLOOKUP(A1548,'[1]Result 1'!$B$2:$B$2045,1,FALSE)</f>
        <v>#N/A</v>
      </c>
      <c r="N1548" t="str">
        <f>VLOOKUP(A1548,'[2]Result 1'!$B$2:$B$2621,1,FALSE)</f>
        <v>EFEE15CABCE82C01E053024A14ACA336</v>
      </c>
    </row>
    <row r="1549" spans="1:14" x14ac:dyDescent="0.2">
      <c r="A1549" t="s">
        <v>10564</v>
      </c>
      <c r="B1549">
        <v>5786</v>
      </c>
      <c r="C1549" t="s">
        <v>10565</v>
      </c>
      <c r="D1549" t="s">
        <v>10566</v>
      </c>
      <c r="E1549" t="s">
        <v>10207</v>
      </c>
      <c r="F1549" t="s">
        <v>10567</v>
      </c>
      <c r="G1549" t="s">
        <v>77</v>
      </c>
      <c r="H1549" t="s">
        <v>77</v>
      </c>
      <c r="I1549" t="s">
        <v>77</v>
      </c>
      <c r="J1549">
        <v>1</v>
      </c>
      <c r="K1549">
        <f>COUNTIF($C$2:$C$3061,C1549)</f>
        <v>1</v>
      </c>
      <c r="L1549" t="e">
        <f>VLOOKUP(A1549,'[1]Result 1'!$B$2:$B$2045,1,FALSE)</f>
        <v>#N/A</v>
      </c>
      <c r="N1549" t="e">
        <f>VLOOKUP(A1549,'[2]Result 1'!$B$2:$B$2621,1,FALSE)</f>
        <v>#N/A</v>
      </c>
    </row>
    <row r="1550" spans="1:14" x14ac:dyDescent="0.2">
      <c r="A1550" t="s">
        <v>3342</v>
      </c>
      <c r="B1550">
        <v>4149</v>
      </c>
      <c r="C1550" t="s">
        <v>3343</v>
      </c>
      <c r="D1550" t="s">
        <v>3344</v>
      </c>
      <c r="E1550" t="s">
        <v>3345</v>
      </c>
      <c r="F1550" t="s">
        <v>3346</v>
      </c>
      <c r="G1550" t="s">
        <v>77</v>
      </c>
      <c r="H1550" t="s">
        <v>3347</v>
      </c>
      <c r="I1550" t="s">
        <v>3347</v>
      </c>
      <c r="J1550">
        <v>1</v>
      </c>
      <c r="K1550">
        <f>COUNTIF($C$2:$C$3061,C1550)</f>
        <v>5</v>
      </c>
      <c r="L1550" t="str">
        <f>VLOOKUP(A1550,'[1]Result 1'!$B$2:$B$2045,1,FALSE)</f>
        <v>EFEEE969F73FDC30E053024A14ACE60B</v>
      </c>
      <c r="N1550" t="str">
        <f>VLOOKUP(A1550,'[2]Result 1'!$B$2:$B$2621,1,FALSE)</f>
        <v>EFEEE969F73FDC30E053024A14ACE60B</v>
      </c>
    </row>
    <row r="1551" spans="1:14" x14ac:dyDescent="0.2">
      <c r="A1551" t="s">
        <v>3505</v>
      </c>
      <c r="B1551">
        <v>4180</v>
      </c>
      <c r="C1551" t="s">
        <v>2929</v>
      </c>
      <c r="D1551" t="s">
        <v>3506</v>
      </c>
      <c r="E1551" t="s">
        <v>3095</v>
      </c>
      <c r="F1551" t="s">
        <v>2931</v>
      </c>
      <c r="G1551" t="s">
        <v>3507</v>
      </c>
      <c r="H1551" t="s">
        <v>3508</v>
      </c>
      <c r="I1551" t="s">
        <v>3509</v>
      </c>
      <c r="J1551">
        <v>1</v>
      </c>
      <c r="K1551">
        <f>COUNTIF($C$2:$C$3061,C1551)</f>
        <v>17</v>
      </c>
      <c r="L1551" t="str">
        <f>VLOOKUP(A1551,'[1]Result 1'!$B$2:$B$2045,1,FALSE)</f>
        <v>EFEFBDA63ECC8D53E053024A14ACD87B</v>
      </c>
      <c r="N1551" t="str">
        <f>VLOOKUP(A1551,'[2]Result 1'!$B$2:$B$2621,1,FALSE)</f>
        <v>EFEFBDA63ECC8D53E053024A14ACD87B</v>
      </c>
    </row>
    <row r="1552" spans="1:14" x14ac:dyDescent="0.2">
      <c r="A1552" t="s">
        <v>3092</v>
      </c>
      <c r="B1552">
        <v>4091</v>
      </c>
      <c r="C1552" t="s">
        <v>3093</v>
      </c>
      <c r="D1552" t="s">
        <v>3094</v>
      </c>
      <c r="E1552" t="s">
        <v>3095</v>
      </c>
      <c r="F1552" t="s">
        <v>3096</v>
      </c>
      <c r="G1552" t="s">
        <v>3097</v>
      </c>
      <c r="H1552" t="s">
        <v>3098</v>
      </c>
      <c r="I1552" t="s">
        <v>3099</v>
      </c>
      <c r="J1552">
        <v>1</v>
      </c>
      <c r="K1552">
        <f>COUNTIF($C$2:$C$3061,C1552)</f>
        <v>4</v>
      </c>
      <c r="L1552" t="str">
        <f>VLOOKUP(A1552,'[1]Result 1'!$B$2:$B$2045,1,FALSE)</f>
        <v>F0013B1AE1929393E053024A14AC4114</v>
      </c>
      <c r="N1552" t="str">
        <f>VLOOKUP(A1552,'[2]Result 1'!$B$2:$B$2621,1,FALSE)</f>
        <v>F0013B1AE1929393E053024A14AC4114</v>
      </c>
    </row>
    <row r="1553" spans="1:14" x14ac:dyDescent="0.2">
      <c r="A1553" t="s">
        <v>4093</v>
      </c>
      <c r="B1553">
        <v>4302</v>
      </c>
      <c r="C1553" t="s">
        <v>1190</v>
      </c>
      <c r="D1553" t="s">
        <v>4094</v>
      </c>
      <c r="E1553" t="s">
        <v>4058</v>
      </c>
      <c r="F1553" t="s">
        <v>1520</v>
      </c>
      <c r="G1553" t="s">
        <v>4095</v>
      </c>
      <c r="H1553" t="s">
        <v>4096</v>
      </c>
      <c r="I1553" t="s">
        <v>4097</v>
      </c>
      <c r="J1553">
        <v>1</v>
      </c>
      <c r="K1553">
        <f>COUNTIF($C$2:$C$3061,C1553)</f>
        <v>63</v>
      </c>
      <c r="L1553" t="str">
        <f>VLOOKUP(A1553,'[1]Result 1'!$B$2:$B$2045,1,FALSE)</f>
        <v>F274A063FE2907DBE053024A14AC8F90</v>
      </c>
      <c r="N1553" t="str">
        <f>VLOOKUP(A1553,'[2]Result 1'!$B$2:$B$2621,1,FALSE)</f>
        <v>F274A063FE2907DBE053024A14AC8F90</v>
      </c>
    </row>
    <row r="1554" spans="1:14" x14ac:dyDescent="0.2">
      <c r="A1554" t="s">
        <v>4056</v>
      </c>
      <c r="B1554">
        <v>4293</v>
      </c>
      <c r="C1554" t="s">
        <v>2144</v>
      </c>
      <c r="D1554" t="s">
        <v>4057</v>
      </c>
      <c r="E1554" t="s">
        <v>4058</v>
      </c>
      <c r="F1554" t="s">
        <v>3220</v>
      </c>
      <c r="G1554" t="s">
        <v>4059</v>
      </c>
      <c r="H1554" t="s">
        <v>77</v>
      </c>
      <c r="I1554" t="s">
        <v>4059</v>
      </c>
      <c r="J1554">
        <v>1</v>
      </c>
      <c r="K1554">
        <f>COUNTIF($C$2:$C$3061,C1554)</f>
        <v>560</v>
      </c>
      <c r="L1554" t="e">
        <f>VLOOKUP(A1554,'[1]Result 1'!$B$2:$B$2045,1,FALSE)</f>
        <v>#N/A</v>
      </c>
      <c r="N1554" t="str">
        <f>VLOOKUP(A1554,'[2]Result 1'!$B$2:$B$2621,1,FALSE)</f>
        <v>F270E7FADADC0462E053024A14ACBA0C</v>
      </c>
    </row>
    <row r="1555" spans="1:14" x14ac:dyDescent="0.2">
      <c r="A1555" t="s">
        <v>3741</v>
      </c>
      <c r="B1555">
        <v>4228</v>
      </c>
      <c r="C1555" t="s">
        <v>3742</v>
      </c>
      <c r="D1555" t="s">
        <v>3743</v>
      </c>
      <c r="E1555" t="s">
        <v>3744</v>
      </c>
      <c r="F1555" t="s">
        <v>3745</v>
      </c>
      <c r="G1555" t="s">
        <v>3746</v>
      </c>
      <c r="H1555" t="s">
        <v>3747</v>
      </c>
      <c r="I1555" t="s">
        <v>3748</v>
      </c>
      <c r="J1555">
        <v>1</v>
      </c>
      <c r="K1555">
        <f>COUNTIF($C$2:$C$3061,C1555)</f>
        <v>4</v>
      </c>
      <c r="L1555" t="str">
        <f>VLOOKUP(A1555,'[1]Result 1'!$B$2:$B$2045,1,FALSE)</f>
        <v>F2728DAA5369C2A7E053024A14ACFE1D</v>
      </c>
      <c r="N1555" t="str">
        <f>VLOOKUP(A1555,'[2]Result 1'!$B$2:$B$2621,1,FALSE)</f>
        <v>F2728DAA5369C2A7E053024A14ACFE1D</v>
      </c>
    </row>
    <row r="1556" spans="1:14" x14ac:dyDescent="0.2">
      <c r="A1556" t="s">
        <v>4083</v>
      </c>
      <c r="B1556">
        <v>4300</v>
      </c>
      <c r="C1556" t="s">
        <v>2144</v>
      </c>
      <c r="D1556" t="s">
        <v>4084</v>
      </c>
      <c r="E1556" t="s">
        <v>3744</v>
      </c>
      <c r="F1556" t="s">
        <v>3791</v>
      </c>
      <c r="G1556" t="s">
        <v>77</v>
      </c>
      <c r="H1556" t="s">
        <v>4085</v>
      </c>
      <c r="I1556" t="s">
        <v>4085</v>
      </c>
      <c r="J1556">
        <v>1</v>
      </c>
      <c r="K1556">
        <f>COUNTIF($C$2:$C$3061,C1556)</f>
        <v>560</v>
      </c>
      <c r="L1556" t="str">
        <f>VLOOKUP(A1556,'[1]Result 1'!$B$2:$B$2045,1,FALSE)</f>
        <v>F272F6536B443461E053024A14AC98D3</v>
      </c>
      <c r="N1556" t="str">
        <f>VLOOKUP(A1556,'[2]Result 1'!$B$2:$B$2621,1,FALSE)</f>
        <v>F272F6536B443461E053024A14AC98D3</v>
      </c>
    </row>
    <row r="1557" spans="1:14" x14ac:dyDescent="0.2">
      <c r="A1557" t="s">
        <v>4086</v>
      </c>
      <c r="B1557">
        <v>4301</v>
      </c>
      <c r="C1557" t="s">
        <v>4087</v>
      </c>
      <c r="D1557" t="s">
        <v>4088</v>
      </c>
      <c r="E1557" t="s">
        <v>3797</v>
      </c>
      <c r="F1557" t="s">
        <v>4089</v>
      </c>
      <c r="G1557" t="s">
        <v>4090</v>
      </c>
      <c r="H1557" t="s">
        <v>4091</v>
      </c>
      <c r="I1557" t="s">
        <v>4092</v>
      </c>
      <c r="J1557">
        <v>1</v>
      </c>
      <c r="K1557">
        <f>COUNTIF($C$2:$C$3061,C1557)</f>
        <v>4</v>
      </c>
      <c r="L1557" t="str">
        <f>VLOOKUP(A1557,'[1]Result 1'!$B$2:$B$2045,1,FALSE)</f>
        <v>F272F6536B483461E053024A14AC98D3</v>
      </c>
      <c r="N1557" t="str">
        <f>VLOOKUP(A1557,'[2]Result 1'!$B$2:$B$2621,1,FALSE)</f>
        <v>F272F6536B483461E053024A14AC98D3</v>
      </c>
    </row>
    <row r="1558" spans="1:14" x14ac:dyDescent="0.2">
      <c r="A1558" t="s">
        <v>4100</v>
      </c>
      <c r="B1558">
        <v>4304</v>
      </c>
      <c r="C1558" t="s">
        <v>4101</v>
      </c>
      <c r="D1558" t="s">
        <v>4102</v>
      </c>
      <c r="E1558" t="s">
        <v>3851</v>
      </c>
      <c r="F1558" t="s">
        <v>4103</v>
      </c>
      <c r="G1558" t="s">
        <v>724</v>
      </c>
      <c r="H1558" t="s">
        <v>1842</v>
      </c>
      <c r="I1558" t="s">
        <v>4104</v>
      </c>
      <c r="J1558">
        <v>1</v>
      </c>
      <c r="K1558">
        <f>COUNTIF($C$2:$C$3061,C1558)</f>
        <v>2</v>
      </c>
      <c r="L1558" t="str">
        <f>VLOOKUP(A1558,'[1]Result 1'!$B$2:$B$2045,1,FALSE)</f>
        <v>F2771BB61A3315ABE053024A14ACE386</v>
      </c>
      <c r="N1558" t="str">
        <f>VLOOKUP(A1558,'[2]Result 1'!$B$2:$B$2621,1,FALSE)</f>
        <v>F2771BB61A3315ABE053024A14ACE386</v>
      </c>
    </row>
    <row r="1559" spans="1:14" x14ac:dyDescent="0.2">
      <c r="A1559" t="s">
        <v>3802</v>
      </c>
      <c r="B1559">
        <v>4238</v>
      </c>
      <c r="C1559" t="s">
        <v>3803</v>
      </c>
      <c r="D1559" t="s">
        <v>3804</v>
      </c>
      <c r="E1559" t="s">
        <v>3730</v>
      </c>
      <c r="F1559" t="s">
        <v>3805</v>
      </c>
      <c r="G1559" t="s">
        <v>3806</v>
      </c>
      <c r="H1559" t="s">
        <v>3807</v>
      </c>
      <c r="I1559" t="s">
        <v>3808</v>
      </c>
      <c r="J1559">
        <v>1</v>
      </c>
      <c r="K1559">
        <f>COUNTIF($C$2:$C$3061,C1559)</f>
        <v>1</v>
      </c>
      <c r="L1559" t="str">
        <f>VLOOKUP(A1559,'[1]Result 1'!$B$2:$B$2045,1,FALSE)</f>
        <v>F2990867C4EA5245E053024A14AC3CCE</v>
      </c>
      <c r="N1559" t="str">
        <f>VLOOKUP(A1559,'[2]Result 1'!$B$2:$B$2621,1,FALSE)</f>
        <v>F2990867C4EA5245E053024A14AC3CCE</v>
      </c>
    </row>
    <row r="1560" spans="1:14" x14ac:dyDescent="0.2">
      <c r="A1560" t="s">
        <v>4425</v>
      </c>
      <c r="B1560">
        <v>4369</v>
      </c>
      <c r="C1560" t="s">
        <v>2144</v>
      </c>
      <c r="D1560" t="s">
        <v>4426</v>
      </c>
      <c r="E1560" t="s">
        <v>3730</v>
      </c>
      <c r="F1560" t="s">
        <v>4427</v>
      </c>
      <c r="G1560" t="s">
        <v>4428</v>
      </c>
      <c r="H1560" t="s">
        <v>4429</v>
      </c>
      <c r="I1560" t="s">
        <v>4430</v>
      </c>
      <c r="J1560">
        <v>1</v>
      </c>
      <c r="K1560">
        <f>COUNTIF($C$2:$C$3061,C1560)</f>
        <v>560</v>
      </c>
      <c r="L1560" t="str">
        <f>VLOOKUP(A1560,'[1]Result 1'!$B$2:$B$2045,1,FALSE)</f>
        <v>F277852F4B8D62B5E053024A14ACEA96</v>
      </c>
      <c r="N1560" t="str">
        <f>VLOOKUP(A1560,'[2]Result 1'!$B$2:$B$2621,1,FALSE)</f>
        <v>F277852F4B8D62B5E053024A14ACEA96</v>
      </c>
    </row>
    <row r="1561" spans="1:14" x14ac:dyDescent="0.2">
      <c r="A1561" t="s">
        <v>4642</v>
      </c>
      <c r="B1561">
        <v>4420</v>
      </c>
      <c r="C1561" t="s">
        <v>3093</v>
      </c>
      <c r="D1561" t="s">
        <v>4643</v>
      </c>
      <c r="E1561" t="s">
        <v>4640</v>
      </c>
      <c r="F1561" t="s">
        <v>3096</v>
      </c>
      <c r="G1561" t="s">
        <v>4644</v>
      </c>
      <c r="H1561" t="s">
        <v>4645</v>
      </c>
      <c r="I1561" t="s">
        <v>4646</v>
      </c>
      <c r="J1561">
        <v>1</v>
      </c>
      <c r="K1561">
        <f>COUNTIF($C$2:$C$3061,C1561)</f>
        <v>4</v>
      </c>
      <c r="L1561" t="str">
        <f>VLOOKUP(A1561,'[1]Result 1'!$B$2:$B$2045,1,FALSE)</f>
        <v>F4E25F22F2F9B274E053024A14AC62A6</v>
      </c>
      <c r="N1561" t="str">
        <f>VLOOKUP(A1561,'[2]Result 1'!$B$2:$B$2621,1,FALSE)</f>
        <v>F4E25F22F2F9B274E053024A14AC62A6</v>
      </c>
    </row>
    <row r="1562" spans="1:14" x14ac:dyDescent="0.2">
      <c r="A1562" t="s">
        <v>4637</v>
      </c>
      <c r="B1562">
        <v>4419</v>
      </c>
      <c r="C1562" t="s">
        <v>4638</v>
      </c>
      <c r="D1562" t="s">
        <v>4639</v>
      </c>
      <c r="E1562" t="s">
        <v>4640</v>
      </c>
      <c r="F1562" t="s">
        <v>4641</v>
      </c>
      <c r="G1562" t="s">
        <v>4381</v>
      </c>
      <c r="H1562" t="s">
        <v>444</v>
      </c>
      <c r="I1562" t="s">
        <v>1059</v>
      </c>
      <c r="J1562">
        <v>1</v>
      </c>
      <c r="K1562">
        <f>COUNTIF($C$2:$C$3061,C1562)</f>
        <v>1</v>
      </c>
      <c r="L1562" t="str">
        <f>VLOOKUP(A1562,'[1]Result 1'!$B$2:$B$2045,1,FALSE)</f>
        <v>F4DF102462A8986CE053024A14AC8472</v>
      </c>
      <c r="N1562" t="str">
        <f>VLOOKUP(A1562,'[2]Result 1'!$B$2:$B$2621,1,FALSE)</f>
        <v>F4DF102462A8986CE053024A14AC8472</v>
      </c>
    </row>
    <row r="1563" spans="1:14" x14ac:dyDescent="0.2">
      <c r="A1563" t="s">
        <v>4853</v>
      </c>
      <c r="B1563">
        <v>4467</v>
      </c>
      <c r="C1563" t="s">
        <v>4854</v>
      </c>
      <c r="D1563" t="s">
        <v>4855</v>
      </c>
      <c r="E1563" t="s">
        <v>4640</v>
      </c>
      <c r="F1563" t="s">
        <v>4856</v>
      </c>
      <c r="G1563" t="s">
        <v>584</v>
      </c>
      <c r="H1563" t="s">
        <v>4857</v>
      </c>
      <c r="I1563" t="s">
        <v>4858</v>
      </c>
      <c r="J1563">
        <v>1</v>
      </c>
      <c r="K1563">
        <f>COUNTIF($C$2:$C$3061,C1563)</f>
        <v>1</v>
      </c>
      <c r="L1563" t="str">
        <f>VLOOKUP(A1563,'[1]Result 1'!$B$2:$B$2045,1,FALSE)</f>
        <v>F4E2040111548660E053024A14ACA307</v>
      </c>
      <c r="N1563" t="str">
        <f>VLOOKUP(A1563,'[2]Result 1'!$B$2:$B$2621,1,FALSE)</f>
        <v>F4E2040111548660E053024A14ACA307</v>
      </c>
    </row>
    <row r="1564" spans="1:14" x14ac:dyDescent="0.2">
      <c r="A1564" t="s">
        <v>4647</v>
      </c>
      <c r="B1564">
        <v>4421</v>
      </c>
      <c r="C1564" t="s">
        <v>1190</v>
      </c>
      <c r="D1564" t="s">
        <v>4648</v>
      </c>
      <c r="J1564">
        <v>0</v>
      </c>
      <c r="K1564">
        <f>COUNTIF($C$2:$C$3061,C1564)</f>
        <v>63</v>
      </c>
      <c r="L1564" t="e">
        <f>VLOOKUP(A1564,'[1]Result 1'!$B$2:$B$2045,1,FALSE)</f>
        <v>#N/A</v>
      </c>
      <c r="N1564" t="e">
        <f>VLOOKUP(A1564,'[2]Result 1'!$B$2:$B$2621,1,FALSE)</f>
        <v>#N/A</v>
      </c>
    </row>
    <row r="1565" spans="1:14" x14ac:dyDescent="0.2">
      <c r="A1565" t="s">
        <v>4649</v>
      </c>
      <c r="B1565">
        <v>4422</v>
      </c>
      <c r="C1565" t="s">
        <v>2144</v>
      </c>
      <c r="D1565" t="s">
        <v>4650</v>
      </c>
      <c r="E1565" t="s">
        <v>4651</v>
      </c>
      <c r="F1565" t="s">
        <v>4652</v>
      </c>
      <c r="G1565" t="s">
        <v>4653</v>
      </c>
      <c r="H1565" t="s">
        <v>4654</v>
      </c>
      <c r="I1565" t="s">
        <v>4655</v>
      </c>
      <c r="J1565">
        <v>1</v>
      </c>
      <c r="K1565">
        <f>COUNTIF($C$2:$C$3061,C1565)</f>
        <v>560</v>
      </c>
      <c r="L1565" t="str">
        <f>VLOOKUP(A1565,'[1]Result 1'!$B$2:$B$2045,1,FALSE)</f>
        <v>F4E404FA8C080461E053024A14ACEBD5</v>
      </c>
      <c r="N1565" t="str">
        <f>VLOOKUP(A1565,'[2]Result 1'!$B$2:$B$2621,1,FALSE)</f>
        <v>F4E404FA8C080461E053024A14ACEBD5</v>
      </c>
    </row>
    <row r="1566" spans="1:14" x14ac:dyDescent="0.2">
      <c r="A1566" t="s">
        <v>4656</v>
      </c>
      <c r="B1566">
        <v>4423</v>
      </c>
      <c r="C1566" t="s">
        <v>2144</v>
      </c>
      <c r="D1566" t="s">
        <v>4657</v>
      </c>
      <c r="E1566" t="s">
        <v>4640</v>
      </c>
      <c r="F1566" t="s">
        <v>2868</v>
      </c>
      <c r="G1566" t="s">
        <v>4658</v>
      </c>
      <c r="H1566" t="s">
        <v>4659</v>
      </c>
      <c r="I1566" t="s">
        <v>4660</v>
      </c>
      <c r="J1566">
        <v>1</v>
      </c>
      <c r="K1566">
        <f>COUNTIF($C$2:$C$3061,C1566)</f>
        <v>560</v>
      </c>
      <c r="L1566" t="str">
        <f>VLOOKUP(A1566,'[1]Result 1'!$B$2:$B$2045,1,FALSE)</f>
        <v>F4E4D967D428AE29E053024A14AC068C</v>
      </c>
      <c r="N1566" t="str">
        <f>VLOOKUP(A1566,'[2]Result 1'!$B$2:$B$2621,1,FALSE)</f>
        <v>F4E4D967D428AE29E053024A14AC068C</v>
      </c>
    </row>
    <row r="1567" spans="1:14" x14ac:dyDescent="0.2">
      <c r="A1567" t="s">
        <v>4666</v>
      </c>
      <c r="B1567">
        <v>4425</v>
      </c>
      <c r="C1567" t="s">
        <v>2144</v>
      </c>
      <c r="D1567" t="s">
        <v>4667</v>
      </c>
      <c r="E1567" t="s">
        <v>4668</v>
      </c>
      <c r="F1567" t="s">
        <v>2350</v>
      </c>
      <c r="G1567" t="s">
        <v>3206</v>
      </c>
      <c r="H1567" t="s">
        <v>4669</v>
      </c>
      <c r="I1567" t="s">
        <v>4670</v>
      </c>
      <c r="J1567">
        <v>1</v>
      </c>
      <c r="K1567">
        <f>COUNTIF($C$2:$C$3061,C1567)</f>
        <v>560</v>
      </c>
      <c r="L1567" t="str">
        <f>VLOOKUP(A1567,'[1]Result 1'!$B$2:$B$2045,1,FALSE)</f>
        <v>F4E9CCDC7F3F6A05E053024A14AC9E89</v>
      </c>
      <c r="N1567" t="str">
        <f>VLOOKUP(A1567,'[2]Result 1'!$B$2:$B$2621,1,FALSE)</f>
        <v>F4E9CCDC7F3F6A05E053024A14AC9E89</v>
      </c>
    </row>
    <row r="1568" spans="1:14" x14ac:dyDescent="0.2">
      <c r="A1568" t="s">
        <v>5528</v>
      </c>
      <c r="B1568">
        <v>4609</v>
      </c>
      <c r="C1568" t="s">
        <v>2144</v>
      </c>
      <c r="D1568" t="s">
        <v>5529</v>
      </c>
      <c r="E1568" t="s">
        <v>5330</v>
      </c>
      <c r="F1568" t="s">
        <v>2732</v>
      </c>
      <c r="G1568" t="s">
        <v>4508</v>
      </c>
      <c r="H1568" t="s">
        <v>5530</v>
      </c>
      <c r="I1568" t="s">
        <v>5531</v>
      </c>
      <c r="J1568">
        <v>1</v>
      </c>
      <c r="K1568">
        <f>COUNTIF($C$2:$C$3061,C1568)</f>
        <v>560</v>
      </c>
      <c r="L1568" t="str">
        <f>VLOOKUP(A1568,'[1]Result 1'!$B$2:$B$2045,1,FALSE)</f>
        <v>F7158589D730A3D8E053024A14AC7C81</v>
      </c>
      <c r="N1568" t="str">
        <f>VLOOKUP(A1568,'[2]Result 1'!$B$2:$B$2621,1,FALSE)</f>
        <v>F7158589D730A3D8E053024A14AC7C81</v>
      </c>
    </row>
    <row r="1569" spans="1:14" x14ac:dyDescent="0.2">
      <c r="A1569" t="s">
        <v>5546</v>
      </c>
      <c r="B1569">
        <v>4613</v>
      </c>
      <c r="C1569" t="s">
        <v>3882</v>
      </c>
      <c r="D1569" t="s">
        <v>5547</v>
      </c>
      <c r="E1569" t="s">
        <v>5517</v>
      </c>
      <c r="F1569" t="s">
        <v>5548</v>
      </c>
      <c r="G1569" t="s">
        <v>5549</v>
      </c>
      <c r="H1569" t="s">
        <v>5550</v>
      </c>
      <c r="I1569" t="s">
        <v>5551</v>
      </c>
      <c r="J1569">
        <v>1</v>
      </c>
      <c r="K1569">
        <f>COUNTIF($C$2:$C$3061,C1569)</f>
        <v>96</v>
      </c>
      <c r="L1569" t="str">
        <f>VLOOKUP(A1569,'[1]Result 1'!$B$2:$B$2045,1,FALSE)</f>
        <v>F7158589D72DA3D8E053024A14AC7C81</v>
      </c>
      <c r="N1569" t="str">
        <f>VLOOKUP(A1569,'[2]Result 1'!$B$2:$B$2621,1,FALSE)</f>
        <v>F7158589D72DA3D8E053024A14AC7C81</v>
      </c>
    </row>
    <row r="1570" spans="1:14" x14ac:dyDescent="0.2">
      <c r="A1570" t="s">
        <v>5498</v>
      </c>
      <c r="B1570">
        <v>4603</v>
      </c>
      <c r="C1570" t="s">
        <v>4984</v>
      </c>
      <c r="D1570" t="s">
        <v>5499</v>
      </c>
      <c r="E1570" t="s">
        <v>5330</v>
      </c>
      <c r="F1570" t="s">
        <v>5500</v>
      </c>
      <c r="G1570" t="s">
        <v>1259</v>
      </c>
      <c r="H1570" t="s">
        <v>5501</v>
      </c>
      <c r="I1570" t="s">
        <v>5502</v>
      </c>
      <c r="J1570">
        <v>1</v>
      </c>
      <c r="K1570">
        <f>COUNTIF($C$2:$C$3061,C1570)</f>
        <v>29</v>
      </c>
      <c r="L1570" t="str">
        <f>VLOOKUP(A1570,'[1]Result 1'!$B$2:$B$2045,1,FALSE)</f>
        <v>F7172FCF8CCF26D6E053024A14AC73C9</v>
      </c>
      <c r="N1570" t="str">
        <f>VLOOKUP(A1570,'[2]Result 1'!$B$2:$B$2621,1,FALSE)</f>
        <v>F7172FCF8CCF26D6E053024A14AC73C9</v>
      </c>
    </row>
    <row r="1571" spans="1:14" x14ac:dyDescent="0.2">
      <c r="A1571" t="s">
        <v>5503</v>
      </c>
      <c r="B1571">
        <v>4604</v>
      </c>
      <c r="C1571" t="s">
        <v>5078</v>
      </c>
      <c r="D1571" t="s">
        <v>5504</v>
      </c>
      <c r="E1571" t="s">
        <v>5349</v>
      </c>
      <c r="F1571" t="s">
        <v>5081</v>
      </c>
      <c r="G1571" t="s">
        <v>1164</v>
      </c>
      <c r="H1571" t="s">
        <v>5505</v>
      </c>
      <c r="I1571" t="s">
        <v>5506</v>
      </c>
      <c r="J1571">
        <v>1</v>
      </c>
      <c r="K1571">
        <f>COUNTIF($C$2:$C$3061,C1571)</f>
        <v>10</v>
      </c>
      <c r="L1571" t="str">
        <f>VLOOKUP(A1571,'[1]Result 1'!$B$2:$B$2045,1,FALSE)</f>
        <v>F718D8D94A679918E053024A14AC437F</v>
      </c>
      <c r="N1571" t="str">
        <f>VLOOKUP(A1571,'[2]Result 1'!$B$2:$B$2621,1,FALSE)</f>
        <v>F718D8D94A679918E053024A14AC437F</v>
      </c>
    </row>
    <row r="1572" spans="1:14" x14ac:dyDescent="0.2">
      <c r="A1572" t="s">
        <v>5644</v>
      </c>
      <c r="B1572">
        <v>4638</v>
      </c>
      <c r="C1572" t="s">
        <v>4101</v>
      </c>
      <c r="D1572" t="s">
        <v>5645</v>
      </c>
      <c r="E1572" t="s">
        <v>5630</v>
      </c>
      <c r="F1572" t="s">
        <v>4103</v>
      </c>
      <c r="G1572" t="s">
        <v>77</v>
      </c>
      <c r="H1572" t="s">
        <v>5646</v>
      </c>
      <c r="I1572" t="s">
        <v>5646</v>
      </c>
      <c r="J1572">
        <v>1</v>
      </c>
      <c r="K1572">
        <f>COUNTIF($C$2:$C$3061,C1572)</f>
        <v>2</v>
      </c>
      <c r="L1572" t="str">
        <f>VLOOKUP(A1572,'[1]Result 1'!$B$2:$B$2045,1,FALSE)</f>
        <v>F71A8273379F12F4E053024A14ACFACB</v>
      </c>
      <c r="N1572" t="str">
        <f>VLOOKUP(A1572,'[2]Result 1'!$B$2:$B$2621,1,FALSE)</f>
        <v>F71A8273379F12F4E053024A14ACFACB</v>
      </c>
    </row>
    <row r="1573" spans="1:14" x14ac:dyDescent="0.2">
      <c r="A1573" t="s">
        <v>5515</v>
      </c>
      <c r="B1573">
        <v>4607</v>
      </c>
      <c r="C1573" t="s">
        <v>3882</v>
      </c>
      <c r="D1573" t="s">
        <v>5516</v>
      </c>
      <c r="E1573" t="s">
        <v>5517</v>
      </c>
      <c r="F1573" t="s">
        <v>5518</v>
      </c>
      <c r="G1573" t="s">
        <v>5519</v>
      </c>
      <c r="H1573" t="s">
        <v>5520</v>
      </c>
      <c r="I1573" t="s">
        <v>5521</v>
      </c>
      <c r="J1573">
        <v>1</v>
      </c>
      <c r="K1573">
        <f>COUNTIF($C$2:$C$3061,C1573)</f>
        <v>96</v>
      </c>
      <c r="L1573" t="str">
        <f>VLOOKUP(A1573,'[1]Result 1'!$B$2:$B$2045,1,FALSE)</f>
        <v>F71A827337A312F4E053024A14ACFACB</v>
      </c>
      <c r="N1573" t="str">
        <f>VLOOKUP(A1573,'[2]Result 1'!$B$2:$B$2621,1,FALSE)</f>
        <v>F71A827337A312F4E053024A14ACFACB</v>
      </c>
    </row>
    <row r="1574" spans="1:14" x14ac:dyDescent="0.2">
      <c r="A1574" t="s">
        <v>5353</v>
      </c>
      <c r="B1574">
        <v>4569</v>
      </c>
      <c r="C1574" t="s">
        <v>4515</v>
      </c>
      <c r="D1574" t="s">
        <v>5354</v>
      </c>
      <c r="E1574" t="s">
        <v>5343</v>
      </c>
      <c r="F1574" t="s">
        <v>4518</v>
      </c>
      <c r="G1574" t="s">
        <v>5355</v>
      </c>
      <c r="H1574" t="s">
        <v>5356</v>
      </c>
      <c r="I1574" t="s">
        <v>5357</v>
      </c>
      <c r="J1574">
        <v>1</v>
      </c>
      <c r="K1574">
        <f>COUNTIF($C$2:$C$3061,C1574)</f>
        <v>6</v>
      </c>
      <c r="L1574" t="str">
        <f>VLOOKUP(A1574,'[1]Result 1'!$B$2:$B$2045,1,FALSE)</f>
        <v>F71B54A30629C95DE053024A14AC01BB</v>
      </c>
      <c r="N1574" t="str">
        <f>VLOOKUP(A1574,'[2]Result 1'!$B$2:$B$2621,1,FALSE)</f>
        <v>F71B54A30629C95DE053024A14AC01BB</v>
      </c>
    </row>
    <row r="1575" spans="1:14" x14ac:dyDescent="0.2">
      <c r="A1575" t="s">
        <v>8725</v>
      </c>
      <c r="B1575">
        <v>5329</v>
      </c>
      <c r="C1575" t="s">
        <v>2550</v>
      </c>
      <c r="D1575" t="s">
        <v>8726</v>
      </c>
      <c r="E1575" t="s">
        <v>6324</v>
      </c>
      <c r="F1575" t="s">
        <v>8727</v>
      </c>
      <c r="G1575" t="s">
        <v>77</v>
      </c>
      <c r="H1575" t="s">
        <v>77</v>
      </c>
      <c r="I1575" t="s">
        <v>77</v>
      </c>
      <c r="J1575">
        <v>1</v>
      </c>
      <c r="K1575">
        <f>COUNTIF($C$2:$C$3061,C1575)</f>
        <v>2</v>
      </c>
      <c r="L1575" t="e">
        <f>VLOOKUP(A1575,'[1]Result 1'!$B$2:$B$2045,1,FALSE)</f>
        <v>#N/A</v>
      </c>
      <c r="N1575" t="e">
        <f>VLOOKUP(A1575,'[2]Result 1'!$B$2:$B$2621,1,FALSE)</f>
        <v>#N/A</v>
      </c>
    </row>
    <row r="1576" spans="1:14" x14ac:dyDescent="0.2">
      <c r="A1576" t="s">
        <v>6863</v>
      </c>
      <c r="B1576">
        <v>4905</v>
      </c>
      <c r="C1576" t="s">
        <v>6403</v>
      </c>
      <c r="D1576" t="s">
        <v>6864</v>
      </c>
      <c r="E1576" t="s">
        <v>6599</v>
      </c>
      <c r="F1576" t="s">
        <v>6865</v>
      </c>
      <c r="G1576" t="s">
        <v>1444</v>
      </c>
      <c r="H1576" t="s">
        <v>1604</v>
      </c>
      <c r="I1576" t="s">
        <v>1223</v>
      </c>
      <c r="J1576">
        <v>1</v>
      </c>
      <c r="K1576">
        <f>COUNTIF($C$2:$C$3061,C1576)</f>
        <v>7</v>
      </c>
      <c r="L1576" t="str">
        <f>VLOOKUP(A1576,'[1]Result 1'!$B$2:$B$2045,1,FALSE)</f>
        <v>F9815403727BA8FDE053024A14ACE3D2</v>
      </c>
      <c r="N1576" t="str">
        <f>VLOOKUP(A1576,'[2]Result 1'!$B$2:$B$2621,1,FALSE)</f>
        <v>F9815403727BA8FDE053024A14ACE3D2</v>
      </c>
    </row>
    <row r="1577" spans="1:14" x14ac:dyDescent="0.2">
      <c r="A1577" t="s">
        <v>7068</v>
      </c>
      <c r="B1577">
        <v>4948</v>
      </c>
      <c r="C1577" t="s">
        <v>7069</v>
      </c>
      <c r="D1577" t="s">
        <v>7070</v>
      </c>
      <c r="E1577" t="s">
        <v>6599</v>
      </c>
      <c r="F1577" t="s">
        <v>7071</v>
      </c>
      <c r="G1577" t="s">
        <v>7072</v>
      </c>
      <c r="H1577" t="s">
        <v>77</v>
      </c>
      <c r="I1577" t="s">
        <v>7072</v>
      </c>
      <c r="J1577">
        <v>1</v>
      </c>
      <c r="K1577">
        <f>COUNTIF($C$2:$C$3061,C1577)</f>
        <v>1</v>
      </c>
      <c r="L1577" t="e">
        <f>VLOOKUP(A1577,'[1]Result 1'!$B$2:$B$2045,1,FALSE)</f>
        <v>#N/A</v>
      </c>
      <c r="N1577" t="str">
        <f>VLOOKUP(A1577,'[2]Result 1'!$B$2:$B$2621,1,FALSE)</f>
        <v>F983CF52CF3DE0A8E053024A14AC51BB</v>
      </c>
    </row>
    <row r="1578" spans="1:14" x14ac:dyDescent="0.2">
      <c r="A1578" t="s">
        <v>7059</v>
      </c>
      <c r="B1578">
        <v>4946</v>
      </c>
      <c r="C1578" t="s">
        <v>6403</v>
      </c>
      <c r="D1578" t="s">
        <v>7060</v>
      </c>
      <c r="E1578" t="s">
        <v>6599</v>
      </c>
      <c r="F1578" t="s">
        <v>7061</v>
      </c>
      <c r="G1578" t="s">
        <v>1444</v>
      </c>
      <c r="H1578" t="s">
        <v>1604</v>
      </c>
      <c r="I1578" t="s">
        <v>1223</v>
      </c>
      <c r="J1578">
        <v>1</v>
      </c>
      <c r="K1578">
        <f>COUNTIF($C$2:$C$3061,C1578)</f>
        <v>7</v>
      </c>
      <c r="L1578" t="str">
        <f>VLOOKUP(A1578,'[1]Result 1'!$B$2:$B$2045,1,FALSE)</f>
        <v>F982269473585B22E053024A14AC0BE2</v>
      </c>
      <c r="N1578" t="str">
        <f>VLOOKUP(A1578,'[2]Result 1'!$B$2:$B$2621,1,FALSE)</f>
        <v>F982269473585B22E053024A14AC0BE2</v>
      </c>
    </row>
    <row r="1579" spans="1:14" x14ac:dyDescent="0.2">
      <c r="A1579" t="s">
        <v>6860</v>
      </c>
      <c r="B1579">
        <v>4904</v>
      </c>
      <c r="C1579" t="s">
        <v>6588</v>
      </c>
      <c r="D1579" t="s">
        <v>6861</v>
      </c>
      <c r="E1579" t="s">
        <v>6599</v>
      </c>
      <c r="F1579" t="s">
        <v>6862</v>
      </c>
      <c r="G1579" t="s">
        <v>838</v>
      </c>
      <c r="H1579" t="s">
        <v>77</v>
      </c>
      <c r="I1579" t="s">
        <v>838</v>
      </c>
      <c r="J1579">
        <v>1</v>
      </c>
      <c r="K1579">
        <f>COUNTIF($C$2:$C$3061,C1579)</f>
        <v>5</v>
      </c>
      <c r="L1579" t="e">
        <f>VLOOKUP(A1579,'[1]Result 1'!$B$2:$B$2045,1,FALSE)</f>
        <v>#N/A</v>
      </c>
      <c r="N1579" t="str">
        <f>VLOOKUP(A1579,'[2]Result 1'!$B$2:$B$2621,1,FALSE)</f>
        <v>F980E9B9A51A4F66E053024A14AC5E1E</v>
      </c>
    </row>
    <row r="1580" spans="1:14" x14ac:dyDescent="0.2">
      <c r="A1580" t="s">
        <v>7062</v>
      </c>
      <c r="B1580">
        <v>4947</v>
      </c>
      <c r="C1580" t="s">
        <v>4984</v>
      </c>
      <c r="D1580" t="s">
        <v>7063</v>
      </c>
      <c r="E1580" t="s">
        <v>6144</v>
      </c>
      <c r="F1580" t="s">
        <v>7064</v>
      </c>
      <c r="G1580" t="s">
        <v>7065</v>
      </c>
      <c r="H1580" t="s">
        <v>7066</v>
      </c>
      <c r="I1580" t="s">
        <v>7067</v>
      </c>
      <c r="J1580">
        <v>1</v>
      </c>
      <c r="K1580">
        <f>COUNTIF($C$2:$C$3061,C1580)</f>
        <v>29</v>
      </c>
      <c r="L1580" t="str">
        <f>VLOOKUP(A1580,'[1]Result 1'!$B$2:$B$2045,1,FALSE)</f>
        <v>F98365DE6ED48445E053024A14AC8616</v>
      </c>
      <c r="N1580" t="str">
        <f>VLOOKUP(A1580,'[2]Result 1'!$B$2:$B$2621,1,FALSE)</f>
        <v>F98365DE6ED48445E053024A14AC8616</v>
      </c>
    </row>
    <row r="1581" spans="1:14" x14ac:dyDescent="0.2">
      <c r="A1581" t="s">
        <v>10254</v>
      </c>
      <c r="B1581">
        <v>5706</v>
      </c>
      <c r="C1581" t="s">
        <v>1190</v>
      </c>
      <c r="D1581" t="s">
        <v>10255</v>
      </c>
      <c r="E1581" t="s">
        <v>6599</v>
      </c>
      <c r="F1581" t="s">
        <v>10256</v>
      </c>
      <c r="G1581" t="s">
        <v>1444</v>
      </c>
      <c r="H1581" t="s">
        <v>77</v>
      </c>
      <c r="I1581" t="s">
        <v>1444</v>
      </c>
      <c r="J1581">
        <v>1</v>
      </c>
      <c r="K1581">
        <f>COUNTIF($C$2:$C$3061,C1581)</f>
        <v>63</v>
      </c>
      <c r="L1581" t="e">
        <f>VLOOKUP(A1581,'[1]Result 1'!$B$2:$B$2045,1,FALSE)</f>
        <v>#N/A</v>
      </c>
      <c r="N1581" t="str">
        <f>VLOOKUP(A1581,'[2]Result 1'!$B$2:$B$2621,1,FALSE)</f>
        <v>F9857485707276A1E053024A14ACFF87</v>
      </c>
    </row>
    <row r="1582" spans="1:14" x14ac:dyDescent="0.2">
      <c r="A1582" t="s">
        <v>10266</v>
      </c>
      <c r="B1582">
        <v>5709</v>
      </c>
      <c r="C1582" t="s">
        <v>10267</v>
      </c>
      <c r="D1582" t="s">
        <v>10268</v>
      </c>
      <c r="E1582" t="s">
        <v>6599</v>
      </c>
      <c r="F1582" t="s">
        <v>10269</v>
      </c>
      <c r="G1582" t="s">
        <v>1444</v>
      </c>
      <c r="H1582" t="s">
        <v>77</v>
      </c>
      <c r="I1582" t="s">
        <v>1444</v>
      </c>
      <c r="J1582">
        <v>1</v>
      </c>
      <c r="K1582">
        <f>COUNTIF($C$2:$C$3061,C1582)</f>
        <v>1</v>
      </c>
      <c r="L1582" t="e">
        <f>VLOOKUP(A1582,'[1]Result 1'!$B$2:$B$2045,1,FALSE)</f>
        <v>#N/A</v>
      </c>
      <c r="N1582" t="str">
        <f>VLOOKUP(A1582,'[2]Result 1'!$B$2:$B$2621,1,FALSE)</f>
        <v>F9871B69C76BFD03E053024A14AC852C</v>
      </c>
    </row>
    <row r="1583" spans="1:14" x14ac:dyDescent="0.2">
      <c r="A1583" t="s">
        <v>10262</v>
      </c>
      <c r="B1583">
        <v>5708</v>
      </c>
      <c r="C1583" t="s">
        <v>1451</v>
      </c>
      <c r="D1583" t="s">
        <v>10263</v>
      </c>
      <c r="E1583" t="s">
        <v>6599</v>
      </c>
      <c r="F1583" t="s">
        <v>8820</v>
      </c>
      <c r="G1583" t="s">
        <v>1234</v>
      </c>
      <c r="H1583" t="s">
        <v>10264</v>
      </c>
      <c r="I1583" t="s">
        <v>10265</v>
      </c>
      <c r="J1583">
        <v>1</v>
      </c>
      <c r="K1583">
        <f>COUNTIF($C$2:$C$3061,C1583)</f>
        <v>40</v>
      </c>
      <c r="L1583" t="str">
        <f>VLOOKUP(A1583,'[1]Result 1'!$B$2:$B$2045,1,FALSE)</f>
        <v>F98647B54E213C9CE053024A14ACBDFD</v>
      </c>
      <c r="N1583" t="str">
        <f>VLOOKUP(A1583,'[2]Result 1'!$B$2:$B$2621,1,FALSE)</f>
        <v>F98647B54E213C9CE053024A14ACBDFD</v>
      </c>
    </row>
    <row r="1584" spans="1:14" x14ac:dyDescent="0.2">
      <c r="A1584" t="s">
        <v>10257</v>
      </c>
      <c r="B1584">
        <v>5707</v>
      </c>
      <c r="C1584" t="s">
        <v>6823</v>
      </c>
      <c r="D1584" t="s">
        <v>10258</v>
      </c>
      <c r="E1584" t="s">
        <v>6144</v>
      </c>
      <c r="F1584" t="s">
        <v>10259</v>
      </c>
      <c r="G1584" t="s">
        <v>838</v>
      </c>
      <c r="H1584" t="s">
        <v>10260</v>
      </c>
      <c r="I1584" t="s">
        <v>10261</v>
      </c>
      <c r="J1584">
        <v>1</v>
      </c>
      <c r="K1584">
        <f>COUNTIF($C$2:$C$3061,C1584)</f>
        <v>5</v>
      </c>
      <c r="L1584" t="str">
        <f>VLOOKUP(A1584,'[1]Result 1'!$B$2:$B$2045,1,FALSE)</f>
        <v>F985DE57F600D9D0E053024A14ACA5BB</v>
      </c>
      <c r="N1584" t="str">
        <f>VLOOKUP(A1584,'[2]Result 1'!$B$2:$B$2621,1,FALSE)</f>
        <v>F985DE57F600D9D0E053024A14ACA5BB</v>
      </c>
    </row>
    <row r="1585" spans="1:14" x14ac:dyDescent="0.2">
      <c r="A1585" t="s">
        <v>11477</v>
      </c>
      <c r="B1585">
        <v>6016</v>
      </c>
      <c r="C1585" t="s">
        <v>11478</v>
      </c>
      <c r="D1585" t="s">
        <v>11479</v>
      </c>
      <c r="E1585" t="s">
        <v>6989</v>
      </c>
      <c r="F1585" t="s">
        <v>11480</v>
      </c>
      <c r="G1585" t="s">
        <v>11481</v>
      </c>
      <c r="H1585" t="s">
        <v>11482</v>
      </c>
      <c r="I1585" t="s">
        <v>11483</v>
      </c>
      <c r="J1585">
        <v>1</v>
      </c>
      <c r="K1585">
        <f>COUNTIF($C$2:$C$3061,C1585)</f>
        <v>1</v>
      </c>
      <c r="L1585" t="str">
        <f>VLOOKUP(A1585,'[1]Result 1'!$B$2:$B$2045,1,FALSE)</f>
        <v>F98647B54E0E3C9CE053024A14ACBDFD</v>
      </c>
      <c r="N1585" t="str">
        <f>VLOOKUP(A1585,'[2]Result 1'!$B$2:$B$2621,1,FALSE)</f>
        <v>F98647B54E0E3C9CE053024A14ACBDFD</v>
      </c>
    </row>
    <row r="1586" spans="1:14" x14ac:dyDescent="0.2">
      <c r="A1586" t="s">
        <v>9780</v>
      </c>
      <c r="B1586">
        <v>5592</v>
      </c>
      <c r="C1586" t="s">
        <v>765</v>
      </c>
      <c r="D1586" t="s">
        <v>9781</v>
      </c>
      <c r="E1586" t="s">
        <v>6599</v>
      </c>
      <c r="F1586" t="s">
        <v>767</v>
      </c>
      <c r="G1586" t="s">
        <v>3991</v>
      </c>
      <c r="H1586" t="s">
        <v>77</v>
      </c>
      <c r="I1586" t="s">
        <v>3991</v>
      </c>
      <c r="J1586">
        <v>1</v>
      </c>
      <c r="K1586">
        <f>COUNTIF($C$2:$C$3061,C1586)</f>
        <v>15</v>
      </c>
      <c r="L1586" t="e">
        <f>VLOOKUP(A1586,'[1]Result 1'!$B$2:$B$2045,1,FALSE)</f>
        <v>#N/A</v>
      </c>
      <c r="N1586" t="str">
        <f>VLOOKUP(A1586,'[2]Result 1'!$B$2:$B$2621,1,FALSE)</f>
        <v>F9872C58DE23346EE053024A14ACAD0A</v>
      </c>
    </row>
    <row r="1587" spans="1:14" x14ac:dyDescent="0.2">
      <c r="A1587" t="s">
        <v>11084</v>
      </c>
      <c r="B1587">
        <v>5915</v>
      </c>
      <c r="C1587" t="s">
        <v>2638</v>
      </c>
      <c r="D1587" t="s">
        <v>11085</v>
      </c>
      <c r="E1587" t="s">
        <v>6485</v>
      </c>
      <c r="F1587" t="s">
        <v>2640</v>
      </c>
      <c r="G1587" t="s">
        <v>563</v>
      </c>
      <c r="H1587" t="s">
        <v>77</v>
      </c>
      <c r="I1587" t="s">
        <v>563</v>
      </c>
      <c r="J1587">
        <v>1</v>
      </c>
      <c r="K1587">
        <f>COUNTIF($C$2:$C$3061,C1587)</f>
        <v>4</v>
      </c>
      <c r="L1587" t="e">
        <f>VLOOKUP(A1587,'[1]Result 1'!$B$2:$B$2045,1,FALSE)</f>
        <v>#N/A</v>
      </c>
      <c r="N1587" t="str">
        <f>VLOOKUP(A1587,'[2]Result 1'!$B$2:$B$2621,1,FALSE)</f>
        <v>F9892C7676B5C798E053024A14AC2489</v>
      </c>
    </row>
    <row r="1588" spans="1:14" x14ac:dyDescent="0.2">
      <c r="A1588" t="s">
        <v>11086</v>
      </c>
      <c r="B1588">
        <v>5916</v>
      </c>
      <c r="C1588" t="s">
        <v>2144</v>
      </c>
      <c r="D1588" t="s">
        <v>11087</v>
      </c>
      <c r="E1588" t="s">
        <v>6485</v>
      </c>
      <c r="F1588" t="s">
        <v>2692</v>
      </c>
      <c r="G1588" t="s">
        <v>11088</v>
      </c>
      <c r="H1588" t="s">
        <v>11089</v>
      </c>
      <c r="I1588" t="s">
        <v>11090</v>
      </c>
      <c r="J1588">
        <v>1</v>
      </c>
      <c r="K1588">
        <f>COUNTIF($C$2:$C$3061,C1588)</f>
        <v>560</v>
      </c>
      <c r="L1588" t="str">
        <f>VLOOKUP(A1588,'[1]Result 1'!$B$2:$B$2045,1,FALSE)</f>
        <v>F9892C7676B7C798E053024A14AC2489</v>
      </c>
      <c r="N1588" t="str">
        <f>VLOOKUP(A1588,'[2]Result 1'!$B$2:$B$2621,1,FALSE)</f>
        <v>F9892C7676B7C798E053024A14AC2489</v>
      </c>
    </row>
    <row r="1589" spans="1:14" x14ac:dyDescent="0.2">
      <c r="A1589" t="s">
        <v>9685</v>
      </c>
      <c r="B1589">
        <v>5567</v>
      </c>
      <c r="C1589" t="s">
        <v>6967</v>
      </c>
      <c r="D1589" t="s">
        <v>9686</v>
      </c>
      <c r="E1589" t="s">
        <v>6144</v>
      </c>
      <c r="F1589" t="s">
        <v>9687</v>
      </c>
      <c r="G1589" t="s">
        <v>5964</v>
      </c>
      <c r="H1589" t="s">
        <v>77</v>
      </c>
      <c r="I1589" t="s">
        <v>5964</v>
      </c>
      <c r="J1589">
        <v>1</v>
      </c>
      <c r="K1589">
        <f>COUNTIF($C$2:$C$3061,C1589)</f>
        <v>2</v>
      </c>
      <c r="L1589" t="e">
        <f>VLOOKUP(A1589,'[1]Result 1'!$B$2:$B$2045,1,FALSE)</f>
        <v>#N/A</v>
      </c>
      <c r="N1589" t="str">
        <f>VLOOKUP(A1589,'[2]Result 1'!$B$2:$B$2621,1,FALSE)</f>
        <v>F98A1726CB4ECCDCE053024A14ACB46A</v>
      </c>
    </row>
    <row r="1590" spans="1:14" x14ac:dyDescent="0.2">
      <c r="A1590" t="s">
        <v>8728</v>
      </c>
      <c r="B1590">
        <v>5330</v>
      </c>
      <c r="C1590" t="s">
        <v>3173</v>
      </c>
      <c r="D1590" t="s">
        <v>8729</v>
      </c>
      <c r="E1590" t="s">
        <v>6144</v>
      </c>
      <c r="F1590" t="s">
        <v>3175</v>
      </c>
      <c r="G1590" t="s">
        <v>838</v>
      </c>
      <c r="H1590" t="s">
        <v>77</v>
      </c>
      <c r="I1590" t="s">
        <v>838</v>
      </c>
      <c r="J1590">
        <v>1</v>
      </c>
      <c r="K1590">
        <f>COUNTIF($C$2:$C$3061,C1590)</f>
        <v>3</v>
      </c>
      <c r="L1590" t="e">
        <f>VLOOKUP(A1590,'[1]Result 1'!$B$2:$B$2045,1,FALSE)</f>
        <v>#N/A</v>
      </c>
      <c r="N1590" t="str">
        <f>VLOOKUP(A1590,'[2]Result 1'!$B$2:$B$2621,1,FALSE)</f>
        <v>F98C79623F3498AEE053024A14AC2186</v>
      </c>
    </row>
    <row r="1591" spans="1:14" x14ac:dyDescent="0.2">
      <c r="A1591" t="s">
        <v>10686</v>
      </c>
      <c r="B1591">
        <v>5816</v>
      </c>
      <c r="C1591" t="s">
        <v>5850</v>
      </c>
      <c r="D1591" t="s">
        <v>10687</v>
      </c>
      <c r="E1591" t="s">
        <v>6485</v>
      </c>
      <c r="F1591" t="s">
        <v>10688</v>
      </c>
      <c r="G1591" t="s">
        <v>1444</v>
      </c>
      <c r="H1591" t="s">
        <v>4064</v>
      </c>
      <c r="I1591" t="s">
        <v>10689</v>
      </c>
      <c r="J1591">
        <v>1</v>
      </c>
      <c r="K1591">
        <f>COUNTIF($C$2:$C$3061,C1591)</f>
        <v>19</v>
      </c>
      <c r="L1591" t="str">
        <f>VLOOKUP(A1591,'[1]Result 1'!$B$2:$B$2045,1,FALSE)</f>
        <v>F98D4EF5B9815001E053024A14ACE97D</v>
      </c>
      <c r="N1591" t="str">
        <f>VLOOKUP(A1591,'[2]Result 1'!$B$2:$B$2621,1,FALSE)</f>
        <v>F98D4EF5B9815001E053024A14ACE97D</v>
      </c>
    </row>
    <row r="1592" spans="1:14" x14ac:dyDescent="0.2">
      <c r="A1592" t="s">
        <v>10845</v>
      </c>
      <c r="B1592">
        <v>5857</v>
      </c>
      <c r="C1592" t="s">
        <v>6429</v>
      </c>
      <c r="D1592" t="s">
        <v>10846</v>
      </c>
      <c r="E1592" t="s">
        <v>6628</v>
      </c>
      <c r="F1592" t="s">
        <v>10847</v>
      </c>
      <c r="G1592" t="s">
        <v>77</v>
      </c>
      <c r="H1592" t="s">
        <v>77</v>
      </c>
      <c r="I1592" t="s">
        <v>77</v>
      </c>
      <c r="J1592">
        <v>1</v>
      </c>
      <c r="K1592">
        <f>COUNTIF($C$2:$C$3061,C1592)</f>
        <v>37</v>
      </c>
      <c r="L1592" t="e">
        <f>VLOOKUP(A1592,'[1]Result 1'!$B$2:$B$2045,1,FALSE)</f>
        <v>#N/A</v>
      </c>
      <c r="N1592" t="str">
        <f>VLOOKUP(A1592,'[2]Result 1'!$B$2:$B$2621,1,FALSE)</f>
        <v>FBF9D6ACAC243D3FE053024A14AC88E0</v>
      </c>
    </row>
    <row r="1593" spans="1:14" x14ac:dyDescent="0.2">
      <c r="A1593" t="s">
        <v>7860</v>
      </c>
      <c r="B1593">
        <v>5127</v>
      </c>
      <c r="C1593" t="s">
        <v>6713</v>
      </c>
      <c r="D1593" t="s">
        <v>7861</v>
      </c>
      <c r="E1593" t="s">
        <v>6415</v>
      </c>
      <c r="F1593" t="s">
        <v>7465</v>
      </c>
      <c r="G1593" t="s">
        <v>1103</v>
      </c>
      <c r="H1593" t="s">
        <v>7862</v>
      </c>
      <c r="I1593" t="s">
        <v>7863</v>
      </c>
      <c r="J1593">
        <v>1</v>
      </c>
      <c r="K1593">
        <f>COUNTIF($C$2:$C$3061,C1593)</f>
        <v>32</v>
      </c>
      <c r="L1593" t="str">
        <f>VLOOKUP(A1593,'[1]Result 1'!$B$2:$B$2045,1,FALSE)</f>
        <v>FBDA62D417A1319BE053024A14AC1D3D</v>
      </c>
      <c r="N1593" t="str">
        <f>VLOOKUP(A1593,'[2]Result 1'!$B$2:$B$2621,1,FALSE)</f>
        <v>FBDA62D417A1319BE053024A14AC1D3D</v>
      </c>
    </row>
    <row r="1594" spans="1:14" x14ac:dyDescent="0.2">
      <c r="A1594" t="s">
        <v>7639</v>
      </c>
      <c r="B1594">
        <v>5075</v>
      </c>
      <c r="C1594" t="s">
        <v>1451</v>
      </c>
      <c r="D1594" t="s">
        <v>7640</v>
      </c>
      <c r="E1594" t="s">
        <v>6415</v>
      </c>
      <c r="F1594" t="s">
        <v>1891</v>
      </c>
      <c r="G1594" t="s">
        <v>77</v>
      </c>
      <c r="H1594" t="s">
        <v>77</v>
      </c>
      <c r="I1594" t="s">
        <v>77</v>
      </c>
      <c r="J1594">
        <v>1</v>
      </c>
      <c r="K1594">
        <f>COUNTIF($C$2:$C$3061,C1594)</f>
        <v>40</v>
      </c>
      <c r="L1594" t="e">
        <f>VLOOKUP(A1594,'[1]Result 1'!$B$2:$B$2045,1,FALSE)</f>
        <v>#N/A</v>
      </c>
      <c r="N1594" t="e">
        <f>VLOOKUP(A1594,'[2]Result 1'!$B$2:$B$2621,1,FALSE)</f>
        <v>#N/A</v>
      </c>
    </row>
    <row r="1595" spans="1:14" x14ac:dyDescent="0.2">
      <c r="A1595" t="s">
        <v>7633</v>
      </c>
      <c r="B1595">
        <v>5074</v>
      </c>
      <c r="C1595" t="s">
        <v>7634</v>
      </c>
      <c r="D1595" t="s">
        <v>7635</v>
      </c>
      <c r="E1595" t="s">
        <v>6415</v>
      </c>
      <c r="F1595" t="s">
        <v>7636</v>
      </c>
      <c r="G1595" t="s">
        <v>7466</v>
      </c>
      <c r="H1595" t="s">
        <v>7637</v>
      </c>
      <c r="I1595" t="s">
        <v>7638</v>
      </c>
      <c r="J1595">
        <v>1</v>
      </c>
      <c r="K1595">
        <f>COUNTIF($C$2:$C$3061,C1595)</f>
        <v>1</v>
      </c>
      <c r="L1595" t="str">
        <f>VLOOKUP(A1595,'[1]Result 1'!$B$2:$B$2045,1,FALSE)</f>
        <v>FBDFC34B7C432CA4E053024A14AC7BE0</v>
      </c>
      <c r="N1595" t="str">
        <f>VLOOKUP(A1595,'[2]Result 1'!$B$2:$B$2621,1,FALSE)</f>
        <v>FBDFC34B7C432CA4E053024A14AC7BE0</v>
      </c>
    </row>
    <row r="1596" spans="1:14" x14ac:dyDescent="0.2">
      <c r="A1596" t="s">
        <v>10841</v>
      </c>
      <c r="B1596">
        <v>5856</v>
      </c>
      <c r="C1596" t="s">
        <v>1826</v>
      </c>
      <c r="D1596" t="s">
        <v>10842</v>
      </c>
      <c r="E1596" t="s">
        <v>6628</v>
      </c>
      <c r="F1596" t="s">
        <v>10843</v>
      </c>
      <c r="G1596" t="s">
        <v>6682</v>
      </c>
      <c r="H1596" t="s">
        <v>10844</v>
      </c>
      <c r="I1596" t="s">
        <v>6068</v>
      </c>
      <c r="J1596">
        <v>1</v>
      </c>
      <c r="K1596">
        <f>COUNTIF($C$2:$C$3061,C1596)</f>
        <v>11</v>
      </c>
      <c r="L1596" t="str">
        <f>VLOOKUP(A1596,'[1]Result 1'!$B$2:$B$2045,1,FALSE)</f>
        <v>FBE0A165BCBA2AB5E053024A14AC6848</v>
      </c>
      <c r="N1596" t="str">
        <f>VLOOKUP(A1596,'[2]Result 1'!$B$2:$B$2621,1,FALSE)</f>
        <v>FBE0A165BCBA2AB5E053024A14AC6848</v>
      </c>
    </row>
    <row r="1597" spans="1:14" x14ac:dyDescent="0.2">
      <c r="A1597" t="s">
        <v>8618</v>
      </c>
      <c r="B1597">
        <v>5303</v>
      </c>
      <c r="C1597" t="s">
        <v>8619</v>
      </c>
      <c r="D1597" t="s">
        <v>8620</v>
      </c>
      <c r="E1597" t="s">
        <v>6547</v>
      </c>
      <c r="F1597" t="s">
        <v>8621</v>
      </c>
      <c r="G1597" t="s">
        <v>1234</v>
      </c>
      <c r="H1597" t="s">
        <v>2231</v>
      </c>
      <c r="I1597" t="s">
        <v>5476</v>
      </c>
      <c r="J1597">
        <v>0</v>
      </c>
      <c r="K1597">
        <f>COUNTIF($C$2:$C$3061,C1597)</f>
        <v>2</v>
      </c>
      <c r="L1597" t="str">
        <f>VLOOKUP(A1597,'[1]Result 1'!$B$2:$B$2045,1,FALSE)</f>
        <v>FC4BB62CAECCB84FE053024A14ACBA8D</v>
      </c>
      <c r="N1597" t="str">
        <f>VLOOKUP(A1597,'[2]Result 1'!$B$2:$B$2621,1,FALSE)</f>
        <v>FC4BB62CAECCB84FE053024A14ACBA8D</v>
      </c>
    </row>
    <row r="1598" spans="1:14" x14ac:dyDescent="0.2">
      <c r="A1598" t="s">
        <v>7628</v>
      </c>
      <c r="B1598">
        <v>5073</v>
      </c>
      <c r="C1598" t="s">
        <v>2144</v>
      </c>
      <c r="D1598" t="s">
        <v>7629</v>
      </c>
      <c r="E1598" t="s">
        <v>6540</v>
      </c>
      <c r="F1598" t="s">
        <v>3434</v>
      </c>
      <c r="G1598" t="s">
        <v>7630</v>
      </c>
      <c r="H1598" t="s">
        <v>7631</v>
      </c>
      <c r="I1598" t="s">
        <v>7632</v>
      </c>
      <c r="J1598">
        <v>1</v>
      </c>
      <c r="K1598">
        <f>COUNTIF($C$2:$C$3061,C1598)</f>
        <v>560</v>
      </c>
      <c r="L1598" t="str">
        <f>VLOOKUP(A1598,'[1]Result 1'!$B$2:$B$2045,1,FALSE)</f>
        <v>FBDEF0D73F0166A8E053024A14AC4F46</v>
      </c>
      <c r="N1598" t="str">
        <f>VLOOKUP(A1598,'[2]Result 1'!$B$2:$B$2621,1,FALSE)</f>
        <v>FBDEF0D73F0166A8E053024A14AC4F46</v>
      </c>
    </row>
    <row r="1599" spans="1:14" x14ac:dyDescent="0.2">
      <c r="A1599" t="s">
        <v>10939</v>
      </c>
      <c r="B1599">
        <v>5878</v>
      </c>
      <c r="C1599" t="s">
        <v>1630</v>
      </c>
      <c r="D1599" t="s">
        <v>10940</v>
      </c>
      <c r="E1599" t="s">
        <v>6540</v>
      </c>
      <c r="F1599" t="s">
        <v>1632</v>
      </c>
      <c r="G1599" t="s">
        <v>1234</v>
      </c>
      <c r="H1599" t="s">
        <v>5623</v>
      </c>
      <c r="I1599" t="s">
        <v>4150</v>
      </c>
      <c r="J1599">
        <v>1</v>
      </c>
      <c r="K1599">
        <f>COUNTIF($C$2:$C$3061,C1599)</f>
        <v>6</v>
      </c>
      <c r="L1599" t="str">
        <f>VLOOKUP(A1599,'[1]Result 1'!$B$2:$B$2045,1,FALSE)</f>
        <v>FBDF243E7A0414E9E053024A14AC4B20</v>
      </c>
      <c r="N1599" t="str">
        <f>VLOOKUP(A1599,'[2]Result 1'!$B$2:$B$2621,1,FALSE)</f>
        <v>FBDF243E7A0414E9E053024A14AC4B20</v>
      </c>
    </row>
    <row r="1600" spans="1:14" x14ac:dyDescent="0.2">
      <c r="A1600" t="s">
        <v>6537</v>
      </c>
      <c r="B1600">
        <v>4835</v>
      </c>
      <c r="C1600" t="s">
        <v>6538</v>
      </c>
      <c r="D1600" t="s">
        <v>6539</v>
      </c>
      <c r="E1600" t="s">
        <v>6540</v>
      </c>
      <c r="F1600" t="s">
        <v>6541</v>
      </c>
      <c r="G1600" t="s">
        <v>6542</v>
      </c>
      <c r="H1600" t="s">
        <v>6543</v>
      </c>
      <c r="I1600" t="s">
        <v>6544</v>
      </c>
      <c r="J1600">
        <v>1</v>
      </c>
      <c r="K1600">
        <f>COUNTIF($C$2:$C$3061,C1600)</f>
        <v>3</v>
      </c>
      <c r="L1600" t="str">
        <f>VLOOKUP(A1600,'[1]Result 1'!$B$2:$B$2045,1,FALSE)</f>
        <v>FBDD4B73A8C2E485E053024A14ACF6AF</v>
      </c>
      <c r="N1600" t="str">
        <f>VLOOKUP(A1600,'[2]Result 1'!$B$2:$B$2621,1,FALSE)</f>
        <v>FBDD4B73A8C2E485E053024A14ACF6AF</v>
      </c>
    </row>
    <row r="1601" spans="1:14" x14ac:dyDescent="0.2">
      <c r="A1601" t="s">
        <v>11488</v>
      </c>
      <c r="B1601">
        <v>6018</v>
      </c>
      <c r="C1601" t="s">
        <v>6538</v>
      </c>
      <c r="D1601" t="s">
        <v>11489</v>
      </c>
      <c r="E1601" t="s">
        <v>7000</v>
      </c>
      <c r="F1601" t="s">
        <v>9181</v>
      </c>
      <c r="G1601" t="s">
        <v>11490</v>
      </c>
      <c r="H1601" t="s">
        <v>11491</v>
      </c>
      <c r="I1601" t="s">
        <v>11492</v>
      </c>
      <c r="J1601">
        <v>0</v>
      </c>
      <c r="K1601">
        <f>COUNTIF($C$2:$C$3061,C1601)</f>
        <v>3</v>
      </c>
      <c r="L1601" t="str">
        <f>VLOOKUP(A1601,'[1]Result 1'!$B$2:$B$2045,1,FALSE)</f>
        <v>FBF3674C6A8C108EE053024A14AC8928</v>
      </c>
      <c r="N1601" t="str">
        <f>VLOOKUP(A1601,'[2]Result 1'!$B$2:$B$2621,1,FALSE)</f>
        <v>FBF3674C6A8C108EE053024A14AC8928</v>
      </c>
    </row>
    <row r="1602" spans="1:14" x14ac:dyDescent="0.2">
      <c r="A1602" t="s">
        <v>7780</v>
      </c>
      <c r="B1602">
        <v>5108</v>
      </c>
      <c r="C1602" t="s">
        <v>4087</v>
      </c>
      <c r="D1602" t="s">
        <v>7781</v>
      </c>
      <c r="E1602" t="s">
        <v>6540</v>
      </c>
      <c r="F1602" t="s">
        <v>443</v>
      </c>
      <c r="G1602" t="s">
        <v>7782</v>
      </c>
      <c r="H1602" t="s">
        <v>7783</v>
      </c>
      <c r="I1602" t="s">
        <v>7784</v>
      </c>
      <c r="J1602">
        <v>1</v>
      </c>
      <c r="K1602">
        <f>COUNTIF($C$2:$C$3061,C1602)</f>
        <v>4</v>
      </c>
      <c r="L1602" t="str">
        <f>VLOOKUP(A1602,'[1]Result 1'!$B$2:$B$2045,1,FALSE)</f>
        <v>FBE6CB4A3540F427E053024A14AC5253</v>
      </c>
      <c r="N1602" t="str">
        <f>VLOOKUP(A1602,'[2]Result 1'!$B$2:$B$2621,1,FALSE)</f>
        <v>FBE6CB4A3540F427E053024A14AC5253</v>
      </c>
    </row>
    <row r="1603" spans="1:14" x14ac:dyDescent="0.2">
      <c r="A1603" t="s">
        <v>11258</v>
      </c>
      <c r="B1603">
        <v>5962</v>
      </c>
      <c r="C1603" t="s">
        <v>4271</v>
      </c>
      <c r="D1603" t="s">
        <v>11259</v>
      </c>
      <c r="E1603" t="s">
        <v>6415</v>
      </c>
      <c r="F1603" t="s">
        <v>4273</v>
      </c>
      <c r="G1603" t="s">
        <v>5964</v>
      </c>
      <c r="H1603" t="s">
        <v>77</v>
      </c>
      <c r="I1603" t="s">
        <v>5964</v>
      </c>
      <c r="J1603">
        <v>1</v>
      </c>
      <c r="K1603">
        <f>COUNTIF($C$2:$C$3061,C1603)</f>
        <v>4</v>
      </c>
      <c r="L1603" t="e">
        <f>VLOOKUP(A1603,'[1]Result 1'!$B$2:$B$2045,1,FALSE)</f>
        <v>#N/A</v>
      </c>
      <c r="N1603" t="str">
        <f>VLOOKUP(A1603,'[2]Result 1'!$B$2:$B$2621,1,FALSE)</f>
        <v>FBE6212D9922BAEEE053024A14AC0F4B</v>
      </c>
    </row>
    <row r="1604" spans="1:14" x14ac:dyDescent="0.2">
      <c r="A1604" t="s">
        <v>646</v>
      </c>
      <c r="B1604">
        <v>3582</v>
      </c>
      <c r="C1604" t="s">
        <v>11</v>
      </c>
      <c r="D1604" t="s">
        <v>647</v>
      </c>
      <c r="E1604" t="s">
        <v>424</v>
      </c>
      <c r="F1604" t="s">
        <v>648</v>
      </c>
      <c r="G1604" t="s">
        <v>649</v>
      </c>
      <c r="H1604" t="s">
        <v>650</v>
      </c>
      <c r="I1604" t="s">
        <v>651</v>
      </c>
      <c r="J1604">
        <v>1</v>
      </c>
      <c r="K1604">
        <f>COUNTIF($C$2:$C$3061,C1604)</f>
        <v>12</v>
      </c>
      <c r="L1604" t="str">
        <f>VLOOKUP(A1604,'[1]Result 1'!$B$2:$B$2045,1,FALSE)</f>
        <v>E1A1A35A984A1786E053024A14ACAA0E</v>
      </c>
      <c r="N1604" t="str">
        <f>VLOOKUP(A1604,'[2]Result 1'!$B$2:$B$2621,1,FALSE)</f>
        <v>E1A1A35A984A1786E053024A14ACAA0E</v>
      </c>
    </row>
    <row r="1605" spans="1:14" x14ac:dyDescent="0.2">
      <c r="A1605" t="s">
        <v>406</v>
      </c>
      <c r="B1605">
        <v>3477</v>
      </c>
      <c r="C1605" t="s">
        <v>11</v>
      </c>
      <c r="D1605" t="s">
        <v>407</v>
      </c>
      <c r="J1605">
        <v>1</v>
      </c>
      <c r="K1605">
        <f>COUNTIF($C$2:$C$3061,C1605)</f>
        <v>12</v>
      </c>
      <c r="L1605" t="e">
        <f>VLOOKUP(A1605,'[1]Result 1'!$B$2:$B$2045,1,FALSE)</f>
        <v>#N/A</v>
      </c>
      <c r="N1605" t="e">
        <f>VLOOKUP(A1605,'[2]Result 1'!$B$2:$B$2621,1,FALSE)</f>
        <v>#N/A</v>
      </c>
    </row>
    <row r="1606" spans="1:14" x14ac:dyDescent="0.2">
      <c r="A1606" t="s">
        <v>9575</v>
      </c>
      <c r="B1606">
        <v>5538</v>
      </c>
      <c r="C1606" t="s">
        <v>3425</v>
      </c>
      <c r="D1606" t="s">
        <v>9576</v>
      </c>
      <c r="E1606" t="s">
        <v>7758</v>
      </c>
      <c r="F1606" t="s">
        <v>6553</v>
      </c>
      <c r="G1606" t="s">
        <v>9577</v>
      </c>
      <c r="H1606" t="s">
        <v>77</v>
      </c>
      <c r="I1606" t="s">
        <v>9577</v>
      </c>
      <c r="J1606">
        <v>1</v>
      </c>
      <c r="K1606">
        <f>COUNTIF($C$2:$C$3061,C1606)</f>
        <v>16</v>
      </c>
      <c r="L1606" t="e">
        <f>VLOOKUP(A1606,'[1]Result 1'!$B$2:$B$2045,1,FALSE)</f>
        <v>#N/A</v>
      </c>
      <c r="N1606" t="str">
        <f>VLOOKUP(A1606,'[2]Result 1'!$B$2:$B$2621,1,FALSE)</f>
        <v>FE7C2633141F2F13E053024A14AC31BF</v>
      </c>
    </row>
    <row r="1607" spans="1:14" x14ac:dyDescent="0.2">
      <c r="A1607" t="s">
        <v>7136</v>
      </c>
      <c r="B1607">
        <v>4962</v>
      </c>
      <c r="C1607" t="s">
        <v>6100</v>
      </c>
      <c r="D1607" t="s">
        <v>7137</v>
      </c>
      <c r="E1607" t="s">
        <v>6710</v>
      </c>
      <c r="F1607" t="s">
        <v>6102</v>
      </c>
      <c r="G1607" t="s">
        <v>3074</v>
      </c>
      <c r="H1607" t="s">
        <v>7138</v>
      </c>
      <c r="I1607" t="s">
        <v>7139</v>
      </c>
      <c r="J1607">
        <v>1</v>
      </c>
      <c r="K1607">
        <f>COUNTIF($C$2:$C$3061,C1607)</f>
        <v>8</v>
      </c>
      <c r="L1607" t="str">
        <f>VLOOKUP(A1607,'[1]Result 1'!$B$2:$B$2045,1,FALSE)</f>
        <v>FE4EFB714BD816FDE053024A14AC0C23</v>
      </c>
      <c r="N1607" t="str">
        <f>VLOOKUP(A1607,'[2]Result 1'!$B$2:$B$2621,1,FALSE)</f>
        <v>FE4EFB714BD816FDE053024A14AC0C23</v>
      </c>
    </row>
    <row r="1608" spans="1:14" x14ac:dyDescent="0.2">
      <c r="A1608" t="s">
        <v>8349</v>
      </c>
      <c r="B1608">
        <v>5238</v>
      </c>
      <c r="C1608" t="s">
        <v>2144</v>
      </c>
      <c r="D1608" t="s">
        <v>8350</v>
      </c>
      <c r="E1608" t="s">
        <v>7142</v>
      </c>
      <c r="F1608" t="s">
        <v>5808</v>
      </c>
      <c r="G1608" t="s">
        <v>8351</v>
      </c>
      <c r="H1608" t="s">
        <v>8352</v>
      </c>
      <c r="I1608" t="s">
        <v>8353</v>
      </c>
      <c r="J1608">
        <v>1</v>
      </c>
      <c r="K1608">
        <f>COUNTIF($C$2:$C$3061,C1608)</f>
        <v>560</v>
      </c>
      <c r="L1608" t="str">
        <f>VLOOKUP(A1608,'[1]Result 1'!$B$2:$B$2045,1,FALSE)</f>
        <v>FE524C943AEF292DE053024A14ACE372</v>
      </c>
      <c r="N1608" t="str">
        <f>VLOOKUP(A1608,'[2]Result 1'!$B$2:$B$2621,1,FALSE)</f>
        <v>FE524C943AEF292DE053024A14ACE372</v>
      </c>
    </row>
    <row r="1609" spans="1:14" x14ac:dyDescent="0.2">
      <c r="A1609" t="s">
        <v>7756</v>
      </c>
      <c r="B1609">
        <v>5102</v>
      </c>
      <c r="C1609" t="s">
        <v>1821</v>
      </c>
      <c r="D1609" t="s">
        <v>7757</v>
      </c>
      <c r="E1609" t="s">
        <v>7758</v>
      </c>
      <c r="F1609" t="s">
        <v>7759</v>
      </c>
      <c r="G1609" t="s">
        <v>3819</v>
      </c>
      <c r="H1609" t="s">
        <v>7760</v>
      </c>
      <c r="I1609" t="s">
        <v>1685</v>
      </c>
      <c r="J1609">
        <v>1</v>
      </c>
      <c r="K1609">
        <f>COUNTIF($C$2:$C$3061,C1609)</f>
        <v>6</v>
      </c>
      <c r="L1609" t="str">
        <f>VLOOKUP(A1609,'[1]Result 1'!$B$2:$B$2045,1,FALSE)</f>
        <v>FE767F7E7329FFD3E053024A14ACD0A3</v>
      </c>
      <c r="N1609" t="str">
        <f>VLOOKUP(A1609,'[2]Result 1'!$B$2:$B$2621,1,FALSE)</f>
        <v>FE767F7E7329FFD3E053024A14ACD0A3</v>
      </c>
    </row>
    <row r="1610" spans="1:14" x14ac:dyDescent="0.2">
      <c r="A1610" t="s">
        <v>9637</v>
      </c>
      <c r="B1610">
        <v>5556</v>
      </c>
      <c r="C1610" t="s">
        <v>5538</v>
      </c>
      <c r="D1610" t="s">
        <v>9638</v>
      </c>
      <c r="E1610" t="s">
        <v>6700</v>
      </c>
      <c r="F1610" t="s">
        <v>8502</v>
      </c>
      <c r="G1610" t="s">
        <v>77</v>
      </c>
      <c r="H1610" t="s">
        <v>9639</v>
      </c>
      <c r="I1610" t="s">
        <v>9639</v>
      </c>
      <c r="J1610">
        <v>1</v>
      </c>
      <c r="K1610">
        <f>COUNTIF($C$2:$C$3061,C1610)</f>
        <v>28</v>
      </c>
      <c r="L1610" t="str">
        <f>VLOOKUP(A1610,'[1]Result 1'!$B$2:$B$2045,1,FALSE)</f>
        <v>FE5712C59B25161EE053024A14AC9465</v>
      </c>
      <c r="N1610" t="str">
        <f>VLOOKUP(A1610,'[2]Result 1'!$B$2:$B$2621,1,FALSE)</f>
        <v>FE5712C59B25161EE053024A14AC9465</v>
      </c>
    </row>
    <row r="1611" spans="1:14" x14ac:dyDescent="0.2">
      <c r="A1611" t="s">
        <v>10469</v>
      </c>
      <c r="B1611">
        <v>5762</v>
      </c>
      <c r="C1611" t="s">
        <v>1190</v>
      </c>
      <c r="D1611" t="s">
        <v>10470</v>
      </c>
      <c r="E1611" t="s">
        <v>7031</v>
      </c>
      <c r="F1611" t="s">
        <v>7972</v>
      </c>
      <c r="G1611" t="s">
        <v>10471</v>
      </c>
      <c r="H1611" t="s">
        <v>10472</v>
      </c>
      <c r="I1611" t="s">
        <v>10473</v>
      </c>
      <c r="J1611">
        <v>0</v>
      </c>
      <c r="K1611">
        <f>COUNTIF($C$2:$C$3061,C1611)</f>
        <v>63</v>
      </c>
      <c r="L1611" t="e">
        <f>VLOOKUP(A1611,'[1]Result 1'!$B$2:$B$2045,1,FALSE)</f>
        <v>#N/A</v>
      </c>
      <c r="N1611" t="e">
        <f>VLOOKUP(A1611,'[2]Result 1'!$B$2:$B$2621,1,FALSE)</f>
        <v>#N/A</v>
      </c>
    </row>
    <row r="1612" spans="1:14" x14ac:dyDescent="0.2">
      <c r="A1612" t="s">
        <v>9979</v>
      </c>
      <c r="B1612">
        <v>5640</v>
      </c>
      <c r="C1612" t="s">
        <v>3473</v>
      </c>
      <c r="D1612" t="s">
        <v>9980</v>
      </c>
      <c r="E1612" t="s">
        <v>8273</v>
      </c>
      <c r="F1612" t="s">
        <v>9981</v>
      </c>
      <c r="G1612" t="s">
        <v>1103</v>
      </c>
      <c r="H1612" t="s">
        <v>9982</v>
      </c>
      <c r="I1612" t="s">
        <v>9983</v>
      </c>
      <c r="J1612">
        <v>1</v>
      </c>
      <c r="K1612">
        <f>COUNTIF($C$2:$C$3061,C1612)</f>
        <v>93</v>
      </c>
      <c r="L1612" t="str">
        <f>VLOOKUP(A1612,'[1]Result 1'!$B$2:$B$2045,1,FALSE)</f>
        <v>00A8149281B1DADAE063024A14AC1029</v>
      </c>
      <c r="N1612" t="str">
        <f>VLOOKUP(A1612,'[2]Result 1'!$B$2:$B$2621,1,FALSE)</f>
        <v>00A8149281B1DADAE063024A14AC1029</v>
      </c>
    </row>
    <row r="1613" spans="1:14" x14ac:dyDescent="0.2">
      <c r="A1613" t="s">
        <v>7236</v>
      </c>
      <c r="B1613">
        <v>4982</v>
      </c>
      <c r="C1613" t="s">
        <v>1451</v>
      </c>
      <c r="D1613" t="s">
        <v>7237</v>
      </c>
      <c r="E1613" t="s">
        <v>7027</v>
      </c>
      <c r="F1613" t="s">
        <v>2765</v>
      </c>
      <c r="G1613" t="s">
        <v>1103</v>
      </c>
      <c r="H1613" t="s">
        <v>7238</v>
      </c>
      <c r="I1613" t="s">
        <v>7239</v>
      </c>
      <c r="J1613">
        <v>1</v>
      </c>
      <c r="K1613">
        <f>COUNTIF($C$2:$C$3061,C1613)</f>
        <v>40</v>
      </c>
      <c r="L1613" t="str">
        <f>VLOOKUP(A1613,'[1]Result 1'!$B$2:$B$2045,1,FALSE)</f>
        <v>00AA4E4C2406581FE063024A14AC9ACF</v>
      </c>
      <c r="N1613" t="str">
        <f>VLOOKUP(A1613,'[2]Result 1'!$B$2:$B$2621,1,FALSE)</f>
        <v>00AA4E4C2406581FE063024A14AC9ACF</v>
      </c>
    </row>
    <row r="1614" spans="1:14" x14ac:dyDescent="0.2">
      <c r="A1614" t="s">
        <v>10462</v>
      </c>
      <c r="B1614">
        <v>5759</v>
      </c>
      <c r="C1614" t="s">
        <v>10463</v>
      </c>
      <c r="D1614" t="s">
        <v>10464</v>
      </c>
      <c r="E1614" t="s">
        <v>8273</v>
      </c>
      <c r="F1614" t="s">
        <v>10465</v>
      </c>
      <c r="G1614" t="s">
        <v>77</v>
      </c>
      <c r="H1614" t="s">
        <v>77</v>
      </c>
      <c r="I1614" t="s">
        <v>77</v>
      </c>
      <c r="J1614">
        <v>1</v>
      </c>
      <c r="K1614">
        <f>COUNTIF($C$2:$C$3061,C1614)</f>
        <v>1</v>
      </c>
      <c r="L1614" t="e">
        <f>VLOOKUP(A1614,'[1]Result 1'!$B$2:$B$2045,1,FALSE)</f>
        <v>#N/A</v>
      </c>
      <c r="N1614" t="str">
        <f>VLOOKUP(A1614,'[2]Result 1'!$B$2:$B$2621,1,FALSE)</f>
        <v>00AAAFFDB195A7A0E063024A14AC85FA</v>
      </c>
    </row>
    <row r="1615" spans="1:14" x14ac:dyDescent="0.2">
      <c r="A1615" t="s">
        <v>11377</v>
      </c>
      <c r="B1615">
        <v>5989</v>
      </c>
      <c r="C1615" t="s">
        <v>3845</v>
      </c>
      <c r="D1615" t="s">
        <v>11378</v>
      </c>
      <c r="E1615" t="s">
        <v>7031</v>
      </c>
      <c r="F1615" t="s">
        <v>11379</v>
      </c>
      <c r="G1615" t="s">
        <v>8629</v>
      </c>
      <c r="H1615" t="s">
        <v>11380</v>
      </c>
      <c r="I1615" t="s">
        <v>11381</v>
      </c>
      <c r="J1615">
        <v>1</v>
      </c>
      <c r="K1615">
        <f>COUNTIF($C$2:$C$3061,C1615)</f>
        <v>2</v>
      </c>
      <c r="L1615" t="str">
        <f>VLOOKUP(A1615,'[1]Result 1'!$B$2:$B$2045,1,FALSE)</f>
        <v>00C78C3725518153E063024A14AC1C32</v>
      </c>
      <c r="N1615" t="str">
        <f>VLOOKUP(A1615,'[2]Result 1'!$B$2:$B$2621,1,FALSE)</f>
        <v>00C78C3725518153E063024A14AC1C32</v>
      </c>
    </row>
    <row r="1616" spans="1:14" x14ac:dyDescent="0.2">
      <c r="A1616" t="s">
        <v>11211</v>
      </c>
      <c r="B1616">
        <v>5950</v>
      </c>
      <c r="C1616" t="s">
        <v>2144</v>
      </c>
      <c r="D1616" t="s">
        <v>11212</v>
      </c>
      <c r="E1616" t="s">
        <v>8288</v>
      </c>
      <c r="F1616" t="s">
        <v>3283</v>
      </c>
      <c r="G1616" t="s">
        <v>11213</v>
      </c>
      <c r="H1616" t="s">
        <v>11214</v>
      </c>
      <c r="I1616" t="s">
        <v>11215</v>
      </c>
      <c r="J1616">
        <v>1</v>
      </c>
      <c r="K1616">
        <f>COUNTIF($C$2:$C$3061,C1616)</f>
        <v>560</v>
      </c>
      <c r="L1616" t="str">
        <f>VLOOKUP(A1616,'[1]Result 1'!$B$2:$B$2045,1,FALSE)</f>
        <v>00AC260AF7C29CC5E063024A14ACF796</v>
      </c>
      <c r="N1616" t="str">
        <f>VLOOKUP(A1616,'[2]Result 1'!$B$2:$B$2621,1,FALSE)</f>
        <v>00AC260AF7C29CC5E063024A14ACF796</v>
      </c>
    </row>
    <row r="1617" spans="1:14" x14ac:dyDescent="0.2">
      <c r="A1617" t="s">
        <v>10634</v>
      </c>
      <c r="B1617">
        <v>5803</v>
      </c>
      <c r="C1617" t="s">
        <v>3517</v>
      </c>
      <c r="D1617" t="s">
        <v>10635</v>
      </c>
      <c r="E1617" t="s">
        <v>7020</v>
      </c>
      <c r="F1617" t="s">
        <v>9762</v>
      </c>
      <c r="G1617" t="s">
        <v>10636</v>
      </c>
      <c r="H1617" t="s">
        <v>10637</v>
      </c>
      <c r="I1617" t="s">
        <v>10638</v>
      </c>
      <c r="J1617">
        <v>1</v>
      </c>
      <c r="K1617">
        <f>COUNTIF($C$2:$C$3061,C1617)</f>
        <v>5</v>
      </c>
      <c r="L1617" t="str">
        <f>VLOOKUP(A1617,'[1]Result 1'!$B$2:$B$2045,1,FALSE)</f>
        <v>00AC1E7F51DB8424E063024A14ACE31C</v>
      </c>
      <c r="N1617" t="str">
        <f>VLOOKUP(A1617,'[2]Result 1'!$B$2:$B$2621,1,FALSE)</f>
        <v>00AC1E7F51DB8424E063024A14ACE31C</v>
      </c>
    </row>
    <row r="1618" spans="1:14" x14ac:dyDescent="0.2">
      <c r="A1618" t="s">
        <v>10715</v>
      </c>
      <c r="B1618">
        <v>5823</v>
      </c>
      <c r="C1618" t="s">
        <v>10716</v>
      </c>
      <c r="D1618" t="s">
        <v>10717</v>
      </c>
      <c r="E1618" t="s">
        <v>7020</v>
      </c>
      <c r="F1618" t="s">
        <v>10718</v>
      </c>
      <c r="G1618" t="s">
        <v>77</v>
      </c>
      <c r="H1618" t="s">
        <v>77</v>
      </c>
      <c r="I1618" t="s">
        <v>77</v>
      </c>
      <c r="J1618">
        <v>1</v>
      </c>
      <c r="K1618">
        <f>COUNTIF($C$2:$C$3061,C1618)</f>
        <v>1</v>
      </c>
      <c r="L1618" t="e">
        <f>VLOOKUP(A1618,'[1]Result 1'!$B$2:$B$2045,1,FALSE)</f>
        <v>#N/A</v>
      </c>
      <c r="N1618" t="e">
        <f>VLOOKUP(A1618,'[2]Result 1'!$B$2:$B$2621,1,FALSE)</f>
        <v>#N/A</v>
      </c>
    </row>
    <row r="1619" spans="1:14" x14ac:dyDescent="0.2">
      <c r="A1619" t="s">
        <v>10553</v>
      </c>
      <c r="B1619">
        <v>5783</v>
      </c>
      <c r="C1619" t="s">
        <v>4914</v>
      </c>
      <c r="D1619" t="s">
        <v>10554</v>
      </c>
      <c r="E1619" t="s">
        <v>7250</v>
      </c>
      <c r="F1619" t="s">
        <v>4916</v>
      </c>
      <c r="G1619" t="s">
        <v>5345</v>
      </c>
      <c r="H1619" t="s">
        <v>6697</v>
      </c>
      <c r="I1619" t="s">
        <v>10555</v>
      </c>
      <c r="J1619">
        <v>1</v>
      </c>
      <c r="K1619">
        <f>COUNTIF($C$2:$C$3061,C1619)</f>
        <v>9</v>
      </c>
      <c r="L1619" t="str">
        <f>VLOOKUP(A1619,'[1]Result 1'!$B$2:$B$2045,1,FALSE)</f>
        <v>00AC7C82D975C4ECE063024A14ACC160</v>
      </c>
      <c r="N1619" t="str">
        <f>VLOOKUP(A1619,'[2]Result 1'!$B$2:$B$2621,1,FALSE)</f>
        <v>00AC7C82D975C4ECE063024A14ACC160</v>
      </c>
    </row>
    <row r="1620" spans="1:14" x14ac:dyDescent="0.2">
      <c r="A1620" t="s">
        <v>8276</v>
      </c>
      <c r="B1620">
        <v>5220</v>
      </c>
      <c r="C1620" t="s">
        <v>2144</v>
      </c>
      <c r="D1620" t="s">
        <v>8277</v>
      </c>
      <c r="E1620" t="s">
        <v>7243</v>
      </c>
      <c r="F1620" t="s">
        <v>8278</v>
      </c>
      <c r="G1620" t="s">
        <v>8279</v>
      </c>
      <c r="H1620" t="s">
        <v>8280</v>
      </c>
      <c r="I1620" t="s">
        <v>8281</v>
      </c>
      <c r="J1620">
        <v>1</v>
      </c>
      <c r="K1620">
        <f>COUNTIF($C$2:$C$3061,C1620)</f>
        <v>560</v>
      </c>
      <c r="L1620" t="str">
        <f>VLOOKUP(A1620,'[1]Result 1'!$B$2:$B$2045,1,FALSE)</f>
        <v>00B028DF113C0D00E063024A14ACFDB6</v>
      </c>
      <c r="N1620" t="str">
        <f>VLOOKUP(A1620,'[2]Result 1'!$B$2:$B$2621,1,FALSE)</f>
        <v>00B028DF113C0D00E063024A14ACFDB6</v>
      </c>
    </row>
    <row r="1621" spans="1:14" x14ac:dyDescent="0.2">
      <c r="A1621" t="s">
        <v>8711</v>
      </c>
      <c r="B1621">
        <v>5326</v>
      </c>
      <c r="C1621" t="s">
        <v>2395</v>
      </c>
      <c r="D1621" t="s">
        <v>8712</v>
      </c>
      <c r="E1621" t="s">
        <v>7031</v>
      </c>
      <c r="F1621" t="s">
        <v>8713</v>
      </c>
      <c r="G1621" t="s">
        <v>1234</v>
      </c>
      <c r="H1621" t="s">
        <v>8714</v>
      </c>
      <c r="I1621" t="s">
        <v>8715</v>
      </c>
      <c r="J1621">
        <v>1</v>
      </c>
      <c r="K1621">
        <f>COUNTIF($C$2:$C$3061,C1621)</f>
        <v>3</v>
      </c>
      <c r="L1621" t="str">
        <f>VLOOKUP(A1621,'[1]Result 1'!$B$2:$B$2045,1,FALSE)</f>
        <v>00B3D58246E84AA9E063024A14ACB219</v>
      </c>
      <c r="N1621" t="str">
        <f>VLOOKUP(A1621,'[2]Result 1'!$B$2:$B$2621,1,FALSE)</f>
        <v>00B3D58246E84AA9E063024A14ACB219</v>
      </c>
    </row>
    <row r="1622" spans="1:14" x14ac:dyDescent="0.2">
      <c r="A1622" t="s">
        <v>10719</v>
      </c>
      <c r="B1622">
        <v>5824</v>
      </c>
      <c r="C1622" t="s">
        <v>2518</v>
      </c>
      <c r="D1622" t="s">
        <v>10720</v>
      </c>
      <c r="E1622" t="s">
        <v>7031</v>
      </c>
      <c r="F1622" t="s">
        <v>2520</v>
      </c>
      <c r="G1622" t="s">
        <v>1234</v>
      </c>
      <c r="H1622" t="s">
        <v>10721</v>
      </c>
      <c r="I1622" t="s">
        <v>10722</v>
      </c>
      <c r="J1622">
        <v>1</v>
      </c>
      <c r="K1622">
        <f>COUNTIF($C$2:$C$3061,C1622)</f>
        <v>8</v>
      </c>
      <c r="L1622" t="str">
        <f>VLOOKUP(A1622,'[1]Result 1'!$B$2:$B$2045,1,FALSE)</f>
        <v>00BA8D796AA4A489E063024A14ACB2C3</v>
      </c>
      <c r="N1622" t="str">
        <f>VLOOKUP(A1622,'[2]Result 1'!$B$2:$B$2621,1,FALSE)</f>
        <v>00BA8D796AA4A489E063024A14ACB2C3</v>
      </c>
    </row>
    <row r="1623" spans="1:14" x14ac:dyDescent="0.2">
      <c r="A1623" t="s">
        <v>8293</v>
      </c>
      <c r="B1623">
        <v>5223</v>
      </c>
      <c r="C1623" t="s">
        <v>5059</v>
      </c>
      <c r="D1623" t="s">
        <v>8294</v>
      </c>
      <c r="E1623" t="s">
        <v>7027</v>
      </c>
      <c r="F1623" t="s">
        <v>8295</v>
      </c>
      <c r="G1623" t="s">
        <v>77</v>
      </c>
      <c r="H1623" t="s">
        <v>77</v>
      </c>
      <c r="I1623" t="s">
        <v>77</v>
      </c>
      <c r="J1623">
        <v>1</v>
      </c>
      <c r="K1623">
        <f>COUNTIF($C$2:$C$3061,C1623)</f>
        <v>19</v>
      </c>
      <c r="L1623" t="e">
        <f>VLOOKUP(A1623,'[1]Result 1'!$B$2:$B$2045,1,FALSE)</f>
        <v>#N/A</v>
      </c>
      <c r="N1623" t="str">
        <f>VLOOKUP(A1623,'[2]Result 1'!$B$2:$B$2621,1,FALSE)</f>
        <v>00D9C67C6A8CA209E063024A14AC61AB</v>
      </c>
    </row>
    <row r="1624" spans="1:14" x14ac:dyDescent="0.2">
      <c r="A1624" t="s">
        <v>10403</v>
      </c>
      <c r="B1624">
        <v>5741</v>
      </c>
      <c r="C1624" t="s">
        <v>5404</v>
      </c>
      <c r="D1624" t="s">
        <v>10404</v>
      </c>
      <c r="J1624">
        <v>0</v>
      </c>
      <c r="K1624">
        <f>COUNTIF($C$2:$C$3061,C1624)</f>
        <v>8</v>
      </c>
      <c r="L1624" t="e">
        <f>VLOOKUP(A1624,'[1]Result 1'!$B$2:$B$2045,1,FALSE)</f>
        <v>#N/A</v>
      </c>
      <c r="N1624" t="e">
        <f>VLOOKUP(A1624,'[2]Result 1'!$B$2:$B$2621,1,FALSE)</f>
        <v>#N/A</v>
      </c>
    </row>
    <row r="1625" spans="1:14" x14ac:dyDescent="0.2">
      <c r="A1625" t="s">
        <v>8709</v>
      </c>
      <c r="B1625">
        <v>5325</v>
      </c>
      <c r="C1625" t="s">
        <v>3473</v>
      </c>
      <c r="D1625" t="s">
        <v>8710</v>
      </c>
      <c r="E1625" t="s">
        <v>8273</v>
      </c>
      <c r="F1625" t="s">
        <v>7543</v>
      </c>
      <c r="G1625" t="s">
        <v>77</v>
      </c>
      <c r="H1625" t="s">
        <v>1362</v>
      </c>
      <c r="I1625" t="s">
        <v>1362</v>
      </c>
      <c r="J1625">
        <v>1</v>
      </c>
      <c r="K1625">
        <f>COUNTIF($C$2:$C$3061,C1625)</f>
        <v>93</v>
      </c>
      <c r="L1625" t="str">
        <f>VLOOKUP(A1625,'[1]Result 1'!$B$2:$B$2045,1,FALSE)</f>
        <v>00B22B50FF7EC02AE063024A14ACC544</v>
      </c>
      <c r="N1625" t="e">
        <f>VLOOKUP(A1625,'[2]Result 1'!$B$2:$B$2621,1,FALSE)</f>
        <v>#N/A</v>
      </c>
    </row>
    <row r="1626" spans="1:14" x14ac:dyDescent="0.2">
      <c r="A1626" t="s">
        <v>12162</v>
      </c>
      <c r="B1626">
        <v>6179</v>
      </c>
      <c r="C1626" t="s">
        <v>12163</v>
      </c>
      <c r="D1626" t="s">
        <v>12164</v>
      </c>
      <c r="E1626" t="s">
        <v>12017</v>
      </c>
      <c r="F1626" t="s">
        <v>12165</v>
      </c>
      <c r="G1626" t="s">
        <v>12166</v>
      </c>
      <c r="H1626" t="s">
        <v>12167</v>
      </c>
      <c r="I1626" t="s">
        <v>12168</v>
      </c>
      <c r="J1626">
        <v>1</v>
      </c>
      <c r="K1626">
        <f>COUNTIF($C$2:$C$3061,C1626)</f>
        <v>6</v>
      </c>
      <c r="L1626" t="str">
        <f>VLOOKUP(A1626,'[1]Result 1'!$B$2:$B$2045,1,FALSE)</f>
        <v>031999AA61B783C3E063024A14AC8FCB</v>
      </c>
      <c r="N1626" t="str">
        <f>VLOOKUP(A1626,'[2]Result 1'!$B$2:$B$2621,1,FALSE)</f>
        <v>031999AA61B783C3E063024A14AC8FCB</v>
      </c>
    </row>
    <row r="1627" spans="1:14" x14ac:dyDescent="0.2">
      <c r="A1627" t="s">
        <v>11794</v>
      </c>
      <c r="B1627">
        <v>6088</v>
      </c>
      <c r="C1627" t="s">
        <v>3473</v>
      </c>
      <c r="D1627" t="s">
        <v>11795</v>
      </c>
      <c r="E1627" t="s">
        <v>11738</v>
      </c>
      <c r="F1627" t="s">
        <v>11796</v>
      </c>
      <c r="G1627" t="s">
        <v>3819</v>
      </c>
      <c r="H1627" t="s">
        <v>11797</v>
      </c>
      <c r="I1627" t="s">
        <v>11798</v>
      </c>
      <c r="J1627">
        <v>1</v>
      </c>
      <c r="K1627">
        <f>COUNTIF($C$2:$C$3061,C1627)</f>
        <v>93</v>
      </c>
      <c r="L1627" t="str">
        <f>VLOOKUP(A1627,'[1]Result 1'!$B$2:$B$2045,1,FALSE)</f>
        <v>0318D1EFA4AAEA4EE063024A14AC1DCC</v>
      </c>
      <c r="N1627" t="str">
        <f>VLOOKUP(A1627,'[2]Result 1'!$B$2:$B$2621,1,FALSE)</f>
        <v>0318D1EFA4AAEA4EE063024A14AC1DCC</v>
      </c>
    </row>
    <row r="1628" spans="1:14" x14ac:dyDescent="0.2">
      <c r="A1628" t="s">
        <v>12397</v>
      </c>
      <c r="B1628">
        <v>6237</v>
      </c>
      <c r="C1628" t="s">
        <v>6429</v>
      </c>
      <c r="D1628" t="s">
        <v>12398</v>
      </c>
      <c r="E1628" t="s">
        <v>12017</v>
      </c>
      <c r="F1628" t="s">
        <v>7828</v>
      </c>
      <c r="G1628" t="s">
        <v>12399</v>
      </c>
      <c r="H1628" t="s">
        <v>12400</v>
      </c>
      <c r="I1628" t="s">
        <v>12401</v>
      </c>
      <c r="J1628">
        <v>1</v>
      </c>
      <c r="K1628">
        <f>COUNTIF($C$2:$C$3061,C1628)</f>
        <v>37</v>
      </c>
      <c r="L1628" t="str">
        <f>VLOOKUP(A1628,'[1]Result 1'!$B$2:$B$2045,1,FALSE)</f>
        <v>031981A5838F3403E063024A14ACD60C</v>
      </c>
      <c r="N1628" t="str">
        <f>VLOOKUP(A1628,'[2]Result 1'!$B$2:$B$2621,1,FALSE)</f>
        <v>031981A5838F3403E063024A14ACD60C</v>
      </c>
    </row>
    <row r="1629" spans="1:14" x14ac:dyDescent="0.2">
      <c r="A1629" t="s">
        <v>11898</v>
      </c>
      <c r="B1629">
        <v>6110</v>
      </c>
      <c r="C1629" t="s">
        <v>6038</v>
      </c>
      <c r="D1629" t="s">
        <v>11899</v>
      </c>
      <c r="E1629" t="s">
        <v>7206</v>
      </c>
      <c r="F1629" t="s">
        <v>6040</v>
      </c>
      <c r="G1629" t="s">
        <v>11900</v>
      </c>
      <c r="H1629" t="s">
        <v>11901</v>
      </c>
      <c r="I1629" t="s">
        <v>11902</v>
      </c>
      <c r="J1629">
        <v>1</v>
      </c>
      <c r="K1629">
        <f>COUNTIF($C$2:$C$3061,C1629)</f>
        <v>6</v>
      </c>
      <c r="L1629" t="str">
        <f>VLOOKUP(A1629,'[1]Result 1'!$B$2:$B$2045,1,FALSE)</f>
        <v>031A067F4597F07EE063024A14AC5C73</v>
      </c>
      <c r="N1629" t="str">
        <f>VLOOKUP(A1629,'[2]Result 1'!$B$2:$B$2621,1,FALSE)</f>
        <v>031A067F4597F07EE063024A14AC5C73</v>
      </c>
    </row>
    <row r="1630" spans="1:14" x14ac:dyDescent="0.2">
      <c r="A1630" t="s">
        <v>12445</v>
      </c>
      <c r="B1630">
        <v>6248</v>
      </c>
      <c r="C1630" t="s">
        <v>3473</v>
      </c>
      <c r="D1630" t="s">
        <v>12446</v>
      </c>
      <c r="E1630" t="s">
        <v>11738</v>
      </c>
      <c r="F1630" t="s">
        <v>7543</v>
      </c>
      <c r="G1630" t="s">
        <v>5198</v>
      </c>
      <c r="H1630" t="s">
        <v>1747</v>
      </c>
      <c r="I1630" t="s">
        <v>12447</v>
      </c>
      <c r="J1630">
        <v>1</v>
      </c>
      <c r="K1630">
        <f>COUNTIF($C$2:$C$3061,C1630)</f>
        <v>93</v>
      </c>
      <c r="L1630" t="str">
        <f>VLOOKUP(A1630,'[1]Result 1'!$B$2:$B$2045,1,FALSE)</f>
        <v>031AD70A35E2A888E063024A14AC86AD</v>
      </c>
      <c r="N1630" t="str">
        <f>VLOOKUP(A1630,'[2]Result 1'!$B$2:$B$2621,1,FALSE)</f>
        <v>031AD70A35E2A888E063024A14AC86AD</v>
      </c>
    </row>
    <row r="1631" spans="1:14" x14ac:dyDescent="0.2">
      <c r="A1631" t="s">
        <v>12860</v>
      </c>
      <c r="B1631">
        <v>6350</v>
      </c>
      <c r="C1631" t="s">
        <v>3473</v>
      </c>
      <c r="D1631" t="s">
        <v>12861</v>
      </c>
      <c r="E1631" t="s">
        <v>12171</v>
      </c>
      <c r="F1631" t="s">
        <v>10669</v>
      </c>
      <c r="G1631" t="s">
        <v>10246</v>
      </c>
      <c r="H1631" t="s">
        <v>9988</v>
      </c>
      <c r="I1631" t="s">
        <v>6872</v>
      </c>
      <c r="J1631">
        <v>1</v>
      </c>
      <c r="K1631">
        <f>COUNTIF($C$2:$C$3061,C1631)</f>
        <v>93</v>
      </c>
      <c r="L1631" t="str">
        <f>VLOOKUP(A1631,'[1]Result 1'!$B$2:$B$2045,1,FALSE)</f>
        <v>032AF9D47B096271E063024A14AC0337</v>
      </c>
      <c r="N1631" t="str">
        <f>VLOOKUP(A1631,'[2]Result 1'!$B$2:$B$2621,1,FALSE)</f>
        <v>032AF9D47B096271E063024A14AC0337</v>
      </c>
    </row>
    <row r="1632" spans="1:14" x14ac:dyDescent="0.2">
      <c r="A1632" t="s">
        <v>12655</v>
      </c>
      <c r="B1632">
        <v>6299</v>
      </c>
      <c r="C1632" t="s">
        <v>12656</v>
      </c>
      <c r="D1632" t="s">
        <v>12657</v>
      </c>
      <c r="E1632" t="s">
        <v>12136</v>
      </c>
      <c r="F1632" t="s">
        <v>12658</v>
      </c>
      <c r="G1632" t="s">
        <v>12659</v>
      </c>
      <c r="H1632" t="s">
        <v>77</v>
      </c>
      <c r="I1632" t="s">
        <v>12659</v>
      </c>
      <c r="J1632">
        <v>1</v>
      </c>
      <c r="K1632">
        <f>COUNTIF($C$2:$C$3061,C1632)</f>
        <v>1</v>
      </c>
      <c r="L1632" t="e">
        <f>VLOOKUP(A1632,'[1]Result 1'!$B$2:$B$2045,1,FALSE)</f>
        <v>#N/A</v>
      </c>
      <c r="N1632" t="str">
        <f>VLOOKUP(A1632,'[2]Result 1'!$B$2:$B$2621,1,FALSE)</f>
        <v>03F465D1BB6FDC93E063024A14AC7E46</v>
      </c>
    </row>
    <row r="1633" spans="1:14" x14ac:dyDescent="0.2">
      <c r="A1633" t="s">
        <v>12347</v>
      </c>
      <c r="B1633">
        <v>6225</v>
      </c>
      <c r="C1633" t="s">
        <v>12163</v>
      </c>
      <c r="D1633" t="s">
        <v>12348</v>
      </c>
      <c r="E1633" t="s">
        <v>11738</v>
      </c>
      <c r="F1633" t="s">
        <v>12349</v>
      </c>
      <c r="G1633" t="s">
        <v>12350</v>
      </c>
      <c r="H1633" t="s">
        <v>77</v>
      </c>
      <c r="I1633" t="s">
        <v>12350</v>
      </c>
      <c r="J1633">
        <v>1</v>
      </c>
      <c r="K1633">
        <f>COUNTIF($C$2:$C$3061,C1633)</f>
        <v>6</v>
      </c>
      <c r="L1633" t="e">
        <f>VLOOKUP(A1633,'[1]Result 1'!$B$2:$B$2045,1,FALSE)</f>
        <v>#N/A</v>
      </c>
      <c r="N1633" t="str">
        <f>VLOOKUP(A1633,'[2]Result 1'!$B$2:$B$2621,1,FALSE)</f>
        <v>031883378971E29EE063024A14ACC574</v>
      </c>
    </row>
    <row r="1634" spans="1:14" x14ac:dyDescent="0.2">
      <c r="A1634" t="s">
        <v>12402</v>
      </c>
      <c r="B1634">
        <v>6238</v>
      </c>
      <c r="C1634" t="s">
        <v>5538</v>
      </c>
      <c r="D1634" t="s">
        <v>12403</v>
      </c>
      <c r="E1634" t="s">
        <v>11738</v>
      </c>
      <c r="F1634" t="s">
        <v>12404</v>
      </c>
      <c r="G1634" t="s">
        <v>12405</v>
      </c>
      <c r="H1634" t="s">
        <v>12406</v>
      </c>
      <c r="I1634" t="s">
        <v>9505</v>
      </c>
      <c r="J1634">
        <v>1</v>
      </c>
      <c r="K1634">
        <f>COUNTIF($C$2:$C$3061,C1634)</f>
        <v>28</v>
      </c>
      <c r="L1634" t="str">
        <f>VLOOKUP(A1634,'[1]Result 1'!$B$2:$B$2045,1,FALSE)</f>
        <v>031A55562570F73AE063024A14ACD972</v>
      </c>
      <c r="N1634" t="str">
        <f>VLOOKUP(A1634,'[2]Result 1'!$B$2:$B$2621,1,FALSE)</f>
        <v>031A55562570F73AE063024A14ACD972</v>
      </c>
    </row>
    <row r="1635" spans="1:14" x14ac:dyDescent="0.2">
      <c r="A1635" t="s">
        <v>12407</v>
      </c>
      <c r="B1635">
        <v>6239</v>
      </c>
      <c r="C1635" t="s">
        <v>2144</v>
      </c>
      <c r="D1635" t="s">
        <v>12408</v>
      </c>
      <c r="E1635" t="s">
        <v>11738</v>
      </c>
      <c r="F1635" t="s">
        <v>2246</v>
      </c>
      <c r="G1635" t="s">
        <v>12409</v>
      </c>
      <c r="H1635" t="s">
        <v>77</v>
      </c>
      <c r="I1635" t="s">
        <v>12409</v>
      </c>
      <c r="J1635">
        <v>1</v>
      </c>
      <c r="K1635">
        <f>COUNTIF($C$2:$C$3061,C1635)</f>
        <v>560</v>
      </c>
      <c r="L1635" t="e">
        <f>VLOOKUP(A1635,'[1]Result 1'!$B$2:$B$2045,1,FALSE)</f>
        <v>#N/A</v>
      </c>
      <c r="N1635" t="str">
        <f>VLOOKUP(A1635,'[2]Result 1'!$B$2:$B$2621,1,FALSE)</f>
        <v>031D123CCDF5385DE063024A14AC9557</v>
      </c>
    </row>
    <row r="1636" spans="1:14" x14ac:dyDescent="0.2">
      <c r="A1636" t="s">
        <v>12410</v>
      </c>
      <c r="B1636">
        <v>6240</v>
      </c>
      <c r="C1636" t="s">
        <v>2144</v>
      </c>
      <c r="D1636" t="s">
        <v>12411</v>
      </c>
      <c r="E1636" t="s">
        <v>11738</v>
      </c>
      <c r="F1636" t="s">
        <v>4691</v>
      </c>
      <c r="G1636" t="s">
        <v>12409</v>
      </c>
      <c r="H1636" t="s">
        <v>77</v>
      </c>
      <c r="I1636" t="s">
        <v>12409</v>
      </c>
      <c r="J1636">
        <v>1</v>
      </c>
      <c r="K1636">
        <f>COUNTIF($C$2:$C$3061,C1636)</f>
        <v>560</v>
      </c>
      <c r="L1636" t="e">
        <f>VLOOKUP(A1636,'[1]Result 1'!$B$2:$B$2045,1,FALSE)</f>
        <v>#N/A</v>
      </c>
      <c r="N1636" t="str">
        <f>VLOOKUP(A1636,'[2]Result 1'!$B$2:$B$2621,1,FALSE)</f>
        <v>031D123CCDF7385DE063024A14AC9557</v>
      </c>
    </row>
    <row r="1637" spans="1:14" x14ac:dyDescent="0.2">
      <c r="A1637" t="s">
        <v>12977</v>
      </c>
      <c r="B1637">
        <v>6381</v>
      </c>
      <c r="C1637" t="s">
        <v>11736</v>
      </c>
      <c r="D1637" t="s">
        <v>12978</v>
      </c>
      <c r="E1637" t="s">
        <v>12171</v>
      </c>
      <c r="F1637" t="s">
        <v>12979</v>
      </c>
      <c r="G1637" t="s">
        <v>1151</v>
      </c>
      <c r="H1637" t="s">
        <v>12980</v>
      </c>
      <c r="I1637" t="s">
        <v>12981</v>
      </c>
      <c r="J1637">
        <v>1</v>
      </c>
      <c r="K1637">
        <f>COUNTIF($C$2:$C$3061,C1637)</f>
        <v>8</v>
      </c>
      <c r="L1637" t="str">
        <f>VLOOKUP(A1637,'[1]Result 1'!$B$2:$B$2045,1,FALSE)</f>
        <v>031F567E7DC2CA2BE063024A14AC2128</v>
      </c>
      <c r="N1637" t="str">
        <f>VLOOKUP(A1637,'[2]Result 1'!$B$2:$B$2621,1,FALSE)</f>
        <v>031F567E7DC2CA2BE063024A14AC2128</v>
      </c>
    </row>
    <row r="1638" spans="1:14" x14ac:dyDescent="0.2">
      <c r="A1638" t="s">
        <v>13285</v>
      </c>
      <c r="B1638">
        <v>6463</v>
      </c>
      <c r="C1638" t="s">
        <v>6429</v>
      </c>
      <c r="D1638" t="s">
        <v>13286</v>
      </c>
      <c r="E1638" t="s">
        <v>12017</v>
      </c>
      <c r="F1638" t="s">
        <v>7518</v>
      </c>
      <c r="G1638" t="s">
        <v>77</v>
      </c>
      <c r="H1638" t="s">
        <v>2912</v>
      </c>
      <c r="I1638" t="s">
        <v>2912</v>
      </c>
      <c r="J1638">
        <v>1</v>
      </c>
      <c r="K1638">
        <f>COUNTIF($C$2:$C$3061,C1638)</f>
        <v>37</v>
      </c>
      <c r="L1638" t="str">
        <f>VLOOKUP(A1638,'[1]Result 1'!$B$2:$B$2045,1,FALSE)</f>
        <v>031FC0A0CE802C33E063024A14AC4AF6</v>
      </c>
      <c r="N1638" t="e">
        <f>VLOOKUP(A1638,'[2]Result 1'!$B$2:$B$2621,1,FALSE)</f>
        <v>#N/A</v>
      </c>
    </row>
    <row r="1639" spans="1:14" x14ac:dyDescent="0.2">
      <c r="A1639" t="s">
        <v>1030</v>
      </c>
      <c r="B1639">
        <v>3656</v>
      </c>
      <c r="C1639" t="s">
        <v>1031</v>
      </c>
      <c r="D1639" t="s">
        <v>1032</v>
      </c>
      <c r="E1639" t="s">
        <v>972</v>
      </c>
      <c r="F1639" t="s">
        <v>1033</v>
      </c>
      <c r="G1639" t="s">
        <v>1034</v>
      </c>
      <c r="H1639" t="s">
        <v>1035</v>
      </c>
      <c r="I1639" t="s">
        <v>1036</v>
      </c>
      <c r="J1639">
        <v>1</v>
      </c>
      <c r="K1639">
        <f>COUNTIF($C$2:$C$3061,C1639)</f>
        <v>10</v>
      </c>
      <c r="L1639" t="str">
        <f>VLOOKUP(A1639,'[1]Result 1'!$B$2:$B$2045,1,FALSE)</f>
        <v>E92B09D83704A578E053024A14AC1660</v>
      </c>
      <c r="N1639" t="str">
        <f>VLOOKUP(A1639,'[2]Result 1'!$B$2:$B$2621,1,FALSE)</f>
        <v>E92B09D83704A578E053024A14AC1660</v>
      </c>
    </row>
    <row r="1640" spans="1:14" x14ac:dyDescent="0.2">
      <c r="A1640" t="s">
        <v>11711</v>
      </c>
      <c r="B1640">
        <v>6072</v>
      </c>
      <c r="C1640" t="s">
        <v>3882</v>
      </c>
      <c r="D1640" t="s">
        <v>11712</v>
      </c>
      <c r="E1640" t="s">
        <v>11704</v>
      </c>
      <c r="F1640" t="s">
        <v>5113</v>
      </c>
      <c r="G1640" t="s">
        <v>11713</v>
      </c>
      <c r="H1640" t="s">
        <v>11714</v>
      </c>
      <c r="I1640" t="s">
        <v>11715</v>
      </c>
      <c r="J1640">
        <v>1</v>
      </c>
      <c r="K1640">
        <f>COUNTIF($C$2:$C$3061,C1640)</f>
        <v>96</v>
      </c>
      <c r="L1640" t="str">
        <f>VLOOKUP(A1640,'[1]Result 1'!$B$2:$B$2045,1,FALSE)</f>
        <v>059D35C1971789A6E063024A14ACD6EC</v>
      </c>
      <c r="N1640" t="str">
        <f>VLOOKUP(A1640,'[2]Result 1'!$B$2:$B$2621,1,FALSE)</f>
        <v>059D35C1971789A6E063024A14ACD6EC</v>
      </c>
    </row>
    <row r="1641" spans="1:14" x14ac:dyDescent="0.2">
      <c r="A1641" t="s">
        <v>13238</v>
      </c>
      <c r="B1641">
        <v>6452</v>
      </c>
      <c r="C1641" t="s">
        <v>6429</v>
      </c>
      <c r="D1641" t="s">
        <v>13239</v>
      </c>
      <c r="E1641" t="s">
        <v>11780</v>
      </c>
      <c r="F1641" t="s">
        <v>13240</v>
      </c>
      <c r="G1641" t="s">
        <v>13241</v>
      </c>
      <c r="H1641" t="s">
        <v>13242</v>
      </c>
      <c r="I1641" t="s">
        <v>13243</v>
      </c>
      <c r="J1641">
        <v>1</v>
      </c>
      <c r="K1641">
        <f>COUNTIF($C$2:$C$3061,C1641)</f>
        <v>37</v>
      </c>
      <c r="L1641" t="str">
        <f>VLOOKUP(A1641,'[1]Result 1'!$B$2:$B$2045,1,FALSE)</f>
        <v>05A57AA2445E0ECBE063024A14AC8F55</v>
      </c>
      <c r="N1641" t="str">
        <f>VLOOKUP(A1641,'[2]Result 1'!$B$2:$B$2621,1,FALSE)</f>
        <v>05A57AA2445E0ECBE063024A14AC8F55</v>
      </c>
    </row>
    <row r="1642" spans="1:14" x14ac:dyDescent="0.2">
      <c r="A1642" t="s">
        <v>1391</v>
      </c>
      <c r="B1642">
        <v>3725</v>
      </c>
      <c r="C1642" t="s">
        <v>1392</v>
      </c>
      <c r="D1642" t="s">
        <v>1393</v>
      </c>
      <c r="E1642" t="s">
        <v>1394</v>
      </c>
      <c r="F1642" t="s">
        <v>1395</v>
      </c>
      <c r="G1642" t="s">
        <v>1396</v>
      </c>
      <c r="H1642" t="s">
        <v>1397</v>
      </c>
      <c r="I1642" t="s">
        <v>1398</v>
      </c>
      <c r="J1642">
        <v>1</v>
      </c>
      <c r="K1642">
        <f>COUNTIF($C$2:$C$3061,C1642)</f>
        <v>1</v>
      </c>
      <c r="L1642" t="str">
        <f>VLOOKUP(A1642,'[1]Result 1'!$B$2:$B$2045,1,FALSE)</f>
        <v>EB367C84840DC57FE053024A14AC793F</v>
      </c>
      <c r="N1642" t="str">
        <f>VLOOKUP(A1642,'[2]Result 1'!$B$2:$B$2621,1,FALSE)</f>
        <v>EB367C84840DC57FE053024A14AC793F</v>
      </c>
    </row>
    <row r="1643" spans="1:14" x14ac:dyDescent="0.2">
      <c r="A1643" t="s">
        <v>1497</v>
      </c>
      <c r="B1643">
        <v>3746</v>
      </c>
      <c r="C1643" t="s">
        <v>1031</v>
      </c>
      <c r="D1643" t="s">
        <v>1498</v>
      </c>
      <c r="E1643" t="s">
        <v>1499</v>
      </c>
      <c r="F1643" t="s">
        <v>1033</v>
      </c>
      <c r="G1643" t="s">
        <v>1444</v>
      </c>
      <c r="H1643" t="s">
        <v>1500</v>
      </c>
      <c r="I1643" t="s">
        <v>1501</v>
      </c>
      <c r="J1643">
        <v>1</v>
      </c>
      <c r="K1643">
        <f>COUNTIF($C$2:$C$3061,C1643)</f>
        <v>10</v>
      </c>
      <c r="L1643" t="str">
        <f>VLOOKUP(A1643,'[1]Result 1'!$B$2:$B$2045,1,FALSE)</f>
        <v>EB37BA77E2F5F110E053024A14ACA797</v>
      </c>
      <c r="N1643" t="str">
        <f>VLOOKUP(A1643,'[2]Result 1'!$B$2:$B$2621,1,FALSE)</f>
        <v>EB37BA77E2F5F110E053024A14ACA797</v>
      </c>
    </row>
    <row r="1644" spans="1:14" x14ac:dyDescent="0.2">
      <c r="A1644" t="s">
        <v>1649</v>
      </c>
      <c r="B1644">
        <v>3778</v>
      </c>
      <c r="C1644" t="s">
        <v>1650</v>
      </c>
      <c r="D1644" t="s">
        <v>1651</v>
      </c>
      <c r="E1644" t="s">
        <v>1407</v>
      </c>
      <c r="F1644" t="s">
        <v>1652</v>
      </c>
      <c r="G1644" t="s">
        <v>1653</v>
      </c>
      <c r="H1644" t="s">
        <v>1654</v>
      </c>
      <c r="I1644" t="s">
        <v>1655</v>
      </c>
      <c r="J1644">
        <v>1</v>
      </c>
      <c r="K1644">
        <f>COUNTIF($C$2:$C$3061,C1644)</f>
        <v>1</v>
      </c>
      <c r="L1644" t="str">
        <f>VLOOKUP(A1644,'[1]Result 1'!$B$2:$B$2045,1,FALSE)</f>
        <v>EB396D28A5877663E053024A14ACB63F</v>
      </c>
      <c r="N1644" t="str">
        <f>VLOOKUP(A1644,'[2]Result 1'!$B$2:$B$2621,1,FALSE)</f>
        <v>EB396D28A5877663E053024A14ACB63F</v>
      </c>
    </row>
    <row r="1645" spans="1:14" x14ac:dyDescent="0.2">
      <c r="A1645" t="s">
        <v>3948</v>
      </c>
      <c r="B1645">
        <v>4270</v>
      </c>
      <c r="C1645" t="s">
        <v>1540</v>
      </c>
      <c r="D1645" t="s">
        <v>3949</v>
      </c>
      <c r="E1645" t="s">
        <v>1394</v>
      </c>
      <c r="F1645" t="s">
        <v>1658</v>
      </c>
      <c r="G1645" t="s">
        <v>3950</v>
      </c>
      <c r="H1645" t="s">
        <v>3951</v>
      </c>
      <c r="I1645" t="s">
        <v>3952</v>
      </c>
      <c r="J1645">
        <v>1</v>
      </c>
      <c r="K1645">
        <f>COUNTIF($C$2:$C$3061,C1645)</f>
        <v>5</v>
      </c>
      <c r="L1645" t="str">
        <f>VLOOKUP(A1645,'[1]Result 1'!$B$2:$B$2045,1,FALSE)</f>
        <v>EB3A40B2DBA112B3E053024A14AC3C78</v>
      </c>
      <c r="N1645" t="str">
        <f>VLOOKUP(A1645,'[2]Result 1'!$B$2:$B$2621,1,FALSE)</f>
        <v>EB3A40B2DBA112B3E053024A14AC3C78</v>
      </c>
    </row>
    <row r="1646" spans="1:14" x14ac:dyDescent="0.2">
      <c r="A1646" t="s">
        <v>2889</v>
      </c>
      <c r="B1646">
        <v>4049</v>
      </c>
      <c r="C1646" t="s">
        <v>2144</v>
      </c>
      <c r="D1646" t="s">
        <v>2890</v>
      </c>
      <c r="E1646" t="s">
        <v>2295</v>
      </c>
      <c r="F1646" t="s">
        <v>2891</v>
      </c>
      <c r="G1646" t="s">
        <v>1328</v>
      </c>
      <c r="H1646" t="s">
        <v>2892</v>
      </c>
      <c r="I1646" t="s">
        <v>2893</v>
      </c>
      <c r="J1646">
        <v>1</v>
      </c>
      <c r="K1646">
        <f>COUNTIF($C$2:$C$3061,C1646)</f>
        <v>560</v>
      </c>
      <c r="L1646" t="str">
        <f>VLOOKUP(A1646,'[1]Result 1'!$B$2:$B$2045,1,FALSE)</f>
        <v>EDA5406133E8F904E053024A14AC0D83</v>
      </c>
      <c r="N1646" t="str">
        <f>VLOOKUP(A1646,'[2]Result 1'!$B$2:$B$2621,1,FALSE)</f>
        <v>EDA5406133E8F904E053024A14AC0D83</v>
      </c>
    </row>
    <row r="1647" spans="1:14" x14ac:dyDescent="0.2">
      <c r="A1647" t="s">
        <v>2576</v>
      </c>
      <c r="B1647">
        <v>3980</v>
      </c>
      <c r="C1647" t="s">
        <v>2336</v>
      </c>
      <c r="D1647" t="s">
        <v>2577</v>
      </c>
      <c r="E1647" t="s">
        <v>2578</v>
      </c>
      <c r="F1647" t="s">
        <v>2338</v>
      </c>
      <c r="G1647" t="s">
        <v>2579</v>
      </c>
      <c r="H1647" t="s">
        <v>584</v>
      </c>
      <c r="I1647" t="s">
        <v>2580</v>
      </c>
      <c r="J1647">
        <v>1</v>
      </c>
      <c r="K1647">
        <f>COUNTIF($C$2:$C$3061,C1647)</f>
        <v>3</v>
      </c>
      <c r="L1647" t="str">
        <f>VLOOKUP(A1647,'[1]Result 1'!$B$2:$B$2045,1,FALSE)</f>
        <v>EDF5CA4BBB0AC785E053024A14AC7129</v>
      </c>
      <c r="N1647" t="str">
        <f>VLOOKUP(A1647,'[2]Result 1'!$B$2:$B$2621,1,FALSE)</f>
        <v>EDF5CA4BBB0AC785E053024A14AC7129</v>
      </c>
    </row>
    <row r="1648" spans="1:14" x14ac:dyDescent="0.2">
      <c r="A1648" t="s">
        <v>3157</v>
      </c>
      <c r="B1648">
        <v>4105</v>
      </c>
      <c r="C1648" t="s">
        <v>2144</v>
      </c>
      <c r="D1648" t="s">
        <v>3158</v>
      </c>
      <c r="E1648" t="s">
        <v>2405</v>
      </c>
      <c r="F1648" t="s">
        <v>3159</v>
      </c>
      <c r="G1648" t="s">
        <v>3160</v>
      </c>
      <c r="H1648" t="s">
        <v>3161</v>
      </c>
      <c r="I1648" t="s">
        <v>3162</v>
      </c>
      <c r="J1648">
        <v>1</v>
      </c>
      <c r="K1648">
        <f>COUNTIF($C$2:$C$3061,C1648)</f>
        <v>560</v>
      </c>
      <c r="L1648" t="str">
        <f>VLOOKUP(A1648,'[1]Result 1'!$B$2:$B$2045,1,FALSE)</f>
        <v>EDA6015BBFC66765E053024A14ACEE58</v>
      </c>
      <c r="N1648" t="str">
        <f>VLOOKUP(A1648,'[2]Result 1'!$B$2:$B$2621,1,FALSE)</f>
        <v>EDA6015BBFC66765E053024A14ACEE58</v>
      </c>
    </row>
    <row r="1649" spans="1:14" x14ac:dyDescent="0.2">
      <c r="A1649" t="s">
        <v>3567</v>
      </c>
      <c r="B1649">
        <v>4192</v>
      </c>
      <c r="C1649" t="s">
        <v>2144</v>
      </c>
      <c r="D1649" t="s">
        <v>3568</v>
      </c>
      <c r="E1649" t="s">
        <v>3353</v>
      </c>
      <c r="F1649" t="s">
        <v>3569</v>
      </c>
      <c r="G1649" t="s">
        <v>3570</v>
      </c>
      <c r="H1649" t="s">
        <v>3571</v>
      </c>
      <c r="I1649" t="s">
        <v>3572</v>
      </c>
      <c r="J1649">
        <v>1</v>
      </c>
      <c r="K1649">
        <f>COUNTIF($C$2:$C$3061,C1649)</f>
        <v>560</v>
      </c>
      <c r="L1649" t="str">
        <f>VLOOKUP(A1649,'[1]Result 1'!$B$2:$B$2045,1,FALSE)</f>
        <v>F00398D37C6923CBE053024A14AC9294</v>
      </c>
      <c r="N1649" t="str">
        <f>VLOOKUP(A1649,'[2]Result 1'!$B$2:$B$2621,1,FALSE)</f>
        <v>F00398D37C6923CBE053024A14AC9294</v>
      </c>
    </row>
    <row r="1650" spans="1:14" x14ac:dyDescent="0.2">
      <c r="A1650" t="s">
        <v>3339</v>
      </c>
      <c r="B1650">
        <v>4148</v>
      </c>
      <c r="C1650" t="s">
        <v>3133</v>
      </c>
      <c r="D1650" t="s">
        <v>3340</v>
      </c>
      <c r="E1650" t="s">
        <v>3147</v>
      </c>
      <c r="F1650" t="s">
        <v>3135</v>
      </c>
      <c r="G1650" t="s">
        <v>3341</v>
      </c>
      <c r="H1650" t="s">
        <v>77</v>
      </c>
      <c r="I1650" t="s">
        <v>3341</v>
      </c>
      <c r="J1650">
        <v>1</v>
      </c>
      <c r="K1650">
        <f>COUNTIF($C$2:$C$3061,C1650)</f>
        <v>6</v>
      </c>
      <c r="L1650" t="e">
        <f>VLOOKUP(A1650,'[1]Result 1'!$B$2:$B$2045,1,FALSE)</f>
        <v>#N/A</v>
      </c>
      <c r="N1650" t="str">
        <f>VLOOKUP(A1650,'[2]Result 1'!$B$2:$B$2621,1,FALSE)</f>
        <v>F003B051E8416EDAE053024A14AC5390</v>
      </c>
    </row>
    <row r="1651" spans="1:14" x14ac:dyDescent="0.2">
      <c r="A1651" t="s">
        <v>3573</v>
      </c>
      <c r="B1651">
        <v>4193</v>
      </c>
      <c r="C1651" t="s">
        <v>3574</v>
      </c>
      <c r="D1651" t="s">
        <v>3575</v>
      </c>
      <c r="E1651" t="s">
        <v>3147</v>
      </c>
      <c r="F1651" t="s">
        <v>3576</v>
      </c>
      <c r="G1651" t="s">
        <v>77</v>
      </c>
      <c r="H1651" t="s">
        <v>3577</v>
      </c>
      <c r="I1651" t="s">
        <v>3577</v>
      </c>
      <c r="J1651">
        <v>1</v>
      </c>
      <c r="K1651">
        <f>COUNTIF($C$2:$C$3061,C1651)</f>
        <v>3</v>
      </c>
      <c r="L1651" t="str">
        <f>VLOOKUP(A1651,'[1]Result 1'!$B$2:$B$2045,1,FALSE)</f>
        <v>F00401C2035271B9E053024A14ACC8A4</v>
      </c>
      <c r="N1651" t="str">
        <f>VLOOKUP(A1651,'[2]Result 1'!$B$2:$B$2621,1,FALSE)</f>
        <v>F00401C2035271B9E053024A14ACC8A4</v>
      </c>
    </row>
    <row r="1652" spans="1:14" x14ac:dyDescent="0.2">
      <c r="A1652" t="s">
        <v>3795</v>
      </c>
      <c r="B1652">
        <v>4237</v>
      </c>
      <c r="C1652" t="s">
        <v>1582</v>
      </c>
      <c r="D1652" t="s">
        <v>3796</v>
      </c>
      <c r="E1652" t="s">
        <v>3797</v>
      </c>
      <c r="F1652" t="s">
        <v>3798</v>
      </c>
      <c r="G1652" t="s">
        <v>3799</v>
      </c>
      <c r="H1652" t="s">
        <v>3800</v>
      </c>
      <c r="I1652" t="s">
        <v>3801</v>
      </c>
      <c r="J1652">
        <v>1</v>
      </c>
      <c r="K1652">
        <f>COUNTIF($C$2:$C$3061,C1652)</f>
        <v>3</v>
      </c>
      <c r="L1652" t="str">
        <f>VLOOKUP(A1652,'[1]Result 1'!$B$2:$B$2045,1,FALSE)</f>
        <v>F285F436AF214200E053024A14AC42A7</v>
      </c>
      <c r="N1652" t="str">
        <f>VLOOKUP(A1652,'[2]Result 1'!$B$2:$B$2621,1,FALSE)</f>
        <v>F285F436AF214200E053024A14AC42A7</v>
      </c>
    </row>
    <row r="1653" spans="1:14" x14ac:dyDescent="0.2">
      <c r="A1653" t="s">
        <v>3844</v>
      </c>
      <c r="B1653">
        <v>4248</v>
      </c>
      <c r="C1653" t="s">
        <v>3845</v>
      </c>
      <c r="D1653" t="s">
        <v>3846</v>
      </c>
      <c r="E1653" t="s">
        <v>3797</v>
      </c>
      <c r="F1653" t="s">
        <v>3847</v>
      </c>
      <c r="G1653" t="s">
        <v>3848</v>
      </c>
      <c r="H1653" t="s">
        <v>77</v>
      </c>
      <c r="I1653" t="s">
        <v>3848</v>
      </c>
      <c r="J1653">
        <v>1</v>
      </c>
      <c r="K1653">
        <f>COUNTIF($C$2:$C$3061,C1653)</f>
        <v>2</v>
      </c>
      <c r="L1653" t="e">
        <f>VLOOKUP(A1653,'[1]Result 1'!$B$2:$B$2045,1,FALSE)</f>
        <v>#N/A</v>
      </c>
      <c r="N1653" t="str">
        <f>VLOOKUP(A1653,'[2]Result 1'!$B$2:$B$2621,1,FALSE)</f>
        <v>F28A7C1C1C738270E053024A14AC2202</v>
      </c>
    </row>
    <row r="1654" spans="1:14" x14ac:dyDescent="0.2">
      <c r="A1654" t="s">
        <v>38</v>
      </c>
      <c r="B1654">
        <v>3215</v>
      </c>
      <c r="C1654" t="s">
        <v>39</v>
      </c>
      <c r="D1654" t="s">
        <v>40</v>
      </c>
      <c r="E1654" t="s">
        <v>41</v>
      </c>
      <c r="F1654" t="s">
        <v>42</v>
      </c>
      <c r="G1654" t="s">
        <v>43</v>
      </c>
      <c r="H1654" t="s">
        <v>44</v>
      </c>
      <c r="I1654" t="s">
        <v>45</v>
      </c>
      <c r="J1654">
        <v>1</v>
      </c>
      <c r="K1654">
        <f>COUNTIF($C$2:$C$3061,C1654)</f>
        <v>3</v>
      </c>
      <c r="L1654" t="str">
        <f>VLOOKUP(A1654,'[1]Result 1'!$B$2:$B$2045,1,FALSE)</f>
        <v>D8317F969667E76FE053024A14AC1CF2</v>
      </c>
      <c r="N1654" t="str">
        <f>VLOOKUP(A1654,'[2]Result 1'!$B$2:$B$2621,1,FALSE)</f>
        <v>D8317F969667E76FE053024A14AC1CF2</v>
      </c>
    </row>
    <row r="1655" spans="1:14" x14ac:dyDescent="0.2">
      <c r="A1655" t="s">
        <v>4671</v>
      </c>
      <c r="B1655">
        <v>4426</v>
      </c>
      <c r="C1655" t="s">
        <v>2144</v>
      </c>
      <c r="D1655" t="s">
        <v>4672</v>
      </c>
      <c r="J1655">
        <v>0</v>
      </c>
      <c r="K1655">
        <f>COUNTIF($C$2:$C$3061,C1655)</f>
        <v>560</v>
      </c>
      <c r="L1655" t="e">
        <f>VLOOKUP(A1655,'[1]Result 1'!$B$2:$B$2045,1,FALSE)</f>
        <v>#N/A</v>
      </c>
      <c r="N1655" t="e">
        <f>VLOOKUP(A1655,'[2]Result 1'!$B$2:$B$2621,1,FALSE)</f>
        <v>#N/A</v>
      </c>
    </row>
    <row r="1656" spans="1:14" x14ac:dyDescent="0.2">
      <c r="A1656" t="s">
        <v>5587</v>
      </c>
      <c r="B1656">
        <v>4623</v>
      </c>
      <c r="C1656" t="s">
        <v>5019</v>
      </c>
      <c r="D1656" t="s">
        <v>5588</v>
      </c>
      <c r="E1656" t="s">
        <v>5589</v>
      </c>
      <c r="F1656" t="s">
        <v>5278</v>
      </c>
      <c r="G1656" t="s">
        <v>5590</v>
      </c>
      <c r="H1656" t="s">
        <v>5591</v>
      </c>
      <c r="I1656" t="s">
        <v>5592</v>
      </c>
      <c r="J1656">
        <v>1</v>
      </c>
      <c r="K1656">
        <f>COUNTIF($C$2:$C$3061,C1656)</f>
        <v>8</v>
      </c>
      <c r="L1656" t="str">
        <f>VLOOKUP(A1656,'[1]Result 1'!$B$2:$B$2045,1,FALSE)</f>
        <v>F725A76EC4137C8EE053024A14AC4594</v>
      </c>
      <c r="N1656" t="str">
        <f>VLOOKUP(A1656,'[2]Result 1'!$B$2:$B$2621,1,FALSE)</f>
        <v>F725A76EC4137C8EE053024A14AC4594</v>
      </c>
    </row>
    <row r="1657" spans="1:14" x14ac:dyDescent="0.2">
      <c r="A1657" t="s">
        <v>70</v>
      </c>
      <c r="B1657">
        <v>3260</v>
      </c>
      <c r="C1657" t="s">
        <v>71</v>
      </c>
      <c r="D1657" t="s">
        <v>72</v>
      </c>
      <c r="J1657">
        <v>1</v>
      </c>
      <c r="K1657">
        <f>COUNTIF($C$2:$C$3061,C1657)</f>
        <v>2</v>
      </c>
      <c r="L1657" t="e">
        <f>VLOOKUP(A1657,'[1]Result 1'!$B$2:$B$2045,1,FALSE)</f>
        <v>#N/A</v>
      </c>
      <c r="N1657" t="e">
        <f>VLOOKUP(A1657,'[2]Result 1'!$B$2:$B$2621,1,FALSE)</f>
        <v>#N/A</v>
      </c>
    </row>
    <row r="1658" spans="1:14" x14ac:dyDescent="0.2">
      <c r="A1658" t="s">
        <v>148</v>
      </c>
      <c r="B1658">
        <v>3320</v>
      </c>
      <c r="C1658" t="s">
        <v>149</v>
      </c>
      <c r="D1658" t="s">
        <v>72</v>
      </c>
      <c r="E1658" t="s">
        <v>120</v>
      </c>
      <c r="F1658" t="s">
        <v>150</v>
      </c>
      <c r="G1658" t="s">
        <v>151</v>
      </c>
      <c r="H1658" t="s">
        <v>152</v>
      </c>
      <c r="I1658" t="s">
        <v>153</v>
      </c>
      <c r="J1658">
        <v>1</v>
      </c>
      <c r="K1658">
        <f>COUNTIF($C$2:$C$3061,C1658)</f>
        <v>4</v>
      </c>
      <c r="L1658" t="str">
        <f>VLOOKUP(A1658,'[1]Result 1'!$B$2:$B$2045,1,FALSE)</f>
        <v>DC73A3DFA03271DAE053034A14AC1640</v>
      </c>
      <c r="N1658" t="str">
        <f>VLOOKUP(A1658,'[2]Result 1'!$B$2:$B$2621,1,FALSE)</f>
        <v>DC73A3DFA03271DAE053034A14AC1640</v>
      </c>
    </row>
    <row r="1659" spans="1:14" x14ac:dyDescent="0.2">
      <c r="A1659" t="s">
        <v>165</v>
      </c>
      <c r="B1659">
        <v>3328</v>
      </c>
      <c r="C1659" t="s">
        <v>149</v>
      </c>
      <c r="D1659" t="s">
        <v>72</v>
      </c>
      <c r="J1659">
        <v>1</v>
      </c>
      <c r="K1659">
        <f>COUNTIF($C$2:$C$3061,C1659)</f>
        <v>4</v>
      </c>
      <c r="L1659" t="e">
        <f>VLOOKUP(A1659,'[1]Result 1'!$B$2:$B$2045,1,FALSE)</f>
        <v>#N/A</v>
      </c>
      <c r="N1659" t="e">
        <f>VLOOKUP(A1659,'[2]Result 1'!$B$2:$B$2621,1,FALSE)</f>
        <v>#N/A</v>
      </c>
    </row>
    <row r="1660" spans="1:14" x14ac:dyDescent="0.2">
      <c r="A1660" t="s">
        <v>169</v>
      </c>
      <c r="B1660">
        <v>3332</v>
      </c>
      <c r="C1660" t="s">
        <v>170</v>
      </c>
      <c r="D1660" t="s">
        <v>171</v>
      </c>
      <c r="E1660" t="s">
        <v>120</v>
      </c>
      <c r="F1660" t="s">
        <v>172</v>
      </c>
      <c r="G1660" t="s">
        <v>77</v>
      </c>
      <c r="H1660" t="s">
        <v>173</v>
      </c>
      <c r="I1660" t="s">
        <v>173</v>
      </c>
      <c r="J1660">
        <v>1</v>
      </c>
      <c r="K1660">
        <f>COUNTIF($C$2:$C$3061,C1660)</f>
        <v>2</v>
      </c>
      <c r="L1660" t="str">
        <f>VLOOKUP(A1660,'[1]Result 1'!$B$2:$B$2045,1,FALSE)</f>
        <v>DC9E9893A5903FE6E053034A14AC2EA3</v>
      </c>
      <c r="N1660" t="e">
        <f>VLOOKUP(A1660,'[2]Result 1'!$B$2:$B$2621,1,FALSE)</f>
        <v>#N/A</v>
      </c>
    </row>
    <row r="1661" spans="1:14" x14ac:dyDescent="0.2">
      <c r="A1661" t="s">
        <v>11410</v>
      </c>
      <c r="B1661">
        <v>5998</v>
      </c>
      <c r="C1661" t="s">
        <v>1821</v>
      </c>
      <c r="D1661" t="s">
        <v>11411</v>
      </c>
      <c r="E1661" t="s">
        <v>5702</v>
      </c>
      <c r="F1661" t="s">
        <v>1824</v>
      </c>
      <c r="G1661" t="s">
        <v>11412</v>
      </c>
      <c r="H1661" t="s">
        <v>77</v>
      </c>
      <c r="I1661" t="s">
        <v>11412</v>
      </c>
      <c r="J1661">
        <v>1</v>
      </c>
      <c r="K1661">
        <f>COUNTIF($C$2:$C$3061,C1661)</f>
        <v>6</v>
      </c>
      <c r="L1661" t="e">
        <f>VLOOKUP(A1661,'[1]Result 1'!$B$2:$B$2045,1,FALSE)</f>
        <v>#N/A</v>
      </c>
      <c r="N1661" t="str">
        <f>VLOOKUP(A1661,'[2]Result 1'!$B$2:$B$2621,1,FALSE)</f>
        <v>F998E5FBCC434123E053024A14AC353B</v>
      </c>
    </row>
    <row r="1662" spans="1:14" x14ac:dyDescent="0.2">
      <c r="A1662" t="s">
        <v>8652</v>
      </c>
      <c r="B1662">
        <v>5311</v>
      </c>
      <c r="C1662" t="s">
        <v>1190</v>
      </c>
      <c r="D1662" t="s">
        <v>8653</v>
      </c>
      <c r="E1662" t="s">
        <v>6144</v>
      </c>
      <c r="F1662" t="s">
        <v>8654</v>
      </c>
      <c r="G1662" t="s">
        <v>8655</v>
      </c>
      <c r="H1662" t="s">
        <v>8656</v>
      </c>
      <c r="I1662" t="s">
        <v>8657</v>
      </c>
      <c r="J1662">
        <v>1</v>
      </c>
      <c r="K1662">
        <f>COUNTIF($C$2:$C$3061,C1662)</f>
        <v>63</v>
      </c>
      <c r="L1662" t="str">
        <f>VLOOKUP(A1662,'[1]Result 1'!$B$2:$B$2045,1,FALSE)</f>
        <v>F99A94E18619DE1FE053024A14AC895F</v>
      </c>
      <c r="N1662" t="str">
        <f>VLOOKUP(A1662,'[2]Result 1'!$B$2:$B$2621,1,FALSE)</f>
        <v>F99A94E18619DE1FE053024A14AC895F</v>
      </c>
    </row>
    <row r="1663" spans="1:14" x14ac:dyDescent="0.2">
      <c r="A1663" t="s">
        <v>7361</v>
      </c>
      <c r="B1663">
        <v>5010</v>
      </c>
      <c r="C1663" t="s">
        <v>7362</v>
      </c>
      <c r="D1663" t="s">
        <v>7363</v>
      </c>
      <c r="E1663" t="s">
        <v>6144</v>
      </c>
      <c r="F1663" t="s">
        <v>7364</v>
      </c>
      <c r="G1663" t="s">
        <v>7365</v>
      </c>
      <c r="H1663" t="s">
        <v>77</v>
      </c>
      <c r="I1663" t="s">
        <v>7365</v>
      </c>
      <c r="J1663">
        <v>1</v>
      </c>
      <c r="K1663">
        <f>COUNTIF($C$2:$C$3061,C1663)</f>
        <v>1</v>
      </c>
      <c r="L1663" t="e">
        <f>VLOOKUP(A1663,'[1]Result 1'!$B$2:$B$2045,1,FALSE)</f>
        <v>#N/A</v>
      </c>
      <c r="N1663" t="str">
        <f>VLOOKUP(A1663,'[2]Result 1'!$B$2:$B$2621,1,FALSE)</f>
        <v>F996D2CCB56E6F01E053024A14ACA782</v>
      </c>
    </row>
    <row r="1664" spans="1:14" x14ac:dyDescent="0.2">
      <c r="A1664" t="s">
        <v>9998</v>
      </c>
      <c r="B1664">
        <v>5645</v>
      </c>
      <c r="C1664" t="s">
        <v>6022</v>
      </c>
      <c r="D1664" t="s">
        <v>9999</v>
      </c>
      <c r="E1664" t="s">
        <v>6512</v>
      </c>
      <c r="F1664" t="s">
        <v>9632</v>
      </c>
      <c r="G1664" t="s">
        <v>2283</v>
      </c>
      <c r="H1664" t="s">
        <v>4911</v>
      </c>
      <c r="I1664" t="s">
        <v>10000</v>
      </c>
      <c r="J1664">
        <v>1</v>
      </c>
      <c r="K1664">
        <f>COUNTIF($C$2:$C$3061,C1664)</f>
        <v>5</v>
      </c>
      <c r="L1664" t="str">
        <f>VLOOKUP(A1664,'[1]Result 1'!$B$2:$B$2045,1,FALSE)</f>
        <v>F99D0807CB6C017EE053024A14AC7798</v>
      </c>
      <c r="N1664" t="str">
        <f>VLOOKUP(A1664,'[2]Result 1'!$B$2:$B$2621,1,FALSE)</f>
        <v>F99D0807CB6C017EE053024A14AC7798</v>
      </c>
    </row>
    <row r="1665" spans="1:14" x14ac:dyDescent="0.2">
      <c r="A1665" t="s">
        <v>8813</v>
      </c>
      <c r="B1665">
        <v>5350</v>
      </c>
      <c r="C1665" t="s">
        <v>2144</v>
      </c>
      <c r="D1665" t="s">
        <v>8814</v>
      </c>
      <c r="E1665" t="s">
        <v>6144</v>
      </c>
      <c r="F1665" t="s">
        <v>4019</v>
      </c>
      <c r="G1665" t="s">
        <v>5964</v>
      </c>
      <c r="H1665" t="s">
        <v>77</v>
      </c>
      <c r="I1665" t="s">
        <v>5964</v>
      </c>
      <c r="J1665">
        <v>1</v>
      </c>
      <c r="K1665">
        <f>COUNTIF($C$2:$C$3061,C1665)</f>
        <v>560</v>
      </c>
      <c r="L1665" t="e">
        <f>VLOOKUP(A1665,'[1]Result 1'!$B$2:$B$2045,1,FALSE)</f>
        <v>#N/A</v>
      </c>
      <c r="N1665" t="str">
        <f>VLOOKUP(A1665,'[2]Result 1'!$B$2:$B$2621,1,FALSE)</f>
        <v>F9987AD01AA4DF8FE053024A14AC14B3</v>
      </c>
    </row>
    <row r="1666" spans="1:14" x14ac:dyDescent="0.2">
      <c r="A1666" t="s">
        <v>10270</v>
      </c>
      <c r="B1666">
        <v>5710</v>
      </c>
      <c r="C1666" t="s">
        <v>2372</v>
      </c>
      <c r="D1666" t="s">
        <v>10271</v>
      </c>
      <c r="E1666" t="s">
        <v>6144</v>
      </c>
      <c r="F1666" t="s">
        <v>2374</v>
      </c>
      <c r="G1666" t="s">
        <v>9254</v>
      </c>
      <c r="H1666" t="s">
        <v>3964</v>
      </c>
      <c r="I1666" t="s">
        <v>10272</v>
      </c>
      <c r="J1666">
        <v>1</v>
      </c>
      <c r="K1666">
        <f>COUNTIF($C$2:$C$3061,C1666)</f>
        <v>4</v>
      </c>
      <c r="L1666" t="str">
        <f>VLOOKUP(A1666,'[1]Result 1'!$B$2:$B$2045,1,FALSE)</f>
        <v>F99B609FD0F18536E053024A14AC8466</v>
      </c>
      <c r="N1666" t="str">
        <f>VLOOKUP(A1666,'[2]Result 1'!$B$2:$B$2621,1,FALSE)</f>
        <v>F99B609FD0F18536E053024A14AC8466</v>
      </c>
    </row>
    <row r="1667" spans="1:14" x14ac:dyDescent="0.2">
      <c r="A1667" t="s">
        <v>9866</v>
      </c>
      <c r="B1667">
        <v>5612</v>
      </c>
      <c r="C1667" t="s">
        <v>9867</v>
      </c>
      <c r="D1667" t="s">
        <v>9868</v>
      </c>
      <c r="E1667" t="s">
        <v>6809</v>
      </c>
      <c r="F1667" t="s">
        <v>9869</v>
      </c>
      <c r="G1667" t="s">
        <v>77</v>
      </c>
      <c r="H1667" t="s">
        <v>77</v>
      </c>
      <c r="I1667" t="s">
        <v>77</v>
      </c>
      <c r="J1667">
        <v>1</v>
      </c>
      <c r="K1667">
        <f>COUNTIF($C$2:$C$3061,C1667)</f>
        <v>1</v>
      </c>
      <c r="L1667" t="e">
        <f>VLOOKUP(A1667,'[1]Result 1'!$B$2:$B$2045,1,FALSE)</f>
        <v>#N/A</v>
      </c>
      <c r="N1667" t="e">
        <f>VLOOKUP(A1667,'[2]Result 1'!$B$2:$B$2621,1,FALSE)</f>
        <v>#N/A</v>
      </c>
    </row>
    <row r="1668" spans="1:14" x14ac:dyDescent="0.2">
      <c r="A1668" t="s">
        <v>11666</v>
      </c>
      <c r="B1668">
        <v>6063</v>
      </c>
      <c r="C1668" t="s">
        <v>1231</v>
      </c>
      <c r="D1668" t="s">
        <v>11667</v>
      </c>
      <c r="E1668" t="s">
        <v>6144</v>
      </c>
      <c r="F1668" t="s">
        <v>1526</v>
      </c>
      <c r="G1668" t="s">
        <v>6319</v>
      </c>
      <c r="H1668" t="s">
        <v>77</v>
      </c>
      <c r="I1668" t="s">
        <v>6319</v>
      </c>
      <c r="J1668">
        <v>1</v>
      </c>
      <c r="K1668">
        <f>COUNTIF($C$2:$C$3061,C1668)</f>
        <v>6</v>
      </c>
      <c r="L1668" t="e">
        <f>VLOOKUP(A1668,'[1]Result 1'!$B$2:$B$2045,1,FALSE)</f>
        <v>#N/A</v>
      </c>
      <c r="N1668" t="str">
        <f>VLOOKUP(A1668,'[2]Result 1'!$B$2:$B$2621,1,FALSE)</f>
        <v>F99A221E0F3F5C02E053024A14ACB46D</v>
      </c>
    </row>
    <row r="1669" spans="1:14" x14ac:dyDescent="0.2">
      <c r="A1669" t="s">
        <v>9782</v>
      </c>
      <c r="B1669">
        <v>5593</v>
      </c>
      <c r="C1669" t="s">
        <v>2144</v>
      </c>
      <c r="D1669" t="s">
        <v>9783</v>
      </c>
      <c r="E1669" t="s">
        <v>6485</v>
      </c>
      <c r="F1669" t="s">
        <v>9784</v>
      </c>
      <c r="G1669" t="s">
        <v>8965</v>
      </c>
      <c r="H1669" t="s">
        <v>9785</v>
      </c>
      <c r="I1669" t="s">
        <v>9786</v>
      </c>
      <c r="J1669">
        <v>1</v>
      </c>
      <c r="K1669">
        <f>COUNTIF($C$2:$C$3061,C1669)</f>
        <v>560</v>
      </c>
      <c r="L1669" t="str">
        <f>VLOOKUP(A1669,'[1]Result 1'!$B$2:$B$2045,1,FALSE)</f>
        <v>F99BDFF67DC12ED6E053024A14AC7277</v>
      </c>
      <c r="N1669" t="str">
        <f>VLOOKUP(A1669,'[2]Result 1'!$B$2:$B$2621,1,FALSE)</f>
        <v>F99BDFF67DC12ED6E053024A14AC7277</v>
      </c>
    </row>
    <row r="1670" spans="1:14" x14ac:dyDescent="0.2">
      <c r="A1670" t="s">
        <v>8983</v>
      </c>
      <c r="B1670">
        <v>5396</v>
      </c>
      <c r="C1670" t="s">
        <v>6882</v>
      </c>
      <c r="D1670" t="s">
        <v>8984</v>
      </c>
      <c r="E1670" t="s">
        <v>4998</v>
      </c>
      <c r="F1670" t="s">
        <v>8985</v>
      </c>
      <c r="G1670" t="s">
        <v>8986</v>
      </c>
      <c r="H1670" t="s">
        <v>8987</v>
      </c>
      <c r="I1670" t="s">
        <v>8988</v>
      </c>
      <c r="J1670">
        <v>1</v>
      </c>
      <c r="K1670">
        <f>COUNTIF($C$2:$C$3061,C1670)</f>
        <v>4</v>
      </c>
      <c r="L1670" t="str">
        <f>VLOOKUP(A1670,'[1]Result 1'!$B$2:$B$2045,1,FALSE)</f>
        <v>F9C5273D5C1DD103E053024A14AC8361</v>
      </c>
      <c r="N1670" t="str">
        <f>VLOOKUP(A1670,'[2]Result 1'!$B$2:$B$2621,1,FALSE)</f>
        <v>F9C5273D5C1DD103E053024A14AC8361</v>
      </c>
    </row>
    <row r="1671" spans="1:14" x14ac:dyDescent="0.2">
      <c r="A1671" t="s">
        <v>11552</v>
      </c>
      <c r="B1671">
        <v>6034</v>
      </c>
      <c r="C1671" t="s">
        <v>6211</v>
      </c>
      <c r="D1671" t="s">
        <v>11553</v>
      </c>
      <c r="E1671" t="s">
        <v>6144</v>
      </c>
      <c r="F1671" t="s">
        <v>7276</v>
      </c>
      <c r="G1671" t="s">
        <v>11554</v>
      </c>
      <c r="H1671" t="s">
        <v>11555</v>
      </c>
      <c r="I1671" t="s">
        <v>11556</v>
      </c>
      <c r="J1671">
        <v>1</v>
      </c>
      <c r="K1671">
        <f>COUNTIF($C$2:$C$3061,C1671)</f>
        <v>35</v>
      </c>
      <c r="L1671" t="str">
        <f>VLOOKUP(A1671,'[1]Result 1'!$B$2:$B$2045,1,FALSE)</f>
        <v>F99E561C3EA84815E053024A14AC149B</v>
      </c>
      <c r="N1671" t="str">
        <f>VLOOKUP(A1671,'[2]Result 1'!$B$2:$B$2621,1,FALSE)</f>
        <v>F99E561C3EA84815E053024A14AC149B</v>
      </c>
    </row>
    <row r="1672" spans="1:14" x14ac:dyDescent="0.2">
      <c r="A1672" t="s">
        <v>11094</v>
      </c>
      <c r="B1672">
        <v>5918</v>
      </c>
      <c r="C1672" t="s">
        <v>11095</v>
      </c>
      <c r="D1672" t="s">
        <v>11096</v>
      </c>
      <c r="E1672" t="s">
        <v>5946</v>
      </c>
      <c r="F1672" t="s">
        <v>11097</v>
      </c>
      <c r="G1672" t="s">
        <v>11098</v>
      </c>
      <c r="H1672" t="s">
        <v>11099</v>
      </c>
      <c r="I1672" t="s">
        <v>11100</v>
      </c>
      <c r="J1672">
        <v>1</v>
      </c>
      <c r="K1672">
        <f>COUNTIF($C$2:$C$3061,C1672)</f>
        <v>1</v>
      </c>
      <c r="L1672" t="str">
        <f>VLOOKUP(A1672,'[1]Result 1'!$B$2:$B$2045,1,FALSE)</f>
        <v>F9A056838A26D4D3E053024A14AC970D</v>
      </c>
      <c r="N1672" t="str">
        <f>VLOOKUP(A1672,'[2]Result 1'!$B$2:$B$2621,1,FALSE)</f>
        <v>F9A056838A26D4D3E053024A14AC970D</v>
      </c>
    </row>
    <row r="1673" spans="1:14" x14ac:dyDescent="0.2">
      <c r="A1673" t="s">
        <v>8744</v>
      </c>
      <c r="B1673">
        <v>5334</v>
      </c>
      <c r="C1673" t="s">
        <v>7614</v>
      </c>
      <c r="D1673" t="s">
        <v>8745</v>
      </c>
      <c r="E1673" t="s">
        <v>6512</v>
      </c>
      <c r="F1673" t="s">
        <v>7616</v>
      </c>
      <c r="G1673" t="s">
        <v>8746</v>
      </c>
      <c r="H1673" t="s">
        <v>8747</v>
      </c>
      <c r="I1673" t="s">
        <v>8748</v>
      </c>
      <c r="J1673">
        <v>1</v>
      </c>
      <c r="K1673">
        <f>COUNTIF($C$2:$C$3061,C1673)</f>
        <v>2</v>
      </c>
      <c r="L1673" t="str">
        <f>VLOOKUP(A1673,'[1]Result 1'!$B$2:$B$2045,1,FALSE)</f>
        <v>F9ABEB2B91A9B26EE053024A14AC300A</v>
      </c>
      <c r="N1673" t="str">
        <f>VLOOKUP(A1673,'[2]Result 1'!$B$2:$B$2621,1,FALSE)</f>
        <v>F9ABEB2B91A9B26EE053024A14AC300A</v>
      </c>
    </row>
    <row r="1674" spans="1:14" x14ac:dyDescent="0.2">
      <c r="A1674" t="s">
        <v>304</v>
      </c>
      <c r="B1674">
        <v>3417</v>
      </c>
      <c r="C1674" t="s">
        <v>29</v>
      </c>
      <c r="D1674" t="s">
        <v>305</v>
      </c>
      <c r="E1674" t="s">
        <v>299</v>
      </c>
      <c r="F1674" t="s">
        <v>49</v>
      </c>
      <c r="G1674" t="s">
        <v>306</v>
      </c>
      <c r="H1674" t="s">
        <v>307</v>
      </c>
      <c r="I1674" t="s">
        <v>308</v>
      </c>
      <c r="J1674">
        <v>1</v>
      </c>
      <c r="K1674">
        <f>COUNTIF($C$2:$C$3061,C1674)</f>
        <v>4</v>
      </c>
      <c r="L1674" t="str">
        <f>VLOOKUP(A1674,'[1]Result 1'!$B$2:$B$2045,1,FALSE)</f>
        <v>DF4A63BC3B64055CE053024A14AC3E5B</v>
      </c>
      <c r="N1674" t="str">
        <f>VLOOKUP(A1674,'[2]Result 1'!$B$2:$B$2621,1,FALSE)</f>
        <v>DF4A63BC3B64055CE053024A14AC3E5B</v>
      </c>
    </row>
    <row r="1675" spans="1:14" x14ac:dyDescent="0.2">
      <c r="A1675" t="s">
        <v>7506</v>
      </c>
      <c r="B1675">
        <v>5046</v>
      </c>
      <c r="C1675" t="s">
        <v>6713</v>
      </c>
      <c r="D1675" t="s">
        <v>7507</v>
      </c>
      <c r="E1675" t="s">
        <v>6628</v>
      </c>
      <c r="F1675" t="s">
        <v>7465</v>
      </c>
      <c r="G1675" t="s">
        <v>7508</v>
      </c>
      <c r="H1675" t="s">
        <v>7509</v>
      </c>
      <c r="I1675" t="s">
        <v>7510</v>
      </c>
      <c r="J1675">
        <v>1</v>
      </c>
      <c r="K1675">
        <f>COUNTIF($C$2:$C$3061,C1675)</f>
        <v>32</v>
      </c>
      <c r="L1675" t="str">
        <f>VLOOKUP(A1675,'[1]Result 1'!$B$2:$B$2045,1,FALSE)</f>
        <v>FBEBE15748F1EEDDE053024A14ACD099</v>
      </c>
      <c r="N1675" t="str">
        <f>VLOOKUP(A1675,'[2]Result 1'!$B$2:$B$2621,1,FALSE)</f>
        <v>FBEBE15748F1EEDDE053024A14ACD099</v>
      </c>
    </row>
    <row r="1676" spans="1:14" x14ac:dyDescent="0.2">
      <c r="A1676" t="s">
        <v>11027</v>
      </c>
      <c r="B1676">
        <v>5901</v>
      </c>
      <c r="C1676" t="s">
        <v>6995</v>
      </c>
      <c r="D1676" t="s">
        <v>11028</v>
      </c>
      <c r="E1676" t="s">
        <v>6628</v>
      </c>
      <c r="F1676" t="s">
        <v>11029</v>
      </c>
      <c r="G1676" t="s">
        <v>11030</v>
      </c>
      <c r="H1676" t="s">
        <v>11031</v>
      </c>
      <c r="I1676" t="s">
        <v>11032</v>
      </c>
      <c r="J1676">
        <v>1</v>
      </c>
      <c r="K1676">
        <f>COUNTIF($C$2:$C$3061,C1676)</f>
        <v>2</v>
      </c>
      <c r="L1676" t="str">
        <f>VLOOKUP(A1676,'[1]Result 1'!$B$2:$B$2045,1,FALSE)</f>
        <v>FBF41C4FD32FDFF5E053024A14ACEA93</v>
      </c>
      <c r="N1676" t="str">
        <f>VLOOKUP(A1676,'[2]Result 1'!$B$2:$B$2621,1,FALSE)</f>
        <v>FBF41C4FD32FDFF5E053024A14ACEA93</v>
      </c>
    </row>
    <row r="1677" spans="1:14" x14ac:dyDescent="0.2">
      <c r="A1677" t="s">
        <v>7814</v>
      </c>
      <c r="B1677">
        <v>5116</v>
      </c>
      <c r="C1677" t="s">
        <v>2144</v>
      </c>
      <c r="D1677" t="s">
        <v>7815</v>
      </c>
      <c r="E1677" t="s">
        <v>6540</v>
      </c>
      <c r="F1677" t="s">
        <v>3852</v>
      </c>
      <c r="G1677" t="s">
        <v>7816</v>
      </c>
      <c r="H1677" t="s">
        <v>7817</v>
      </c>
      <c r="I1677" t="s">
        <v>7818</v>
      </c>
      <c r="J1677">
        <v>1</v>
      </c>
      <c r="K1677">
        <f>COUNTIF($C$2:$C$3061,C1677)</f>
        <v>560</v>
      </c>
      <c r="L1677" t="str">
        <f>VLOOKUP(A1677,'[1]Result 1'!$B$2:$B$2045,1,FALSE)</f>
        <v>FBF2F42391D88AC3E053024A14AC773E</v>
      </c>
      <c r="N1677" t="str">
        <f>VLOOKUP(A1677,'[2]Result 1'!$B$2:$B$2621,1,FALSE)</f>
        <v>FBF2F42391D88AC3E053024A14AC773E</v>
      </c>
    </row>
    <row r="1678" spans="1:14" x14ac:dyDescent="0.2">
      <c r="A1678" t="s">
        <v>7084</v>
      </c>
      <c r="B1678">
        <v>4951</v>
      </c>
      <c r="C1678" t="s">
        <v>7085</v>
      </c>
      <c r="D1678" t="s">
        <v>7086</v>
      </c>
      <c r="E1678" t="s">
        <v>6809</v>
      </c>
      <c r="F1678" t="s">
        <v>7087</v>
      </c>
      <c r="G1678" t="s">
        <v>77</v>
      </c>
      <c r="H1678" t="s">
        <v>77</v>
      </c>
      <c r="I1678" t="s">
        <v>77</v>
      </c>
      <c r="J1678">
        <v>1</v>
      </c>
      <c r="K1678">
        <f>COUNTIF($C$2:$C$3061,C1678)</f>
        <v>1</v>
      </c>
      <c r="L1678" t="e">
        <f>VLOOKUP(A1678,'[1]Result 1'!$B$2:$B$2045,1,FALSE)</f>
        <v>#N/A</v>
      </c>
      <c r="N1678" t="e">
        <f>VLOOKUP(A1678,'[2]Result 1'!$B$2:$B$2621,1,FALSE)</f>
        <v>#N/A</v>
      </c>
    </row>
    <row r="1679" spans="1:14" x14ac:dyDescent="0.2">
      <c r="A1679" t="s">
        <v>6807</v>
      </c>
      <c r="B1679">
        <v>4893</v>
      </c>
      <c r="C1679" t="s">
        <v>5078</v>
      </c>
      <c r="D1679" t="s">
        <v>6808</v>
      </c>
      <c r="E1679" t="s">
        <v>6809</v>
      </c>
      <c r="F1679" t="s">
        <v>5081</v>
      </c>
      <c r="G1679" t="s">
        <v>2782</v>
      </c>
      <c r="H1679" t="s">
        <v>6810</v>
      </c>
      <c r="I1679" t="s">
        <v>6811</v>
      </c>
      <c r="J1679">
        <v>1</v>
      </c>
      <c r="K1679">
        <f>COUNTIF($C$2:$C$3061,C1679)</f>
        <v>10</v>
      </c>
      <c r="L1679" t="str">
        <f>VLOOKUP(A1679,'[1]Result 1'!$B$2:$B$2045,1,FALSE)</f>
        <v>FBF3359E58DA6455E053024A14AC35ED</v>
      </c>
      <c r="N1679" t="str">
        <f>VLOOKUP(A1679,'[2]Result 1'!$B$2:$B$2621,1,FALSE)</f>
        <v>FBF3359E58DA6455E053024A14AC35ED</v>
      </c>
    </row>
    <row r="1680" spans="1:14" x14ac:dyDescent="0.2">
      <c r="A1680" t="s">
        <v>7690</v>
      </c>
      <c r="B1680">
        <v>5087</v>
      </c>
      <c r="C1680" t="s">
        <v>2080</v>
      </c>
      <c r="D1680" t="s">
        <v>7691</v>
      </c>
      <c r="E1680" t="s">
        <v>6628</v>
      </c>
      <c r="F1680" t="s">
        <v>2139</v>
      </c>
      <c r="G1680" t="s">
        <v>7692</v>
      </c>
      <c r="H1680" t="s">
        <v>7693</v>
      </c>
      <c r="I1680" t="s">
        <v>7694</v>
      </c>
      <c r="J1680">
        <v>1</v>
      </c>
      <c r="K1680">
        <f>COUNTIF($C$2:$C$3061,C1680)</f>
        <v>14</v>
      </c>
      <c r="L1680" t="str">
        <f>VLOOKUP(A1680,'[1]Result 1'!$B$2:$B$2045,1,FALSE)</f>
        <v>FC028AEE13375B04E053024A14AC3647</v>
      </c>
      <c r="N1680" t="str">
        <f>VLOOKUP(A1680,'[2]Result 1'!$B$2:$B$2621,1,FALSE)</f>
        <v>FC028AEE13375B04E053024A14AC3647</v>
      </c>
    </row>
    <row r="1681" spans="1:14" x14ac:dyDescent="0.2">
      <c r="A1681" t="s">
        <v>6805</v>
      </c>
      <c r="B1681">
        <v>4892</v>
      </c>
      <c r="C1681" t="s">
        <v>628</v>
      </c>
      <c r="D1681" t="s">
        <v>6806</v>
      </c>
      <c r="E1681" t="s">
        <v>6540</v>
      </c>
      <c r="F1681" t="s">
        <v>630</v>
      </c>
      <c r="G1681" t="s">
        <v>879</v>
      </c>
      <c r="H1681" t="s">
        <v>77</v>
      </c>
      <c r="I1681" t="s">
        <v>879</v>
      </c>
      <c r="J1681">
        <v>1</v>
      </c>
      <c r="K1681">
        <f>COUNTIF($C$2:$C$3061,C1681)</f>
        <v>7</v>
      </c>
      <c r="L1681" t="e">
        <f>VLOOKUP(A1681,'[1]Result 1'!$B$2:$B$2045,1,FALSE)</f>
        <v>#N/A</v>
      </c>
      <c r="N1681" t="str">
        <f>VLOOKUP(A1681,'[2]Result 1'!$B$2:$B$2621,1,FALSE)</f>
        <v>FBEFE54177534D9DE053024A14ACCDB3</v>
      </c>
    </row>
    <row r="1682" spans="1:14" x14ac:dyDescent="0.2">
      <c r="A1682" t="s">
        <v>9846</v>
      </c>
      <c r="B1682">
        <v>5608</v>
      </c>
      <c r="C1682" t="s">
        <v>4914</v>
      </c>
      <c r="D1682" t="s">
        <v>9847</v>
      </c>
      <c r="E1682" t="s">
        <v>6540</v>
      </c>
      <c r="F1682" t="s">
        <v>4916</v>
      </c>
      <c r="G1682" t="s">
        <v>9848</v>
      </c>
      <c r="H1682" t="s">
        <v>9849</v>
      </c>
      <c r="I1682" t="s">
        <v>9850</v>
      </c>
      <c r="J1682">
        <v>1</v>
      </c>
      <c r="K1682">
        <f>COUNTIF($C$2:$C$3061,C1682)</f>
        <v>9</v>
      </c>
      <c r="L1682" t="str">
        <f>VLOOKUP(A1682,'[1]Result 1'!$B$2:$B$2045,1,FALSE)</f>
        <v>FBF61A3A5F08999BE053024A14AC2957</v>
      </c>
      <c r="N1682" t="str">
        <f>VLOOKUP(A1682,'[2]Result 1'!$B$2:$B$2621,1,FALSE)</f>
        <v>FBF61A3A5F08999BE053024A14AC2957</v>
      </c>
    </row>
    <row r="1683" spans="1:14" x14ac:dyDescent="0.2">
      <c r="A1683" t="s">
        <v>6621</v>
      </c>
      <c r="B1683">
        <v>4851</v>
      </c>
      <c r="C1683" t="s">
        <v>858</v>
      </c>
      <c r="D1683" t="s">
        <v>6622</v>
      </c>
      <c r="E1683" t="s">
        <v>6423</v>
      </c>
      <c r="F1683" t="s">
        <v>860</v>
      </c>
      <c r="G1683" t="s">
        <v>6623</v>
      </c>
      <c r="H1683" t="s">
        <v>6624</v>
      </c>
      <c r="I1683" t="s">
        <v>6625</v>
      </c>
      <c r="J1683">
        <v>1</v>
      </c>
      <c r="K1683">
        <f>COUNTIF($C$2:$C$3061,C1683)</f>
        <v>3</v>
      </c>
      <c r="L1683" t="str">
        <f>VLOOKUP(A1683,'[1]Result 1'!$B$2:$B$2045,1,FALSE)</f>
        <v>FC0867F5C2EBFB56E053024A14ACC9F1</v>
      </c>
      <c r="N1683" t="str">
        <f>VLOOKUP(A1683,'[2]Result 1'!$B$2:$B$2621,1,FALSE)</f>
        <v>FC0867F5C2EBFB56E053024A14ACC9F1</v>
      </c>
    </row>
    <row r="1684" spans="1:14" x14ac:dyDescent="0.2">
      <c r="A1684" t="s">
        <v>7734</v>
      </c>
      <c r="B1684">
        <v>5096</v>
      </c>
      <c r="C1684" t="s">
        <v>2144</v>
      </c>
      <c r="D1684" t="s">
        <v>7735</v>
      </c>
      <c r="E1684" t="s">
        <v>7000</v>
      </c>
      <c r="F1684" t="s">
        <v>6076</v>
      </c>
      <c r="G1684" t="s">
        <v>7736</v>
      </c>
      <c r="H1684" t="s">
        <v>7737</v>
      </c>
      <c r="I1684" t="s">
        <v>7738</v>
      </c>
      <c r="J1684">
        <v>1</v>
      </c>
      <c r="K1684">
        <f>COUNTIF($C$2:$C$3061,C1684)</f>
        <v>560</v>
      </c>
      <c r="L1684" t="str">
        <f>VLOOKUP(A1684,'[1]Result 1'!$B$2:$B$2045,1,FALSE)</f>
        <v>FBF5C50811B978D4E053024A14AC02BD</v>
      </c>
      <c r="N1684" t="str">
        <f>VLOOKUP(A1684,'[2]Result 1'!$B$2:$B$2621,1,FALSE)</f>
        <v>FBF5C50811B978D4E053024A14AC02BD</v>
      </c>
    </row>
    <row r="1685" spans="1:14" x14ac:dyDescent="0.2">
      <c r="A1685" t="s">
        <v>8854</v>
      </c>
      <c r="B1685">
        <v>5361</v>
      </c>
      <c r="C1685" t="s">
        <v>2144</v>
      </c>
      <c r="D1685" t="s">
        <v>8855</v>
      </c>
      <c r="E1685" t="s">
        <v>6720</v>
      </c>
      <c r="F1685" t="s">
        <v>2246</v>
      </c>
      <c r="G1685" t="s">
        <v>1815</v>
      </c>
      <c r="H1685" t="s">
        <v>77</v>
      </c>
      <c r="I1685" t="s">
        <v>1815</v>
      </c>
      <c r="J1685">
        <v>1</v>
      </c>
      <c r="K1685">
        <f>COUNTIF($C$2:$C$3061,C1685)</f>
        <v>560</v>
      </c>
      <c r="L1685" t="e">
        <f>VLOOKUP(A1685,'[1]Result 1'!$B$2:$B$2045,1,FALSE)</f>
        <v>#N/A</v>
      </c>
      <c r="N1685" t="str">
        <f>VLOOKUP(A1685,'[2]Result 1'!$B$2:$B$2621,1,FALSE)</f>
        <v>FC6E07EEA3BBB2F8E053024A14AC009D</v>
      </c>
    </row>
    <row r="1686" spans="1:14" x14ac:dyDescent="0.2">
      <c r="A1686" t="s">
        <v>8843</v>
      </c>
      <c r="B1686">
        <v>5359</v>
      </c>
      <c r="C1686" t="s">
        <v>2144</v>
      </c>
      <c r="D1686" t="s">
        <v>8844</v>
      </c>
      <c r="E1686" t="s">
        <v>6563</v>
      </c>
      <c r="F1686" t="s">
        <v>2874</v>
      </c>
      <c r="G1686" t="s">
        <v>8845</v>
      </c>
      <c r="H1686" t="s">
        <v>8846</v>
      </c>
      <c r="I1686" t="s">
        <v>8847</v>
      </c>
      <c r="J1686">
        <v>1</v>
      </c>
      <c r="K1686">
        <f>COUNTIF($C$2:$C$3061,C1686)</f>
        <v>560</v>
      </c>
      <c r="L1686" t="str">
        <f>VLOOKUP(A1686,'[1]Result 1'!$B$2:$B$2045,1,FALSE)</f>
        <v>FBF84202DBDED33FE053024A14ACA77A</v>
      </c>
      <c r="N1686" t="str">
        <f>VLOOKUP(A1686,'[2]Result 1'!$B$2:$B$2621,1,FALSE)</f>
        <v>FBF84202DBDED33FE053024A14ACA77A</v>
      </c>
    </row>
    <row r="1687" spans="1:14" x14ac:dyDescent="0.2">
      <c r="A1687" t="s">
        <v>9787</v>
      </c>
      <c r="B1687">
        <v>5594</v>
      </c>
      <c r="C1687" t="s">
        <v>9788</v>
      </c>
      <c r="D1687" t="s">
        <v>9789</v>
      </c>
      <c r="E1687" t="s">
        <v>6552</v>
      </c>
      <c r="F1687" t="s">
        <v>9790</v>
      </c>
      <c r="G1687" t="s">
        <v>9791</v>
      </c>
      <c r="H1687" t="s">
        <v>9792</v>
      </c>
      <c r="I1687" t="s">
        <v>9793</v>
      </c>
      <c r="J1687">
        <v>1</v>
      </c>
      <c r="K1687">
        <f>COUNTIF($C$2:$C$3061,C1687)</f>
        <v>1</v>
      </c>
      <c r="L1687" t="str">
        <f>VLOOKUP(A1687,'[1]Result 1'!$B$2:$B$2045,1,FALSE)</f>
        <v>FBF9EB09AE408254E053024A14ACB4B0</v>
      </c>
      <c r="N1687" t="str">
        <f>VLOOKUP(A1687,'[2]Result 1'!$B$2:$B$2621,1,FALSE)</f>
        <v>FBF9EB09AE408254E053024A14ACB4B0</v>
      </c>
    </row>
    <row r="1688" spans="1:14" x14ac:dyDescent="0.2">
      <c r="A1688" t="s">
        <v>8601</v>
      </c>
      <c r="B1688">
        <v>5299</v>
      </c>
      <c r="C1688" t="s">
        <v>2944</v>
      </c>
      <c r="D1688" t="s">
        <v>8602</v>
      </c>
      <c r="E1688" t="s">
        <v>6559</v>
      </c>
      <c r="F1688" t="s">
        <v>2947</v>
      </c>
      <c r="G1688" t="s">
        <v>1114</v>
      </c>
      <c r="H1688" t="s">
        <v>8603</v>
      </c>
      <c r="I1688" t="s">
        <v>8604</v>
      </c>
      <c r="J1688">
        <v>1</v>
      </c>
      <c r="K1688">
        <f>COUNTIF($C$2:$C$3061,C1688)</f>
        <v>12</v>
      </c>
      <c r="L1688" t="str">
        <f>VLOOKUP(A1688,'[1]Result 1'!$B$2:$B$2045,1,FALSE)</f>
        <v>FC09947DE928FEC0E053024A14AC0E59</v>
      </c>
      <c r="N1688" t="str">
        <f>VLOOKUP(A1688,'[2]Result 1'!$B$2:$B$2621,1,FALSE)</f>
        <v>FC09947DE928FEC0E053024A14AC0E59</v>
      </c>
    </row>
    <row r="1689" spans="1:14" x14ac:dyDescent="0.2">
      <c r="A1689" t="s">
        <v>9838</v>
      </c>
      <c r="B1689">
        <v>5606</v>
      </c>
      <c r="C1689" t="s">
        <v>9839</v>
      </c>
      <c r="D1689" t="s">
        <v>9840</v>
      </c>
      <c r="E1689" t="s">
        <v>6628</v>
      </c>
      <c r="F1689" t="s">
        <v>9841</v>
      </c>
      <c r="G1689" t="s">
        <v>77</v>
      </c>
      <c r="H1689" t="s">
        <v>77</v>
      </c>
      <c r="I1689" t="s">
        <v>77</v>
      </c>
      <c r="J1689">
        <v>1</v>
      </c>
      <c r="K1689">
        <f>COUNTIF($C$2:$C$3061,C1689)</f>
        <v>1</v>
      </c>
      <c r="L1689" t="e">
        <f>VLOOKUP(A1689,'[1]Result 1'!$B$2:$B$2045,1,FALSE)</f>
        <v>#N/A</v>
      </c>
      <c r="N1689" t="str">
        <f>VLOOKUP(A1689,'[2]Result 1'!$B$2:$B$2621,1,FALSE)</f>
        <v>FBF547B198F9D1E3E053024A14AC8EB3</v>
      </c>
    </row>
    <row r="1690" spans="1:14" x14ac:dyDescent="0.2">
      <c r="A1690" t="s">
        <v>9851</v>
      </c>
      <c r="B1690">
        <v>5609</v>
      </c>
      <c r="C1690" t="s">
        <v>3543</v>
      </c>
      <c r="D1690" t="s">
        <v>9852</v>
      </c>
      <c r="E1690" t="s">
        <v>6628</v>
      </c>
      <c r="F1690" t="s">
        <v>9853</v>
      </c>
      <c r="G1690" t="s">
        <v>2207</v>
      </c>
      <c r="H1690" t="s">
        <v>9854</v>
      </c>
      <c r="I1690" t="s">
        <v>9855</v>
      </c>
      <c r="J1690">
        <v>1</v>
      </c>
      <c r="K1690">
        <f>COUNTIF($C$2:$C$3061,C1690)</f>
        <v>5</v>
      </c>
      <c r="L1690" t="str">
        <f>VLOOKUP(A1690,'[1]Result 1'!$B$2:$B$2045,1,FALSE)</f>
        <v>FBF61A3A5F0A999BE053024A14AC2957</v>
      </c>
      <c r="N1690" t="str">
        <f>VLOOKUP(A1690,'[2]Result 1'!$B$2:$B$2621,1,FALSE)</f>
        <v>FBF61A3A5F0A999BE053024A14AC2957</v>
      </c>
    </row>
    <row r="1691" spans="1:14" x14ac:dyDescent="0.2">
      <c r="A1691" t="s">
        <v>9842</v>
      </c>
      <c r="B1691">
        <v>5607</v>
      </c>
      <c r="C1691" t="s">
        <v>9843</v>
      </c>
      <c r="D1691" t="s">
        <v>9844</v>
      </c>
      <c r="E1691" t="s">
        <v>6540</v>
      </c>
      <c r="F1691" t="s">
        <v>9845</v>
      </c>
      <c r="G1691" t="s">
        <v>1444</v>
      </c>
      <c r="H1691" t="s">
        <v>77</v>
      </c>
      <c r="I1691" t="s">
        <v>1444</v>
      </c>
      <c r="J1691">
        <v>1</v>
      </c>
      <c r="K1691">
        <f>COUNTIF($C$2:$C$3061,C1691)</f>
        <v>1</v>
      </c>
      <c r="L1691" t="e">
        <f>VLOOKUP(A1691,'[1]Result 1'!$B$2:$B$2045,1,FALSE)</f>
        <v>#N/A</v>
      </c>
      <c r="N1691" t="str">
        <f>VLOOKUP(A1691,'[2]Result 1'!$B$2:$B$2621,1,FALSE)</f>
        <v>FBF61A3A5F06999BE053024A14AC2957</v>
      </c>
    </row>
    <row r="1692" spans="1:14" x14ac:dyDescent="0.2">
      <c r="A1692" t="s">
        <v>11033</v>
      </c>
      <c r="B1692">
        <v>5902</v>
      </c>
      <c r="C1692" t="s">
        <v>954</v>
      </c>
      <c r="D1692" t="s">
        <v>11034</v>
      </c>
      <c r="E1692" t="s">
        <v>6540</v>
      </c>
      <c r="F1692" t="s">
        <v>957</v>
      </c>
      <c r="G1692" t="s">
        <v>77</v>
      </c>
      <c r="H1692" t="s">
        <v>77</v>
      </c>
      <c r="I1692" t="s">
        <v>77</v>
      </c>
      <c r="J1692">
        <v>1</v>
      </c>
      <c r="K1692">
        <f>COUNTIF($C$2:$C$3061,C1692)</f>
        <v>2</v>
      </c>
      <c r="L1692" t="e">
        <f>VLOOKUP(A1692,'[1]Result 1'!$B$2:$B$2045,1,FALSE)</f>
        <v>#N/A</v>
      </c>
      <c r="N1692" t="str">
        <f>VLOOKUP(A1692,'[2]Result 1'!$B$2:$B$2621,1,FALSE)</f>
        <v>FBF9FC58DAEEBCFCE053024A14AC6D83</v>
      </c>
    </row>
    <row r="1693" spans="1:14" x14ac:dyDescent="0.2">
      <c r="A1693" t="s">
        <v>9856</v>
      </c>
      <c r="B1693">
        <v>5610</v>
      </c>
      <c r="C1693" t="s">
        <v>3882</v>
      </c>
      <c r="D1693" t="s">
        <v>9857</v>
      </c>
      <c r="E1693" t="s">
        <v>7000</v>
      </c>
      <c r="F1693" t="s">
        <v>9858</v>
      </c>
      <c r="G1693" t="s">
        <v>9859</v>
      </c>
      <c r="H1693" t="s">
        <v>9860</v>
      </c>
      <c r="I1693" t="s">
        <v>9861</v>
      </c>
      <c r="J1693">
        <v>1</v>
      </c>
      <c r="K1693">
        <f>COUNTIF($C$2:$C$3061,C1693)</f>
        <v>96</v>
      </c>
      <c r="L1693" t="str">
        <f>VLOOKUP(A1693,'[1]Result 1'!$B$2:$B$2045,1,FALSE)</f>
        <v>FBF9030AD3606C58E053024A14ACEC9B</v>
      </c>
      <c r="N1693" t="str">
        <f>VLOOKUP(A1693,'[2]Result 1'!$B$2:$B$2621,1,FALSE)</f>
        <v>FBF9030AD3606C58E053024A14ACEC9B</v>
      </c>
    </row>
    <row r="1694" spans="1:14" x14ac:dyDescent="0.2">
      <c r="A1694" t="s">
        <v>10617</v>
      </c>
      <c r="B1694">
        <v>5799</v>
      </c>
      <c r="C1694" t="s">
        <v>10618</v>
      </c>
      <c r="D1694" t="s">
        <v>10619</v>
      </c>
      <c r="E1694" t="s">
        <v>6540</v>
      </c>
      <c r="F1694" t="s">
        <v>10620</v>
      </c>
      <c r="G1694" t="s">
        <v>77</v>
      </c>
      <c r="H1694" t="s">
        <v>77</v>
      </c>
      <c r="I1694" t="s">
        <v>77</v>
      </c>
      <c r="J1694">
        <v>1</v>
      </c>
      <c r="K1694">
        <f>COUNTIF($C$2:$C$3061,C1694)</f>
        <v>1</v>
      </c>
      <c r="L1694" t="e">
        <f>VLOOKUP(A1694,'[1]Result 1'!$B$2:$B$2045,1,FALSE)</f>
        <v>#N/A</v>
      </c>
      <c r="N1694" t="e">
        <f>VLOOKUP(A1694,'[2]Result 1'!$B$2:$B$2621,1,FALSE)</f>
        <v>#N/A</v>
      </c>
    </row>
    <row r="1695" spans="1:14" x14ac:dyDescent="0.2">
      <c r="A1695" t="s">
        <v>395</v>
      </c>
      <c r="B1695">
        <v>3471</v>
      </c>
      <c r="C1695" t="s">
        <v>396</v>
      </c>
      <c r="D1695" t="s">
        <v>397</v>
      </c>
      <c r="J1695">
        <v>1</v>
      </c>
      <c r="K1695">
        <f>COUNTIF($C$2:$C$3061,C1695)</f>
        <v>2</v>
      </c>
      <c r="L1695" t="e">
        <f>VLOOKUP(A1695,'[1]Result 1'!$B$2:$B$2045,1,FALSE)</f>
        <v>#N/A</v>
      </c>
      <c r="N1695" t="e">
        <f>VLOOKUP(A1695,'[2]Result 1'!$B$2:$B$2621,1,FALSE)</f>
        <v>#N/A</v>
      </c>
    </row>
    <row r="1696" spans="1:14" x14ac:dyDescent="0.2">
      <c r="A1696" t="s">
        <v>401</v>
      </c>
      <c r="B1696">
        <v>3476</v>
      </c>
      <c r="C1696" t="s">
        <v>396</v>
      </c>
      <c r="D1696" t="s">
        <v>397</v>
      </c>
      <c r="E1696" t="s">
        <v>332</v>
      </c>
      <c r="F1696" t="s">
        <v>402</v>
      </c>
      <c r="G1696" t="s">
        <v>403</v>
      </c>
      <c r="H1696" t="s">
        <v>404</v>
      </c>
      <c r="I1696" t="s">
        <v>405</v>
      </c>
      <c r="J1696">
        <v>1</v>
      </c>
      <c r="K1696">
        <f>COUNTIF($C$2:$C$3061,C1696)</f>
        <v>2</v>
      </c>
      <c r="L1696" t="str">
        <f>VLOOKUP(A1696,'[1]Result 1'!$B$2:$B$2045,1,FALSE)</f>
        <v>E194115FB55C8A33E053024A14ACF272</v>
      </c>
      <c r="N1696" t="str">
        <f>VLOOKUP(A1696,'[2]Result 1'!$B$2:$B$2621,1,FALSE)</f>
        <v>E194115FB55C8A33E053024A14ACF272</v>
      </c>
    </row>
    <row r="1697" spans="1:14" x14ac:dyDescent="0.2">
      <c r="A1697" t="s">
        <v>7874</v>
      </c>
      <c r="B1697">
        <v>5130</v>
      </c>
      <c r="C1697" t="s">
        <v>6713</v>
      </c>
      <c r="D1697" t="s">
        <v>7875</v>
      </c>
      <c r="E1697" t="s">
        <v>6700</v>
      </c>
      <c r="F1697" t="s">
        <v>7876</v>
      </c>
      <c r="G1697" t="s">
        <v>7877</v>
      </c>
      <c r="H1697" t="s">
        <v>7878</v>
      </c>
      <c r="I1697" t="s">
        <v>6327</v>
      </c>
      <c r="J1697">
        <v>1</v>
      </c>
      <c r="K1697">
        <f>COUNTIF($C$2:$C$3061,C1697)</f>
        <v>32</v>
      </c>
      <c r="L1697" t="str">
        <f>VLOOKUP(A1697,'[1]Result 1'!$B$2:$B$2045,1,FALSE)</f>
        <v>FE5C7A342C361C4EE053024A14AC76C9</v>
      </c>
      <c r="N1697" t="str">
        <f>VLOOKUP(A1697,'[2]Result 1'!$B$2:$B$2621,1,FALSE)</f>
        <v>FE5C7A342C361C4EE053024A14AC76C9</v>
      </c>
    </row>
    <row r="1698" spans="1:14" x14ac:dyDescent="0.2">
      <c r="A1698" t="s">
        <v>9565</v>
      </c>
      <c r="B1698">
        <v>5536</v>
      </c>
      <c r="C1698" t="s">
        <v>2080</v>
      </c>
      <c r="D1698" t="s">
        <v>9566</v>
      </c>
      <c r="E1698" t="s">
        <v>6710</v>
      </c>
      <c r="F1698" t="s">
        <v>9567</v>
      </c>
      <c r="G1698" t="s">
        <v>2416</v>
      </c>
      <c r="H1698" t="s">
        <v>9568</v>
      </c>
      <c r="I1698" t="s">
        <v>9569</v>
      </c>
      <c r="J1698">
        <v>1</v>
      </c>
      <c r="K1698">
        <f>COUNTIF($C$2:$C$3061,C1698)</f>
        <v>14</v>
      </c>
      <c r="L1698" t="str">
        <f>VLOOKUP(A1698,'[1]Result 1'!$B$2:$B$2045,1,FALSE)</f>
        <v>FE672D91C268C622E053024A14AC4AAF</v>
      </c>
      <c r="N1698" t="str">
        <f>VLOOKUP(A1698,'[2]Result 1'!$B$2:$B$2621,1,FALSE)</f>
        <v>FE672D91C268C622E053024A14AC4AAF</v>
      </c>
    </row>
    <row r="1699" spans="1:14" x14ac:dyDescent="0.2">
      <c r="A1699" t="s">
        <v>11433</v>
      </c>
      <c r="B1699">
        <v>6005</v>
      </c>
      <c r="C1699" t="s">
        <v>2920</v>
      </c>
      <c r="D1699" t="s">
        <v>11434</v>
      </c>
      <c r="E1699" t="s">
        <v>6835</v>
      </c>
      <c r="F1699" t="s">
        <v>4546</v>
      </c>
      <c r="G1699" t="s">
        <v>4016</v>
      </c>
      <c r="H1699" t="s">
        <v>3566</v>
      </c>
      <c r="I1699" t="s">
        <v>11435</v>
      </c>
      <c r="J1699">
        <v>1</v>
      </c>
      <c r="K1699">
        <f>COUNTIF($C$2:$C$3061,C1699)</f>
        <v>10</v>
      </c>
      <c r="L1699" t="str">
        <f>VLOOKUP(A1699,'[1]Result 1'!$B$2:$B$2045,1,FALSE)</f>
        <v>FEA08ABDCD851A4FE053024A14AC728A</v>
      </c>
      <c r="N1699" t="str">
        <f>VLOOKUP(A1699,'[2]Result 1'!$B$2:$B$2621,1,FALSE)</f>
        <v>FEA08ABDCD851A4FE053024A14AC728A</v>
      </c>
    </row>
    <row r="1700" spans="1:14" x14ac:dyDescent="0.2">
      <c r="A1700" t="s">
        <v>8953</v>
      </c>
      <c r="B1700">
        <v>5388</v>
      </c>
      <c r="C1700" t="s">
        <v>2562</v>
      </c>
      <c r="D1700" t="s">
        <v>8954</v>
      </c>
      <c r="E1700" t="s">
        <v>6700</v>
      </c>
      <c r="F1700" t="s">
        <v>2564</v>
      </c>
      <c r="G1700" t="s">
        <v>5964</v>
      </c>
      <c r="H1700" t="s">
        <v>2172</v>
      </c>
      <c r="I1700" t="s">
        <v>8955</v>
      </c>
      <c r="J1700">
        <v>1</v>
      </c>
      <c r="K1700">
        <f>COUNTIF($C$2:$C$3061,C1700)</f>
        <v>5</v>
      </c>
      <c r="L1700" t="str">
        <f>VLOOKUP(A1700,'[1]Result 1'!$B$2:$B$2045,1,FALSE)</f>
        <v>FE66D067ABE48CDAE053024A14AC6670</v>
      </c>
      <c r="N1700" t="str">
        <f>VLOOKUP(A1700,'[2]Result 1'!$B$2:$B$2621,1,FALSE)</f>
        <v>FE66D067ABE48CDAE053024A14AC6670</v>
      </c>
    </row>
    <row r="1701" spans="1:14" x14ac:dyDescent="0.2">
      <c r="A1701" t="s">
        <v>6815</v>
      </c>
      <c r="B1701">
        <v>4895</v>
      </c>
      <c r="C1701" t="s">
        <v>6816</v>
      </c>
      <c r="D1701" t="s">
        <v>6817</v>
      </c>
      <c r="E1701" t="s">
        <v>6710</v>
      </c>
      <c r="F1701" t="s">
        <v>6818</v>
      </c>
      <c r="G1701" t="s">
        <v>6819</v>
      </c>
      <c r="H1701" t="s">
        <v>6820</v>
      </c>
      <c r="I1701" t="s">
        <v>6821</v>
      </c>
      <c r="J1701">
        <v>1</v>
      </c>
      <c r="K1701">
        <f>COUNTIF($C$2:$C$3061,C1701)</f>
        <v>2</v>
      </c>
      <c r="L1701" t="str">
        <f>VLOOKUP(A1701,'[1]Result 1'!$B$2:$B$2045,1,FALSE)</f>
        <v>FE6B1DC1769CE6D3E053024A14AC3828</v>
      </c>
      <c r="N1701" t="str">
        <f>VLOOKUP(A1701,'[2]Result 1'!$B$2:$B$2621,1,FALSE)</f>
        <v>FE6B1DC1769CE6D3E053024A14AC3828</v>
      </c>
    </row>
    <row r="1702" spans="1:14" x14ac:dyDescent="0.2">
      <c r="A1702" t="s">
        <v>10813</v>
      </c>
      <c r="B1702">
        <v>5848</v>
      </c>
      <c r="C1702" t="s">
        <v>8286</v>
      </c>
      <c r="D1702" t="s">
        <v>10814</v>
      </c>
      <c r="E1702" t="s">
        <v>7020</v>
      </c>
      <c r="F1702" t="s">
        <v>8289</v>
      </c>
      <c r="G1702" t="s">
        <v>77</v>
      </c>
      <c r="H1702" t="s">
        <v>77</v>
      </c>
      <c r="I1702" t="s">
        <v>77</v>
      </c>
      <c r="J1702">
        <v>1</v>
      </c>
      <c r="K1702">
        <f>COUNTIF($C$2:$C$3061,C1702)</f>
        <v>10</v>
      </c>
      <c r="L1702" t="e">
        <f>VLOOKUP(A1702,'[1]Result 1'!$B$2:$B$2045,1,FALSE)</f>
        <v>#N/A</v>
      </c>
      <c r="N1702" t="e">
        <f>VLOOKUP(A1702,'[2]Result 1'!$B$2:$B$2621,1,FALSE)</f>
        <v>#N/A</v>
      </c>
    </row>
    <row r="1703" spans="1:14" x14ac:dyDescent="0.2">
      <c r="A1703" t="s">
        <v>9049</v>
      </c>
      <c r="B1703">
        <v>5411</v>
      </c>
      <c r="C1703" t="s">
        <v>9050</v>
      </c>
      <c r="D1703" t="s">
        <v>9051</v>
      </c>
      <c r="E1703" t="s">
        <v>7020</v>
      </c>
      <c r="F1703" t="s">
        <v>9052</v>
      </c>
      <c r="G1703" t="s">
        <v>9053</v>
      </c>
      <c r="H1703" t="s">
        <v>9054</v>
      </c>
      <c r="I1703" t="s">
        <v>9055</v>
      </c>
      <c r="J1703">
        <v>1</v>
      </c>
      <c r="K1703">
        <f>COUNTIF($C$2:$C$3061,C1703)</f>
        <v>4</v>
      </c>
      <c r="L1703" t="str">
        <f>VLOOKUP(A1703,'[1]Result 1'!$B$2:$B$2045,1,FALSE)</f>
        <v>00BB8C546210F33AE063024A14AC73C3</v>
      </c>
      <c r="N1703" t="str">
        <f>VLOOKUP(A1703,'[2]Result 1'!$B$2:$B$2621,1,FALSE)</f>
        <v>00BB8C546210F33AE063024A14AC73C3</v>
      </c>
    </row>
    <row r="1704" spans="1:14" x14ac:dyDescent="0.2">
      <c r="A1704" t="s">
        <v>10194</v>
      </c>
      <c r="B1704">
        <v>5694</v>
      </c>
      <c r="C1704" t="s">
        <v>10195</v>
      </c>
      <c r="D1704" t="s">
        <v>10196</v>
      </c>
      <c r="E1704" t="s">
        <v>7250</v>
      </c>
      <c r="F1704" t="s">
        <v>10197</v>
      </c>
      <c r="G1704" t="s">
        <v>77</v>
      </c>
      <c r="H1704" t="s">
        <v>77</v>
      </c>
      <c r="I1704" t="s">
        <v>77</v>
      </c>
      <c r="J1704">
        <v>1</v>
      </c>
      <c r="K1704">
        <f>COUNTIF($C$2:$C$3061,C1704)</f>
        <v>1</v>
      </c>
      <c r="L1704" t="e">
        <f>VLOOKUP(A1704,'[1]Result 1'!$B$2:$B$2045,1,FALSE)</f>
        <v>#N/A</v>
      </c>
      <c r="N1704" t="str">
        <f>VLOOKUP(A1704,'[2]Result 1'!$B$2:$B$2621,1,FALSE)</f>
        <v>00BF2DA985FF20BAE063024A14AC1980</v>
      </c>
    </row>
    <row r="1705" spans="1:14" x14ac:dyDescent="0.2">
      <c r="A1705" t="s">
        <v>10809</v>
      </c>
      <c r="B1705">
        <v>5846</v>
      </c>
      <c r="C1705" t="s">
        <v>4087</v>
      </c>
      <c r="D1705" t="s">
        <v>10810</v>
      </c>
      <c r="E1705" t="s">
        <v>7020</v>
      </c>
      <c r="F1705" t="s">
        <v>443</v>
      </c>
      <c r="G1705" t="s">
        <v>77</v>
      </c>
      <c r="H1705" t="s">
        <v>77</v>
      </c>
      <c r="I1705" t="s">
        <v>77</v>
      </c>
      <c r="J1705">
        <v>1</v>
      </c>
      <c r="K1705">
        <f>COUNTIF($C$2:$C$3061,C1705)</f>
        <v>4</v>
      </c>
      <c r="L1705" t="e">
        <f>VLOOKUP(A1705,'[1]Result 1'!$B$2:$B$2045,1,FALSE)</f>
        <v>#N/A</v>
      </c>
      <c r="N1705" t="str">
        <f>VLOOKUP(A1705,'[2]Result 1'!$B$2:$B$2621,1,FALSE)</f>
        <v>00BF6CC54481F455E063024A14ACCF81</v>
      </c>
    </row>
    <row r="1706" spans="1:14" x14ac:dyDescent="0.2">
      <c r="A1706" t="s">
        <v>10815</v>
      </c>
      <c r="B1706">
        <v>5849</v>
      </c>
      <c r="C1706" t="s">
        <v>8286</v>
      </c>
      <c r="D1706" t="s">
        <v>10816</v>
      </c>
      <c r="E1706" t="s">
        <v>7031</v>
      </c>
      <c r="F1706" t="s">
        <v>8289</v>
      </c>
      <c r="G1706" t="s">
        <v>77</v>
      </c>
      <c r="H1706" t="s">
        <v>77</v>
      </c>
      <c r="I1706" t="s">
        <v>77</v>
      </c>
      <c r="J1706">
        <v>1</v>
      </c>
      <c r="K1706">
        <f>COUNTIF($C$2:$C$3061,C1706)</f>
        <v>10</v>
      </c>
      <c r="L1706" t="e">
        <f>VLOOKUP(A1706,'[1]Result 1'!$B$2:$B$2045,1,FALSE)</f>
        <v>#N/A</v>
      </c>
      <c r="N1706" t="e">
        <f>VLOOKUP(A1706,'[2]Result 1'!$B$2:$B$2621,1,FALSE)</f>
        <v>#N/A</v>
      </c>
    </row>
    <row r="1707" spans="1:14" x14ac:dyDescent="0.2">
      <c r="A1707" t="s">
        <v>10811</v>
      </c>
      <c r="B1707">
        <v>5847</v>
      </c>
      <c r="C1707" t="s">
        <v>10034</v>
      </c>
      <c r="D1707" t="s">
        <v>10812</v>
      </c>
      <c r="E1707" t="s">
        <v>7590</v>
      </c>
      <c r="F1707" t="s">
        <v>10036</v>
      </c>
      <c r="G1707" t="s">
        <v>77</v>
      </c>
      <c r="H1707" t="s">
        <v>77</v>
      </c>
      <c r="I1707" t="s">
        <v>77</v>
      </c>
      <c r="J1707">
        <v>1</v>
      </c>
      <c r="K1707">
        <f>COUNTIF($C$2:$C$3061,C1707)</f>
        <v>2</v>
      </c>
      <c r="L1707" t="e">
        <f>VLOOKUP(A1707,'[1]Result 1'!$B$2:$B$2045,1,FALSE)</f>
        <v>#N/A</v>
      </c>
      <c r="N1707" t="str">
        <f>VLOOKUP(A1707,'[2]Result 1'!$B$2:$B$2621,1,FALSE)</f>
        <v>00BF6CC54484F455E063024A14ACCF81</v>
      </c>
    </row>
    <row r="1708" spans="1:14" x14ac:dyDescent="0.2">
      <c r="A1708" t="s">
        <v>8285</v>
      </c>
      <c r="B1708">
        <v>5222</v>
      </c>
      <c r="C1708" t="s">
        <v>8286</v>
      </c>
      <c r="D1708" t="s">
        <v>8287</v>
      </c>
      <c r="E1708" t="s">
        <v>8288</v>
      </c>
      <c r="F1708" t="s">
        <v>8289</v>
      </c>
      <c r="G1708" t="s">
        <v>8290</v>
      </c>
      <c r="H1708" t="s">
        <v>8291</v>
      </c>
      <c r="I1708" t="s">
        <v>8292</v>
      </c>
      <c r="J1708">
        <v>1</v>
      </c>
      <c r="K1708">
        <f>COUNTIF($C$2:$C$3061,C1708)</f>
        <v>10</v>
      </c>
      <c r="L1708" t="str">
        <f>VLOOKUP(A1708,'[1]Result 1'!$B$2:$B$2045,1,FALSE)</f>
        <v>00D5796A3AF43EE1E063024A14ACE920</v>
      </c>
      <c r="N1708" t="str">
        <f>VLOOKUP(A1708,'[2]Result 1'!$B$2:$B$2621,1,FALSE)</f>
        <v>00D5796A3AF43EE1E063024A14ACE920</v>
      </c>
    </row>
    <row r="1709" spans="1:14" x14ac:dyDescent="0.2">
      <c r="A1709" t="s">
        <v>10474</v>
      </c>
      <c r="B1709">
        <v>5763</v>
      </c>
      <c r="C1709" t="s">
        <v>3114</v>
      </c>
      <c r="D1709" t="s">
        <v>10475</v>
      </c>
      <c r="E1709" t="s">
        <v>7020</v>
      </c>
      <c r="F1709" t="s">
        <v>4144</v>
      </c>
      <c r="G1709" t="s">
        <v>10476</v>
      </c>
      <c r="H1709" t="s">
        <v>1378</v>
      </c>
      <c r="I1709" t="s">
        <v>10477</v>
      </c>
      <c r="J1709">
        <v>1</v>
      </c>
      <c r="K1709">
        <f>COUNTIF($C$2:$C$3061,C1709)</f>
        <v>14</v>
      </c>
      <c r="L1709" t="str">
        <f>VLOOKUP(A1709,'[1]Result 1'!$B$2:$B$2045,1,FALSE)</f>
        <v>00C57AA838803E75E063024A14AC485E</v>
      </c>
      <c r="N1709" t="str">
        <f>VLOOKUP(A1709,'[2]Result 1'!$B$2:$B$2621,1,FALSE)</f>
        <v>00C57AA838803E75E063024A14AC485E</v>
      </c>
    </row>
    <row r="1710" spans="1:14" x14ac:dyDescent="0.2">
      <c r="A1710" t="s">
        <v>13065</v>
      </c>
      <c r="B1710">
        <v>6403</v>
      </c>
      <c r="C1710" t="s">
        <v>988</v>
      </c>
      <c r="D1710" t="s">
        <v>13066</v>
      </c>
      <c r="E1710" t="s">
        <v>10319</v>
      </c>
      <c r="F1710" t="s">
        <v>8679</v>
      </c>
      <c r="G1710" t="s">
        <v>1772</v>
      </c>
      <c r="H1710" t="s">
        <v>13067</v>
      </c>
      <c r="I1710" t="s">
        <v>13068</v>
      </c>
      <c r="J1710">
        <v>1</v>
      </c>
      <c r="K1710">
        <f>COUNTIF($C$2:$C$3061,C1710)</f>
        <v>44</v>
      </c>
      <c r="L1710" t="str">
        <f>VLOOKUP(A1710,'[1]Result 1'!$B$2:$B$2045,1,FALSE)</f>
        <v>00C5E46CC2E09D89E063024A14AC8021</v>
      </c>
      <c r="N1710" t="str">
        <f>VLOOKUP(A1710,'[2]Result 1'!$B$2:$B$2621,1,FALSE)</f>
        <v>00C5E46CC2E09D89E063024A14AC8021</v>
      </c>
    </row>
    <row r="1711" spans="1:14" x14ac:dyDescent="0.2">
      <c r="A1711" t="s">
        <v>918</v>
      </c>
      <c r="B1711">
        <v>3633</v>
      </c>
      <c r="C1711" t="s">
        <v>886</v>
      </c>
      <c r="D1711" t="s">
        <v>919</v>
      </c>
      <c r="E1711" t="s">
        <v>920</v>
      </c>
      <c r="F1711" t="s">
        <v>888</v>
      </c>
      <c r="G1711" t="s">
        <v>77</v>
      </c>
      <c r="H1711" t="s">
        <v>921</v>
      </c>
      <c r="I1711" t="s">
        <v>921</v>
      </c>
      <c r="J1711">
        <v>1</v>
      </c>
      <c r="K1711">
        <f>COUNTIF($C$2:$C$3061,C1711)</f>
        <v>3</v>
      </c>
      <c r="L1711" t="str">
        <f>VLOOKUP(A1711,'[1]Result 1'!$B$2:$B$2045,1,FALSE)</f>
        <v>E680C3FF4D1BD86DE053024A14AC78A5</v>
      </c>
      <c r="N1711" t="str">
        <f>VLOOKUP(A1711,'[2]Result 1'!$B$2:$B$2621,1,FALSE)</f>
        <v>E680C3FF4D1BD86DE053024A14AC78A5</v>
      </c>
    </row>
    <row r="1712" spans="1:14" x14ac:dyDescent="0.2">
      <c r="A1712" t="s">
        <v>915</v>
      </c>
      <c r="B1712">
        <v>3632</v>
      </c>
      <c r="C1712" t="s">
        <v>916</v>
      </c>
      <c r="D1712" t="s">
        <v>917</v>
      </c>
      <c r="J1712">
        <v>1</v>
      </c>
      <c r="K1712">
        <f>COUNTIF($C$2:$C$3061,C1712)</f>
        <v>1</v>
      </c>
      <c r="L1712" t="e">
        <f>VLOOKUP(A1712,'[1]Result 1'!$B$2:$B$2045,1,FALSE)</f>
        <v>#N/A</v>
      </c>
      <c r="N1712" t="e">
        <f>VLOOKUP(A1712,'[2]Result 1'!$B$2:$B$2621,1,FALSE)</f>
        <v>#N/A</v>
      </c>
    </row>
    <row r="1713" spans="1:14" x14ac:dyDescent="0.2">
      <c r="A1713" t="s">
        <v>727</v>
      </c>
      <c r="B1713">
        <v>3596</v>
      </c>
      <c r="C1713" t="s">
        <v>728</v>
      </c>
      <c r="D1713" t="s">
        <v>729</v>
      </c>
      <c r="E1713" t="s">
        <v>582</v>
      </c>
      <c r="F1713" t="s">
        <v>730</v>
      </c>
      <c r="G1713" t="s">
        <v>731</v>
      </c>
      <c r="H1713" t="s">
        <v>732</v>
      </c>
      <c r="I1713" t="s">
        <v>733</v>
      </c>
      <c r="J1713">
        <v>1</v>
      </c>
      <c r="K1713">
        <f>COUNTIF($C$2:$C$3061,C1713)</f>
        <v>4</v>
      </c>
      <c r="L1713" t="str">
        <f>VLOOKUP(A1713,'[1]Result 1'!$B$2:$B$2045,1,FALSE)</f>
        <v>E691CA42451A7C42E053024A14ACA2B8</v>
      </c>
      <c r="N1713" t="str">
        <f>VLOOKUP(A1713,'[2]Result 1'!$B$2:$B$2621,1,FALSE)</f>
        <v>E691CA42451A7C42E053024A14ACA2B8</v>
      </c>
    </row>
    <row r="1714" spans="1:14" x14ac:dyDescent="0.2">
      <c r="A1714" t="s">
        <v>576</v>
      </c>
      <c r="B1714">
        <v>3571</v>
      </c>
      <c r="C1714" t="s">
        <v>577</v>
      </c>
      <c r="D1714" t="s">
        <v>578</v>
      </c>
      <c r="J1714">
        <v>1</v>
      </c>
      <c r="K1714">
        <f>COUNTIF($C$2:$C$3061,C1714)</f>
        <v>1</v>
      </c>
      <c r="L1714" t="e">
        <f>VLOOKUP(A1714,'[1]Result 1'!$B$2:$B$2045,1,FALSE)</f>
        <v>#N/A</v>
      </c>
      <c r="N1714" t="e">
        <f>VLOOKUP(A1714,'[2]Result 1'!$B$2:$B$2621,1,FALSE)</f>
        <v>#N/A</v>
      </c>
    </row>
    <row r="1715" spans="1:14" x14ac:dyDescent="0.2">
      <c r="A1715" t="s">
        <v>1248</v>
      </c>
      <c r="B1715">
        <v>3697</v>
      </c>
      <c r="C1715" t="s">
        <v>863</v>
      </c>
      <c r="D1715" t="s">
        <v>1249</v>
      </c>
      <c r="E1715" t="s">
        <v>1250</v>
      </c>
      <c r="F1715" t="s">
        <v>1251</v>
      </c>
      <c r="G1715" t="s">
        <v>1252</v>
      </c>
      <c r="H1715" t="s">
        <v>1253</v>
      </c>
      <c r="I1715" t="s">
        <v>1254</v>
      </c>
      <c r="J1715">
        <v>1</v>
      </c>
      <c r="K1715">
        <f>COUNTIF($C$2:$C$3061,C1715)</f>
        <v>3</v>
      </c>
      <c r="L1715" t="str">
        <f>VLOOKUP(A1715,'[1]Result 1'!$B$2:$B$2045,1,FALSE)</f>
        <v>E6D1E4F0DA29AF0FE053024A14AC6B63</v>
      </c>
      <c r="N1715" t="str">
        <f>VLOOKUP(A1715,'[2]Result 1'!$B$2:$B$2621,1,FALSE)</f>
        <v>E6D1E4F0DA29AF0FE053024A14AC6B63</v>
      </c>
    </row>
    <row r="1716" spans="1:14" x14ac:dyDescent="0.2">
      <c r="A1716" t="s">
        <v>13424</v>
      </c>
      <c r="B1716">
        <v>6499</v>
      </c>
      <c r="C1716" t="s">
        <v>6713</v>
      </c>
      <c r="D1716" t="s">
        <v>13425</v>
      </c>
      <c r="E1716" t="s">
        <v>12017</v>
      </c>
      <c r="F1716" t="s">
        <v>7624</v>
      </c>
      <c r="G1716" t="s">
        <v>584</v>
      </c>
      <c r="H1716" t="s">
        <v>13426</v>
      </c>
      <c r="I1716" t="s">
        <v>13427</v>
      </c>
      <c r="J1716">
        <v>1</v>
      </c>
      <c r="K1716">
        <f>COUNTIF($C$2:$C$3061,C1716)</f>
        <v>32</v>
      </c>
      <c r="L1716" t="str">
        <f>VLOOKUP(A1716,'[1]Result 1'!$B$2:$B$2045,1,FALSE)</f>
        <v>0327FC3B64657B85E063024A14ACB933</v>
      </c>
      <c r="N1716" t="str">
        <f>VLOOKUP(A1716,'[2]Result 1'!$B$2:$B$2621,1,FALSE)</f>
        <v>0327FC3B64657B85E063024A14ACB933</v>
      </c>
    </row>
    <row r="1717" spans="1:14" x14ac:dyDescent="0.2">
      <c r="A1717" t="s">
        <v>12015</v>
      </c>
      <c r="B1717">
        <v>6140</v>
      </c>
      <c r="C1717" t="s">
        <v>7880</v>
      </c>
      <c r="D1717" t="s">
        <v>12016</v>
      </c>
      <c r="E1717" t="s">
        <v>12017</v>
      </c>
      <c r="F1717" t="s">
        <v>7882</v>
      </c>
      <c r="G1717" t="s">
        <v>12018</v>
      </c>
      <c r="H1717" t="s">
        <v>12019</v>
      </c>
      <c r="I1717" t="s">
        <v>12020</v>
      </c>
      <c r="J1717">
        <v>1</v>
      </c>
      <c r="K1717">
        <f>COUNTIF($C$2:$C$3061,C1717)</f>
        <v>2</v>
      </c>
      <c r="L1717" t="str">
        <f>VLOOKUP(A1717,'[1]Result 1'!$B$2:$B$2045,1,FALSE)</f>
        <v>032E2B5406270E0EE063024A14AC5641</v>
      </c>
      <c r="N1717" t="str">
        <f>VLOOKUP(A1717,'[2]Result 1'!$B$2:$B$2621,1,FALSE)</f>
        <v>032E2B5406270E0EE063024A14AC5641</v>
      </c>
    </row>
    <row r="1718" spans="1:14" x14ac:dyDescent="0.2">
      <c r="A1718" t="s">
        <v>12169</v>
      </c>
      <c r="B1718">
        <v>6180</v>
      </c>
      <c r="C1718" t="s">
        <v>3882</v>
      </c>
      <c r="D1718" t="s">
        <v>12170</v>
      </c>
      <c r="E1718" t="s">
        <v>12171</v>
      </c>
      <c r="F1718" t="s">
        <v>5867</v>
      </c>
      <c r="G1718" t="s">
        <v>12172</v>
      </c>
      <c r="H1718" t="s">
        <v>12173</v>
      </c>
      <c r="I1718" t="s">
        <v>12174</v>
      </c>
      <c r="J1718">
        <v>1</v>
      </c>
      <c r="K1718">
        <f>COUNTIF($C$2:$C$3061,C1718)</f>
        <v>96</v>
      </c>
      <c r="L1718" t="str">
        <f>VLOOKUP(A1718,'[1]Result 1'!$B$2:$B$2045,1,FALSE)</f>
        <v>0333B9507E0FA9F8E063024A14AC15D1</v>
      </c>
      <c r="N1718" t="str">
        <f>VLOOKUP(A1718,'[2]Result 1'!$B$2:$B$2621,1,FALSE)</f>
        <v>0333B9507E0FA9F8E063024A14AC15D1</v>
      </c>
    </row>
    <row r="1719" spans="1:14" x14ac:dyDescent="0.2">
      <c r="A1719" t="s">
        <v>11866</v>
      </c>
      <c r="B1719">
        <v>6103</v>
      </c>
      <c r="C1719" t="s">
        <v>2144</v>
      </c>
      <c r="D1719" t="s">
        <v>11867</v>
      </c>
      <c r="E1719" t="s">
        <v>11868</v>
      </c>
      <c r="F1719" t="s">
        <v>3288</v>
      </c>
      <c r="G1719" t="s">
        <v>11869</v>
      </c>
      <c r="H1719" t="s">
        <v>11870</v>
      </c>
      <c r="I1719" t="s">
        <v>11871</v>
      </c>
      <c r="J1719">
        <v>1</v>
      </c>
      <c r="K1719">
        <f>COUNTIF($C$2:$C$3061,C1719)</f>
        <v>560</v>
      </c>
      <c r="L1719" t="str">
        <f>VLOOKUP(A1719,'[1]Result 1'!$B$2:$B$2045,1,FALSE)</f>
        <v>033322B9B92BB69BE063024A14AC0507</v>
      </c>
      <c r="N1719" t="str">
        <f>VLOOKUP(A1719,'[2]Result 1'!$B$2:$B$2621,1,FALSE)</f>
        <v>033322B9B92BB69BE063024A14AC0507</v>
      </c>
    </row>
    <row r="1720" spans="1:14" x14ac:dyDescent="0.2">
      <c r="A1720" t="s">
        <v>13331</v>
      </c>
      <c r="B1720">
        <v>6476</v>
      </c>
      <c r="C1720" t="s">
        <v>2144</v>
      </c>
      <c r="D1720" t="s">
        <v>13332</v>
      </c>
      <c r="E1720" t="s">
        <v>12017</v>
      </c>
      <c r="F1720" t="s">
        <v>5014</v>
      </c>
      <c r="G1720" t="s">
        <v>12345</v>
      </c>
      <c r="H1720" t="s">
        <v>13333</v>
      </c>
      <c r="I1720" t="s">
        <v>13334</v>
      </c>
      <c r="J1720">
        <v>1</v>
      </c>
      <c r="K1720">
        <f>COUNTIF($C$2:$C$3061,C1720)</f>
        <v>560</v>
      </c>
      <c r="L1720" t="str">
        <f>VLOOKUP(A1720,'[1]Result 1'!$B$2:$B$2045,1,FALSE)</f>
        <v>0335525B3E18F839E063024A14AC707E</v>
      </c>
      <c r="N1720" t="str">
        <f>VLOOKUP(A1720,'[2]Result 1'!$B$2:$B$2621,1,FALSE)</f>
        <v>0335525B3E18F839E063024A14AC707E</v>
      </c>
    </row>
    <row r="1721" spans="1:14" x14ac:dyDescent="0.2">
      <c r="A1721" t="s">
        <v>11702</v>
      </c>
      <c r="B1721">
        <v>6070</v>
      </c>
      <c r="C1721" t="s">
        <v>1726</v>
      </c>
      <c r="D1721" t="s">
        <v>11703</v>
      </c>
      <c r="E1721" t="s">
        <v>11704</v>
      </c>
      <c r="F1721" t="s">
        <v>1724</v>
      </c>
      <c r="G1721" t="s">
        <v>11705</v>
      </c>
      <c r="H1721" t="s">
        <v>11706</v>
      </c>
      <c r="I1721" t="s">
        <v>11707</v>
      </c>
      <c r="J1721">
        <v>1</v>
      </c>
      <c r="K1721">
        <f>COUNTIF($C$2:$C$3061,C1721)</f>
        <v>12</v>
      </c>
      <c r="L1721" t="str">
        <f>VLOOKUP(A1721,'[1]Result 1'!$B$2:$B$2045,1,FALSE)</f>
        <v>059B224F2971A722E063024A14ACEDCE</v>
      </c>
      <c r="N1721" t="str">
        <f>VLOOKUP(A1721,'[2]Result 1'!$B$2:$B$2621,1,FALSE)</f>
        <v>059B224F2971A722E063024A14ACEDCE</v>
      </c>
    </row>
    <row r="1722" spans="1:14" x14ac:dyDescent="0.2">
      <c r="A1722" t="s">
        <v>11708</v>
      </c>
      <c r="B1722">
        <v>6071</v>
      </c>
      <c r="C1722" t="s">
        <v>10136</v>
      </c>
      <c r="D1722" t="s">
        <v>11709</v>
      </c>
      <c r="E1722" t="s">
        <v>11704</v>
      </c>
      <c r="F1722" t="s">
        <v>10138</v>
      </c>
      <c r="G1722" t="s">
        <v>5450</v>
      </c>
      <c r="H1722" t="s">
        <v>11710</v>
      </c>
      <c r="I1722" t="s">
        <v>10313</v>
      </c>
      <c r="J1722">
        <v>1</v>
      </c>
      <c r="K1722">
        <f>COUNTIF($C$2:$C$3061,C1722)</f>
        <v>3</v>
      </c>
      <c r="L1722" t="str">
        <f>VLOOKUP(A1722,'[1]Result 1'!$B$2:$B$2045,1,FALSE)</f>
        <v>059B8D3C6AD2DDF4E063024A14AC8FE2</v>
      </c>
      <c r="N1722" t="str">
        <f>VLOOKUP(A1722,'[2]Result 1'!$B$2:$B$2621,1,FALSE)</f>
        <v>059B8D3C6AD2DDF4E063024A14AC8FE2</v>
      </c>
    </row>
    <row r="1723" spans="1:14" x14ac:dyDescent="0.2">
      <c r="A1723" t="s">
        <v>13454</v>
      </c>
      <c r="B1723">
        <v>6507</v>
      </c>
      <c r="C1723" t="s">
        <v>3473</v>
      </c>
      <c r="D1723" t="s">
        <v>13455</v>
      </c>
      <c r="J1723">
        <v>0</v>
      </c>
      <c r="K1723">
        <f>COUNTIF($C$2:$C$3061,C1723)</f>
        <v>93</v>
      </c>
      <c r="L1723" t="e">
        <f>VLOOKUP(A1723,'[1]Result 1'!$B$2:$B$2045,1,FALSE)</f>
        <v>#N/A</v>
      </c>
      <c r="N1723" t="e">
        <f>VLOOKUP(A1723,'[2]Result 1'!$B$2:$B$2621,1,FALSE)</f>
        <v>#N/A</v>
      </c>
    </row>
    <row r="1724" spans="1:14" x14ac:dyDescent="0.2">
      <c r="A1724" t="s">
        <v>11716</v>
      </c>
      <c r="B1724">
        <v>6073</v>
      </c>
      <c r="C1724" t="s">
        <v>6038</v>
      </c>
      <c r="D1724" t="s">
        <v>11717</v>
      </c>
      <c r="J1724">
        <v>0</v>
      </c>
      <c r="K1724">
        <f>COUNTIF($C$2:$C$3061,C1724)</f>
        <v>6</v>
      </c>
      <c r="L1724" t="e">
        <f>VLOOKUP(A1724,'[1]Result 1'!$B$2:$B$2045,1,FALSE)</f>
        <v>#N/A</v>
      </c>
      <c r="N1724" t="e">
        <f>VLOOKUP(A1724,'[2]Result 1'!$B$2:$B$2621,1,FALSE)</f>
        <v>#N/A</v>
      </c>
    </row>
    <row r="1725" spans="1:14" x14ac:dyDescent="0.2">
      <c r="A1725" t="s">
        <v>12543</v>
      </c>
      <c r="B1725">
        <v>6271</v>
      </c>
      <c r="C1725" t="s">
        <v>5538</v>
      </c>
      <c r="D1725" t="s">
        <v>12544</v>
      </c>
      <c r="E1725" t="s">
        <v>11780</v>
      </c>
      <c r="F1725" t="s">
        <v>8502</v>
      </c>
      <c r="G1725" t="s">
        <v>12405</v>
      </c>
      <c r="H1725" t="s">
        <v>12545</v>
      </c>
      <c r="I1725" t="s">
        <v>12546</v>
      </c>
      <c r="J1725">
        <v>1</v>
      </c>
      <c r="K1725">
        <f>COUNTIF($C$2:$C$3061,C1725)</f>
        <v>28</v>
      </c>
      <c r="L1725" t="str">
        <f>VLOOKUP(A1725,'[1]Result 1'!$B$2:$B$2045,1,FALSE)</f>
        <v>05A185726087E7E1E063024A14AC2D8A</v>
      </c>
      <c r="N1725" t="str">
        <f>VLOOKUP(A1725,'[2]Result 1'!$B$2:$B$2621,1,FALSE)</f>
        <v>05A185726087E7E1E063024A14AC2D8A</v>
      </c>
    </row>
    <row r="1726" spans="1:14" x14ac:dyDescent="0.2">
      <c r="A1726" t="s">
        <v>11839</v>
      </c>
      <c r="B1726">
        <v>6098</v>
      </c>
      <c r="C1726" t="s">
        <v>11840</v>
      </c>
      <c r="D1726" t="s">
        <v>11841</v>
      </c>
      <c r="E1726" t="s">
        <v>11780</v>
      </c>
      <c r="F1726" t="s">
        <v>10030</v>
      </c>
      <c r="G1726" t="s">
        <v>724</v>
      </c>
      <c r="H1726" t="s">
        <v>11842</v>
      </c>
      <c r="I1726" t="s">
        <v>11843</v>
      </c>
      <c r="J1726">
        <v>1</v>
      </c>
      <c r="K1726">
        <f>COUNTIF($C$2:$C$3061,C1726)</f>
        <v>2</v>
      </c>
      <c r="L1726" t="str">
        <f>VLOOKUP(A1726,'[1]Result 1'!$B$2:$B$2045,1,FALSE)</f>
        <v>059E8B34F43559B0E063024A14ACEEF1</v>
      </c>
      <c r="N1726" t="str">
        <f>VLOOKUP(A1726,'[2]Result 1'!$B$2:$B$2621,1,FALSE)</f>
        <v>059E8B34F43559B0E063024A14ACEEF1</v>
      </c>
    </row>
    <row r="1727" spans="1:14" x14ac:dyDescent="0.2">
      <c r="A1727" t="s">
        <v>13428</v>
      </c>
      <c r="B1727">
        <v>6500</v>
      </c>
      <c r="C1727" t="s">
        <v>12163</v>
      </c>
      <c r="D1727" t="s">
        <v>13429</v>
      </c>
      <c r="J1727">
        <v>0</v>
      </c>
      <c r="K1727">
        <f>COUNTIF($C$2:$C$3061,C1727)</f>
        <v>6</v>
      </c>
      <c r="L1727" t="e">
        <f>VLOOKUP(A1727,'[1]Result 1'!$B$2:$B$2045,1,FALSE)</f>
        <v>#N/A</v>
      </c>
      <c r="N1727" t="e">
        <f>VLOOKUP(A1727,'[2]Result 1'!$B$2:$B$2621,1,FALSE)</f>
        <v>#N/A</v>
      </c>
    </row>
    <row r="1728" spans="1:14" x14ac:dyDescent="0.2">
      <c r="A1728" t="s">
        <v>1445</v>
      </c>
      <c r="B1728">
        <v>3735</v>
      </c>
      <c r="C1728" t="s">
        <v>1446</v>
      </c>
      <c r="D1728" t="s">
        <v>1447</v>
      </c>
      <c r="E1728" t="s">
        <v>1375</v>
      </c>
      <c r="F1728" t="s">
        <v>1448</v>
      </c>
      <c r="G1728" t="s">
        <v>77</v>
      </c>
      <c r="H1728" t="s">
        <v>1449</v>
      </c>
      <c r="I1728" t="s">
        <v>1449</v>
      </c>
      <c r="J1728">
        <v>1</v>
      </c>
      <c r="K1728">
        <f>COUNTIF($C$2:$C$3061,C1728)</f>
        <v>1</v>
      </c>
      <c r="L1728" t="str">
        <f>VLOOKUP(A1728,'[1]Result 1'!$B$2:$B$2045,1,FALSE)</f>
        <v>EB4C2B3CB8609EBCE053024A14ACE86C</v>
      </c>
      <c r="N1728" t="str">
        <f>VLOOKUP(A1728,'[2]Result 1'!$B$2:$B$2621,1,FALSE)</f>
        <v>EB4C2B3CB8609EBCE053024A14ACE86C</v>
      </c>
    </row>
    <row r="1729" spans="1:14" x14ac:dyDescent="0.2">
      <c r="A1729" t="s">
        <v>1502</v>
      </c>
      <c r="B1729">
        <v>3747</v>
      </c>
      <c r="C1729" t="s">
        <v>844</v>
      </c>
      <c r="D1729" t="s">
        <v>1503</v>
      </c>
      <c r="E1729" t="s">
        <v>1504</v>
      </c>
      <c r="F1729" t="s">
        <v>1022</v>
      </c>
      <c r="G1729" t="s">
        <v>1444</v>
      </c>
      <c r="H1729" t="s">
        <v>77</v>
      </c>
      <c r="I1729" t="s">
        <v>1444</v>
      </c>
      <c r="J1729">
        <v>1</v>
      </c>
      <c r="K1729">
        <f>COUNTIF($C$2:$C$3061,C1729)</f>
        <v>8</v>
      </c>
      <c r="L1729" t="e">
        <f>VLOOKUP(A1729,'[1]Result 1'!$B$2:$B$2045,1,FALSE)</f>
        <v>#N/A</v>
      </c>
      <c r="N1729" t="str">
        <f>VLOOKUP(A1729,'[2]Result 1'!$B$2:$B$2621,1,FALSE)</f>
        <v>EB487D35C6220643E053024A14ACFBC2</v>
      </c>
    </row>
    <row r="1730" spans="1:14" x14ac:dyDescent="0.2">
      <c r="A1730" t="s">
        <v>1598</v>
      </c>
      <c r="B1730">
        <v>3767</v>
      </c>
      <c r="C1730" t="s">
        <v>1599</v>
      </c>
      <c r="D1730" t="s">
        <v>1600</v>
      </c>
      <c r="J1730">
        <v>1</v>
      </c>
      <c r="K1730">
        <f>COUNTIF($C$2:$C$3061,C1730)</f>
        <v>1</v>
      </c>
      <c r="L1730" t="e">
        <f>VLOOKUP(A1730,'[1]Result 1'!$B$2:$B$2045,1,FALSE)</f>
        <v>#N/A</v>
      </c>
      <c r="N1730" t="e">
        <f>VLOOKUP(A1730,'[2]Result 1'!$B$2:$B$2621,1,FALSE)</f>
        <v>#N/A</v>
      </c>
    </row>
    <row r="1731" spans="1:14" x14ac:dyDescent="0.2">
      <c r="A1731" t="s">
        <v>1811</v>
      </c>
      <c r="B1731">
        <v>3814</v>
      </c>
      <c r="C1731" t="s">
        <v>1812</v>
      </c>
      <c r="D1731" t="s">
        <v>1813</v>
      </c>
      <c r="E1731" t="s">
        <v>1674</v>
      </c>
      <c r="F1731" t="s">
        <v>1814</v>
      </c>
      <c r="G1731" t="s">
        <v>1815</v>
      </c>
      <c r="H1731" t="s">
        <v>1604</v>
      </c>
      <c r="I1731" t="s">
        <v>1816</v>
      </c>
      <c r="J1731">
        <v>1</v>
      </c>
      <c r="K1731">
        <f>COUNTIF($C$2:$C$3061,C1731)</f>
        <v>1</v>
      </c>
      <c r="L1731" t="str">
        <f>VLOOKUP(A1731,'[1]Result 1'!$B$2:$B$2045,1,FALSE)</f>
        <v>EB4D35D5791CF2FEE053024A14AC23EC</v>
      </c>
      <c r="N1731" t="str">
        <f>VLOOKUP(A1731,'[2]Result 1'!$B$2:$B$2621,1,FALSE)</f>
        <v>EB4D35D5791CF2FEE053024A14AC23EC</v>
      </c>
    </row>
    <row r="1732" spans="1:14" x14ac:dyDescent="0.2">
      <c r="A1732" t="s">
        <v>1704</v>
      </c>
      <c r="B1732">
        <v>3789</v>
      </c>
      <c r="C1732" t="s">
        <v>735</v>
      </c>
      <c r="D1732" t="s">
        <v>1705</v>
      </c>
      <c r="E1732" t="s">
        <v>1407</v>
      </c>
      <c r="F1732" t="s">
        <v>1706</v>
      </c>
      <c r="G1732" t="s">
        <v>1444</v>
      </c>
      <c r="H1732" t="s">
        <v>1604</v>
      </c>
      <c r="I1732" t="s">
        <v>1223</v>
      </c>
      <c r="J1732">
        <v>1</v>
      </c>
      <c r="K1732">
        <f>COUNTIF($C$2:$C$3061,C1732)</f>
        <v>3</v>
      </c>
      <c r="L1732" t="str">
        <f>VLOOKUP(A1732,'[1]Result 1'!$B$2:$B$2045,1,FALSE)</f>
        <v>EB4CF5FE19EE22B0E053024A14AC8B85</v>
      </c>
      <c r="N1732" t="str">
        <f>VLOOKUP(A1732,'[2]Result 1'!$B$2:$B$2621,1,FALSE)</f>
        <v>EB4CF5FE19EE22B0E053024A14AC8B85</v>
      </c>
    </row>
    <row r="1733" spans="1:14" x14ac:dyDescent="0.2">
      <c r="A1733" t="s">
        <v>1601</v>
      </c>
      <c r="B1733">
        <v>3768</v>
      </c>
      <c r="C1733" t="s">
        <v>735</v>
      </c>
      <c r="D1733" t="s">
        <v>1602</v>
      </c>
      <c r="E1733" t="s">
        <v>1504</v>
      </c>
      <c r="F1733" t="s">
        <v>1603</v>
      </c>
      <c r="G1733" t="s">
        <v>1444</v>
      </c>
      <c r="H1733" t="s">
        <v>1604</v>
      </c>
      <c r="I1733" t="s">
        <v>1223</v>
      </c>
      <c r="J1733">
        <v>1</v>
      </c>
      <c r="K1733">
        <f>COUNTIF($C$2:$C$3061,C1733)</f>
        <v>3</v>
      </c>
      <c r="L1733" t="str">
        <f>VLOOKUP(A1733,'[1]Result 1'!$B$2:$B$2045,1,FALSE)</f>
        <v>EB4D35D57920F2FEE053024A14AC23EC</v>
      </c>
      <c r="N1733" t="str">
        <f>VLOOKUP(A1733,'[2]Result 1'!$B$2:$B$2621,1,FALSE)</f>
        <v>EB4D35D57920F2FEE053024A14AC23EC</v>
      </c>
    </row>
    <row r="1734" spans="1:14" x14ac:dyDescent="0.2">
      <c r="A1734" t="s">
        <v>2838</v>
      </c>
      <c r="B1734">
        <v>4039</v>
      </c>
      <c r="C1734" t="s">
        <v>2839</v>
      </c>
      <c r="D1734" t="s">
        <v>2840</v>
      </c>
      <c r="E1734" t="s">
        <v>2578</v>
      </c>
      <c r="F1734" t="s">
        <v>2841</v>
      </c>
      <c r="G1734" t="s">
        <v>2842</v>
      </c>
      <c r="H1734" t="s">
        <v>2843</v>
      </c>
      <c r="I1734" t="s">
        <v>2844</v>
      </c>
      <c r="J1734">
        <v>1</v>
      </c>
      <c r="K1734">
        <f>COUNTIF($C$2:$C$3061,C1734)</f>
        <v>1</v>
      </c>
      <c r="L1734" t="str">
        <f>VLOOKUP(A1734,'[1]Result 1'!$B$2:$B$2045,1,FALSE)</f>
        <v>EDF6A68395F4BA3EE053024A14AC57D6</v>
      </c>
      <c r="N1734" t="str">
        <f>VLOOKUP(A1734,'[2]Result 1'!$B$2:$B$2621,1,FALSE)</f>
        <v>EDF6A68395F4BA3EE053024A14AC57D6</v>
      </c>
    </row>
    <row r="1735" spans="1:14" x14ac:dyDescent="0.2">
      <c r="A1735" t="s">
        <v>2885</v>
      </c>
      <c r="B1735">
        <v>4048</v>
      </c>
      <c r="C1735" t="s">
        <v>2886</v>
      </c>
      <c r="D1735" t="s">
        <v>2887</v>
      </c>
      <c r="E1735" t="s">
        <v>2578</v>
      </c>
      <c r="F1735" t="s">
        <v>2888</v>
      </c>
      <c r="G1735" t="s">
        <v>285</v>
      </c>
      <c r="H1735" t="s">
        <v>77</v>
      </c>
      <c r="I1735" t="s">
        <v>285</v>
      </c>
      <c r="J1735">
        <v>1</v>
      </c>
      <c r="K1735">
        <f>COUNTIF($C$2:$C$3061,C1735)</f>
        <v>1</v>
      </c>
      <c r="L1735" t="e">
        <f>VLOOKUP(A1735,'[1]Result 1'!$B$2:$B$2045,1,FALSE)</f>
        <v>#N/A</v>
      </c>
      <c r="N1735" t="str">
        <f>VLOOKUP(A1735,'[2]Result 1'!$B$2:$B$2621,1,FALSE)</f>
        <v>EDF911AC2A40DB21E053024A14ACE7E5</v>
      </c>
    </row>
    <row r="1736" spans="1:14" x14ac:dyDescent="0.2">
      <c r="A1736" t="s">
        <v>4581</v>
      </c>
      <c r="B1736">
        <v>4406</v>
      </c>
      <c r="C1736" t="s">
        <v>4582</v>
      </c>
      <c r="D1736" t="s">
        <v>4583</v>
      </c>
      <c r="J1736">
        <v>0</v>
      </c>
      <c r="K1736">
        <f>COUNTIF($C$2:$C$3061,C1736)</f>
        <v>1</v>
      </c>
      <c r="L1736" t="e">
        <f>VLOOKUP(A1736,'[1]Result 1'!$B$2:$B$2045,1,FALSE)</f>
        <v>#N/A</v>
      </c>
      <c r="N1736" t="e">
        <f>VLOOKUP(A1736,'[2]Result 1'!$B$2:$B$2621,1,FALSE)</f>
        <v>#N/A</v>
      </c>
    </row>
    <row r="1737" spans="1:14" x14ac:dyDescent="0.2">
      <c r="A1737" t="s">
        <v>2894</v>
      </c>
      <c r="B1737">
        <v>4050</v>
      </c>
      <c r="C1737" t="s">
        <v>2403</v>
      </c>
      <c r="D1737" t="s">
        <v>2895</v>
      </c>
      <c r="E1737" t="s">
        <v>2295</v>
      </c>
      <c r="F1737" t="s">
        <v>2406</v>
      </c>
      <c r="G1737" t="s">
        <v>77</v>
      </c>
      <c r="H1737" t="s">
        <v>77</v>
      </c>
      <c r="I1737" t="s">
        <v>77</v>
      </c>
      <c r="J1737">
        <v>1</v>
      </c>
      <c r="K1737">
        <f>COUNTIF($C$2:$C$3061,C1737)</f>
        <v>3</v>
      </c>
      <c r="L1737" t="e">
        <f>VLOOKUP(A1737,'[1]Result 1'!$B$2:$B$2045,1,FALSE)</f>
        <v>#N/A</v>
      </c>
      <c r="N1737" t="str">
        <f>VLOOKUP(A1737,'[2]Result 1'!$B$2:$B$2621,1,FALSE)</f>
        <v>EDF911AC2A5CDB21E053024A14ACE7E5</v>
      </c>
    </row>
    <row r="1738" spans="1:14" x14ac:dyDescent="0.2">
      <c r="A1738" t="s">
        <v>3527</v>
      </c>
      <c r="B1738">
        <v>4184</v>
      </c>
      <c r="C1738" t="s">
        <v>2144</v>
      </c>
      <c r="D1738" t="s">
        <v>3528</v>
      </c>
      <c r="E1738" t="s">
        <v>3095</v>
      </c>
      <c r="F1738" t="s">
        <v>3529</v>
      </c>
      <c r="G1738" t="s">
        <v>77</v>
      </c>
      <c r="H1738" t="s">
        <v>1307</v>
      </c>
      <c r="I1738" t="s">
        <v>1307</v>
      </c>
      <c r="J1738">
        <v>1</v>
      </c>
      <c r="K1738">
        <f>COUNTIF($C$2:$C$3061,C1738)</f>
        <v>560</v>
      </c>
      <c r="L1738" t="str">
        <f>VLOOKUP(A1738,'[1]Result 1'!$B$2:$B$2045,1,FALSE)</f>
        <v>F02BCB77D05EDAFBE053024A14ACB409</v>
      </c>
      <c r="N1738" t="e">
        <f>VLOOKUP(A1738,'[2]Result 1'!$B$2:$B$2621,1,FALSE)</f>
        <v>#N/A</v>
      </c>
    </row>
    <row r="1739" spans="1:14" x14ac:dyDescent="0.2">
      <c r="A1739" t="s">
        <v>4431</v>
      </c>
      <c r="B1739">
        <v>4370</v>
      </c>
      <c r="C1739" t="s">
        <v>2144</v>
      </c>
      <c r="D1739" t="s">
        <v>4432</v>
      </c>
      <c r="E1739" t="s">
        <v>3864</v>
      </c>
      <c r="F1739" t="s">
        <v>2309</v>
      </c>
      <c r="G1739" t="s">
        <v>4433</v>
      </c>
      <c r="H1739" t="s">
        <v>4434</v>
      </c>
      <c r="I1739" t="s">
        <v>4435</v>
      </c>
      <c r="J1739">
        <v>1</v>
      </c>
      <c r="K1739">
        <f>COUNTIF($C$2:$C$3061,C1739)</f>
        <v>560</v>
      </c>
      <c r="L1739" t="str">
        <f>VLOOKUP(A1739,'[1]Result 1'!$B$2:$B$2045,1,FALSE)</f>
        <v>F298F443C68F10F6E053024A14ACF721</v>
      </c>
      <c r="N1739" t="str">
        <f>VLOOKUP(A1739,'[2]Result 1'!$B$2:$B$2621,1,FALSE)</f>
        <v>F298F443C68F10F6E053024A14ACF721</v>
      </c>
    </row>
    <row r="1740" spans="1:14" x14ac:dyDescent="0.2">
      <c r="A1740" t="s">
        <v>3895</v>
      </c>
      <c r="B1740">
        <v>4258</v>
      </c>
      <c r="C1740" t="s">
        <v>3896</v>
      </c>
      <c r="D1740" t="s">
        <v>3897</v>
      </c>
      <c r="E1740" t="s">
        <v>3851</v>
      </c>
      <c r="F1740" t="s">
        <v>3898</v>
      </c>
      <c r="G1740" t="s">
        <v>724</v>
      </c>
      <c r="H1740" t="s">
        <v>3899</v>
      </c>
      <c r="I1740" t="s">
        <v>3900</v>
      </c>
      <c r="J1740">
        <v>1</v>
      </c>
      <c r="K1740">
        <f>COUNTIF($C$2:$C$3061,C1740)</f>
        <v>2</v>
      </c>
      <c r="L1740" t="str">
        <f>VLOOKUP(A1740,'[1]Result 1'!$B$2:$B$2045,1,FALSE)</f>
        <v>F29B0675D106CA90E053024A14AC2BD8</v>
      </c>
      <c r="N1740" t="str">
        <f>VLOOKUP(A1740,'[2]Result 1'!$B$2:$B$2621,1,FALSE)</f>
        <v>F29B0675D106CA90E053024A14AC2BD8</v>
      </c>
    </row>
    <row r="1741" spans="1:14" x14ac:dyDescent="0.2">
      <c r="A1741" t="s">
        <v>4162</v>
      </c>
      <c r="B1741">
        <v>4316</v>
      </c>
      <c r="C1741" t="s">
        <v>1190</v>
      </c>
      <c r="D1741" t="s">
        <v>4163</v>
      </c>
      <c r="E1741" t="s">
        <v>4164</v>
      </c>
      <c r="F1741" t="s">
        <v>4165</v>
      </c>
      <c r="G1741" t="s">
        <v>4166</v>
      </c>
      <c r="H1741" t="s">
        <v>4167</v>
      </c>
      <c r="I1741" t="s">
        <v>4168</v>
      </c>
      <c r="J1741">
        <v>1</v>
      </c>
      <c r="K1741">
        <f>COUNTIF($C$2:$C$3061,C1741)</f>
        <v>63</v>
      </c>
      <c r="L1741" t="str">
        <f>VLOOKUP(A1741,'[1]Result 1'!$B$2:$B$2045,1,FALSE)</f>
        <v>F29B1BDD6B690F03E053024A14AC3D56</v>
      </c>
      <c r="N1741" t="str">
        <f>VLOOKUP(A1741,'[2]Result 1'!$B$2:$B$2621,1,FALSE)</f>
        <v>F29B1BDD6B690F03E053024A14AC3D56</v>
      </c>
    </row>
    <row r="1742" spans="1:14" x14ac:dyDescent="0.2">
      <c r="A1742" t="s">
        <v>4220</v>
      </c>
      <c r="B1742">
        <v>4329</v>
      </c>
      <c r="C1742" t="s">
        <v>2929</v>
      </c>
      <c r="D1742" t="s">
        <v>4221</v>
      </c>
      <c r="E1742" t="s">
        <v>4119</v>
      </c>
      <c r="F1742" t="s">
        <v>4222</v>
      </c>
      <c r="G1742" t="s">
        <v>4223</v>
      </c>
      <c r="H1742" t="s">
        <v>4224</v>
      </c>
      <c r="I1742" t="s">
        <v>4225</v>
      </c>
      <c r="J1742">
        <v>1</v>
      </c>
      <c r="K1742">
        <f>COUNTIF($C$2:$C$3061,C1742)</f>
        <v>17</v>
      </c>
      <c r="L1742" t="str">
        <f>VLOOKUP(A1742,'[1]Result 1'!$B$2:$B$2045,1,FALSE)</f>
        <v>F29A429E3C69519DE053024A14ACC9F1</v>
      </c>
      <c r="N1742" t="str">
        <f>VLOOKUP(A1742,'[2]Result 1'!$B$2:$B$2621,1,FALSE)</f>
        <v>F29A429E3C69519DE053024A14ACC9F1</v>
      </c>
    </row>
    <row r="1743" spans="1:14" x14ac:dyDescent="0.2">
      <c r="A1743" t="s">
        <v>3809</v>
      </c>
      <c r="B1743">
        <v>4239</v>
      </c>
      <c r="C1743" t="s">
        <v>2144</v>
      </c>
      <c r="D1743" t="s">
        <v>3810</v>
      </c>
      <c r="E1743" t="s">
        <v>3797</v>
      </c>
      <c r="F1743" t="s">
        <v>2246</v>
      </c>
      <c r="G1743" t="s">
        <v>3811</v>
      </c>
      <c r="H1743" t="s">
        <v>3038</v>
      </c>
      <c r="I1743" t="s">
        <v>3812</v>
      </c>
      <c r="J1743">
        <v>1</v>
      </c>
      <c r="K1743">
        <f>COUNTIF($C$2:$C$3061,C1743)</f>
        <v>560</v>
      </c>
      <c r="L1743" t="str">
        <f>VLOOKUP(A1743,'[1]Result 1'!$B$2:$B$2045,1,FALSE)</f>
        <v>F29D8025C2C820FDE053024A14AC77D2</v>
      </c>
      <c r="N1743" t="str">
        <f>VLOOKUP(A1743,'[2]Result 1'!$B$2:$B$2621,1,FALSE)</f>
        <v>F29D8025C2C820FDE053024A14AC77D2</v>
      </c>
    </row>
    <row r="1744" spans="1:14" x14ac:dyDescent="0.2">
      <c r="A1744" t="s">
        <v>3849</v>
      </c>
      <c r="B1744">
        <v>4249</v>
      </c>
      <c r="C1744" t="s">
        <v>2144</v>
      </c>
      <c r="D1744" t="s">
        <v>3850</v>
      </c>
      <c r="E1744" t="s">
        <v>3851</v>
      </c>
      <c r="F1744" t="s">
        <v>3852</v>
      </c>
      <c r="G1744" t="s">
        <v>3853</v>
      </c>
      <c r="H1744" t="s">
        <v>3854</v>
      </c>
      <c r="I1744" t="s">
        <v>3855</v>
      </c>
      <c r="J1744">
        <v>1</v>
      </c>
      <c r="K1744">
        <f>COUNTIF($C$2:$C$3061,C1744)</f>
        <v>560</v>
      </c>
      <c r="L1744" t="str">
        <f>VLOOKUP(A1744,'[1]Result 1'!$B$2:$B$2045,1,FALSE)</f>
        <v>F29EBC4A945732F8E053024A14AC46D0</v>
      </c>
      <c r="N1744" t="str">
        <f>VLOOKUP(A1744,'[2]Result 1'!$B$2:$B$2621,1,FALSE)</f>
        <v>F29EBC4A945732F8E053024A14AC46D0</v>
      </c>
    </row>
    <row r="1745" spans="1:14" x14ac:dyDescent="0.2">
      <c r="A1745" t="s">
        <v>4704</v>
      </c>
      <c r="B1745">
        <v>4435</v>
      </c>
      <c r="C1745" t="s">
        <v>3882</v>
      </c>
      <c r="D1745" t="s">
        <v>4705</v>
      </c>
      <c r="E1745" t="s">
        <v>4502</v>
      </c>
      <c r="F1745" t="s">
        <v>4706</v>
      </c>
      <c r="G1745" t="s">
        <v>4707</v>
      </c>
      <c r="H1745" t="s">
        <v>4708</v>
      </c>
      <c r="I1745" t="s">
        <v>4709</v>
      </c>
      <c r="J1745">
        <v>1</v>
      </c>
      <c r="K1745">
        <f>COUNTIF($C$2:$C$3061,C1745)</f>
        <v>96</v>
      </c>
      <c r="L1745" t="str">
        <f>VLOOKUP(A1745,'[1]Result 1'!$B$2:$B$2045,1,FALSE)</f>
        <v>F50A55C903F2F11CE053024A14ACC0B9</v>
      </c>
      <c r="N1745" t="str">
        <f>VLOOKUP(A1745,'[2]Result 1'!$B$2:$B$2621,1,FALSE)</f>
        <v>F50A55C903F2F11CE053024A14ACC0B9</v>
      </c>
    </row>
    <row r="1746" spans="1:14" x14ac:dyDescent="0.2">
      <c r="A1746" t="s">
        <v>4865</v>
      </c>
      <c r="B1746">
        <v>4469</v>
      </c>
      <c r="C1746" t="s">
        <v>2970</v>
      </c>
      <c r="D1746" t="s">
        <v>4866</v>
      </c>
      <c r="E1746" t="s">
        <v>4651</v>
      </c>
      <c r="F1746" t="s">
        <v>2972</v>
      </c>
      <c r="G1746" t="s">
        <v>77</v>
      </c>
      <c r="H1746" t="s">
        <v>77</v>
      </c>
      <c r="I1746" t="s">
        <v>77</v>
      </c>
      <c r="J1746">
        <v>1</v>
      </c>
      <c r="K1746">
        <f>COUNTIF($C$2:$C$3061,C1746)</f>
        <v>2</v>
      </c>
      <c r="L1746" t="e">
        <f>VLOOKUP(A1746,'[1]Result 1'!$B$2:$B$2045,1,FALSE)</f>
        <v>#N/A</v>
      </c>
      <c r="N1746" t="str">
        <f>VLOOKUP(A1746,'[2]Result 1'!$B$2:$B$2621,1,FALSE)</f>
        <v>F509846D054158B0E053024A14AC4702</v>
      </c>
    </row>
    <row r="1747" spans="1:14" x14ac:dyDescent="0.2">
      <c r="A1747" t="s">
        <v>53</v>
      </c>
      <c r="B1747">
        <v>3247</v>
      </c>
      <c r="C1747" t="s">
        <v>54</v>
      </c>
      <c r="D1747" t="s">
        <v>55</v>
      </c>
      <c r="J1747">
        <v>1</v>
      </c>
      <c r="K1747">
        <f>COUNTIF($C$2:$C$3061,C1747)</f>
        <v>12</v>
      </c>
      <c r="L1747" t="e">
        <f>VLOOKUP(A1747,'[1]Result 1'!$B$2:$B$2045,1,FALSE)</f>
        <v>#N/A</v>
      </c>
      <c r="N1747" t="e">
        <f>VLOOKUP(A1747,'[2]Result 1'!$B$2:$B$2621,1,FALSE)</f>
        <v>#N/A</v>
      </c>
    </row>
    <row r="1748" spans="1:14" x14ac:dyDescent="0.2">
      <c r="A1748" t="s">
        <v>56</v>
      </c>
      <c r="B1748">
        <v>3248</v>
      </c>
      <c r="C1748" t="s">
        <v>54</v>
      </c>
      <c r="D1748" t="s">
        <v>55</v>
      </c>
      <c r="E1748" t="s">
        <v>57</v>
      </c>
      <c r="F1748" t="s">
        <v>58</v>
      </c>
      <c r="G1748" t="s">
        <v>59</v>
      </c>
      <c r="H1748" t="s">
        <v>60</v>
      </c>
      <c r="I1748" t="s">
        <v>61</v>
      </c>
      <c r="J1748">
        <v>1</v>
      </c>
      <c r="K1748">
        <f>COUNTIF($C$2:$C$3061,C1748)</f>
        <v>12</v>
      </c>
      <c r="L1748" t="str">
        <f>VLOOKUP(A1748,'[1]Result 1'!$B$2:$B$2045,1,FALSE)</f>
        <v>DA4190F59CB90295E053024A14ACFB78</v>
      </c>
      <c r="N1748" t="str">
        <f>VLOOKUP(A1748,'[2]Result 1'!$B$2:$B$2621,1,FALSE)</f>
        <v>DA4190F59CB90295E053024A14ACFB78</v>
      </c>
    </row>
    <row r="1749" spans="1:14" x14ac:dyDescent="0.2">
      <c r="A1749" t="s">
        <v>5593</v>
      </c>
      <c r="B1749">
        <v>4624</v>
      </c>
      <c r="C1749" t="s">
        <v>1708</v>
      </c>
      <c r="D1749" t="s">
        <v>5594</v>
      </c>
      <c r="E1749" t="s">
        <v>5343</v>
      </c>
      <c r="F1749" t="s">
        <v>2116</v>
      </c>
      <c r="G1749" t="s">
        <v>77</v>
      </c>
      <c r="H1749" t="s">
        <v>77</v>
      </c>
      <c r="I1749" t="s">
        <v>77</v>
      </c>
      <c r="J1749">
        <v>1</v>
      </c>
      <c r="K1749">
        <f>COUNTIF($C$2:$C$3061,C1749)</f>
        <v>5</v>
      </c>
      <c r="L1749" t="e">
        <f>VLOOKUP(A1749,'[1]Result 1'!$B$2:$B$2045,1,FALSE)</f>
        <v>#N/A</v>
      </c>
      <c r="N1749" t="str">
        <f>VLOOKUP(A1749,'[2]Result 1'!$B$2:$B$2621,1,FALSE)</f>
        <v>F73C13F335EFB651E053024A14AC9CD4</v>
      </c>
    </row>
    <row r="1750" spans="1:14" x14ac:dyDescent="0.2">
      <c r="A1750" t="s">
        <v>5347</v>
      </c>
      <c r="B1750">
        <v>4568</v>
      </c>
      <c r="C1750" t="s">
        <v>4984</v>
      </c>
      <c r="D1750" t="s">
        <v>5348</v>
      </c>
      <c r="E1750" t="s">
        <v>5349</v>
      </c>
      <c r="F1750" t="s">
        <v>5350</v>
      </c>
      <c r="G1750" t="s">
        <v>1059</v>
      </c>
      <c r="H1750" t="s">
        <v>5351</v>
      </c>
      <c r="I1750" t="s">
        <v>5352</v>
      </c>
      <c r="J1750">
        <v>1</v>
      </c>
      <c r="K1750">
        <f>COUNTIF($C$2:$C$3061,C1750)</f>
        <v>29</v>
      </c>
      <c r="L1750" t="str">
        <f>VLOOKUP(A1750,'[1]Result 1'!$B$2:$B$2045,1,FALSE)</f>
        <v>F73EE7177738EE00E053024A14ACD716</v>
      </c>
      <c r="N1750" t="str">
        <f>VLOOKUP(A1750,'[2]Result 1'!$B$2:$B$2621,1,FALSE)</f>
        <v>F73EE7177738EE00E053024A14ACD716</v>
      </c>
    </row>
    <row r="1751" spans="1:14" x14ac:dyDescent="0.2">
      <c r="A1751" t="s">
        <v>5595</v>
      </c>
      <c r="B1751">
        <v>4625</v>
      </c>
      <c r="C1751" t="s">
        <v>2144</v>
      </c>
      <c r="D1751" t="s">
        <v>5596</v>
      </c>
      <c r="E1751" t="s">
        <v>5349</v>
      </c>
      <c r="F1751" t="s">
        <v>2379</v>
      </c>
      <c r="G1751" t="s">
        <v>1110</v>
      </c>
      <c r="H1751" t="s">
        <v>5597</v>
      </c>
      <c r="I1751" t="s">
        <v>5598</v>
      </c>
      <c r="J1751">
        <v>1</v>
      </c>
      <c r="K1751">
        <f>COUNTIF($C$2:$C$3061,C1751)</f>
        <v>560</v>
      </c>
      <c r="L1751" t="str">
        <f>VLOOKUP(A1751,'[1]Result 1'!$B$2:$B$2045,1,FALSE)</f>
        <v>F7444A5D3140854BE053024A14AC62D5</v>
      </c>
      <c r="N1751" t="str">
        <f>VLOOKUP(A1751,'[2]Result 1'!$B$2:$B$2621,1,FALSE)</f>
        <v>F7444A5D3140854BE053024A14AC62D5</v>
      </c>
    </row>
    <row r="1752" spans="1:14" x14ac:dyDescent="0.2">
      <c r="A1752" t="s">
        <v>160</v>
      </c>
      <c r="B1752">
        <v>3327</v>
      </c>
      <c r="C1752" t="s">
        <v>155</v>
      </c>
      <c r="D1752" t="s">
        <v>161</v>
      </c>
      <c r="E1752" t="s">
        <v>162</v>
      </c>
      <c r="F1752" t="s">
        <v>163</v>
      </c>
      <c r="G1752" t="s">
        <v>164</v>
      </c>
      <c r="H1752" t="s">
        <v>77</v>
      </c>
      <c r="I1752" t="s">
        <v>164</v>
      </c>
      <c r="J1752">
        <v>1</v>
      </c>
      <c r="K1752">
        <f>COUNTIF($C$2:$C$3061,C1752)</f>
        <v>20</v>
      </c>
      <c r="L1752" t="e">
        <f>VLOOKUP(A1752,'[1]Result 1'!$B$2:$B$2045,1,FALSE)</f>
        <v>#N/A</v>
      </c>
      <c r="N1752" t="str">
        <f>VLOOKUP(A1752,'[2]Result 1'!$B$2:$B$2621,1,FALSE)</f>
        <v>DC85C4E860FF4437E053034A14AC5AC1</v>
      </c>
    </row>
    <row r="1753" spans="1:14" x14ac:dyDescent="0.2">
      <c r="A1753" t="s">
        <v>8735</v>
      </c>
      <c r="B1753">
        <v>5332</v>
      </c>
      <c r="C1753" t="s">
        <v>2144</v>
      </c>
      <c r="D1753" t="s">
        <v>8736</v>
      </c>
      <c r="E1753" t="s">
        <v>6485</v>
      </c>
      <c r="F1753" t="s">
        <v>2460</v>
      </c>
      <c r="G1753" t="s">
        <v>3520</v>
      </c>
      <c r="H1753" t="s">
        <v>8737</v>
      </c>
      <c r="I1753" t="s">
        <v>8738</v>
      </c>
      <c r="J1753">
        <v>1</v>
      </c>
      <c r="K1753">
        <f>COUNTIF($C$2:$C$3061,C1753)</f>
        <v>560</v>
      </c>
      <c r="L1753" t="str">
        <f>VLOOKUP(A1753,'[1]Result 1'!$B$2:$B$2045,1,FALSE)</f>
        <v>F9AB16C5B974F787E053024A14AC9F0E</v>
      </c>
      <c r="N1753" t="str">
        <f>VLOOKUP(A1753,'[2]Result 1'!$B$2:$B$2621,1,FALSE)</f>
        <v>F9AB16C5B974F787E053024A14AC9F0E</v>
      </c>
    </row>
    <row r="1754" spans="1:14" x14ac:dyDescent="0.2">
      <c r="A1754" t="s">
        <v>8739</v>
      </c>
      <c r="B1754">
        <v>5333</v>
      </c>
      <c r="C1754" t="s">
        <v>5538</v>
      </c>
      <c r="D1754" t="s">
        <v>8740</v>
      </c>
      <c r="E1754" t="s">
        <v>6512</v>
      </c>
      <c r="F1754" t="s">
        <v>8741</v>
      </c>
      <c r="G1754" t="s">
        <v>838</v>
      </c>
      <c r="H1754" t="s">
        <v>8742</v>
      </c>
      <c r="I1754" t="s">
        <v>8743</v>
      </c>
      <c r="J1754">
        <v>1</v>
      </c>
      <c r="K1754">
        <f>COUNTIF($C$2:$C$3061,C1754)</f>
        <v>28</v>
      </c>
      <c r="L1754" t="str">
        <f>VLOOKUP(A1754,'[1]Result 1'!$B$2:$B$2045,1,FALSE)</f>
        <v>F9AB81D17E2E5A1DE053024A14AC35E1</v>
      </c>
      <c r="N1754" t="str">
        <f>VLOOKUP(A1754,'[2]Result 1'!$B$2:$B$2621,1,FALSE)</f>
        <v>F9AB81D17E2E5A1DE053024A14AC35E1</v>
      </c>
    </row>
    <row r="1755" spans="1:14" x14ac:dyDescent="0.2">
      <c r="A1755" t="s">
        <v>8749</v>
      </c>
      <c r="B1755">
        <v>5335</v>
      </c>
      <c r="C1755" t="s">
        <v>1430</v>
      </c>
      <c r="D1755" t="s">
        <v>8750</v>
      </c>
      <c r="E1755" t="s">
        <v>6485</v>
      </c>
      <c r="F1755" t="s">
        <v>2573</v>
      </c>
      <c r="G1755" t="s">
        <v>7698</v>
      </c>
      <c r="H1755" t="s">
        <v>8751</v>
      </c>
      <c r="I1755" t="s">
        <v>8752</v>
      </c>
      <c r="J1755">
        <v>1</v>
      </c>
      <c r="K1755">
        <f>COUNTIF($C$2:$C$3061,C1755)</f>
        <v>4</v>
      </c>
      <c r="L1755" t="str">
        <f>VLOOKUP(A1755,'[1]Result 1'!$B$2:$B$2045,1,FALSE)</f>
        <v>F9ACBF658762822BE053024A14ACA73E</v>
      </c>
      <c r="N1755" t="str">
        <f>VLOOKUP(A1755,'[2]Result 1'!$B$2:$B$2621,1,FALSE)</f>
        <v>F9ACBF658762822BE053024A14ACA73E</v>
      </c>
    </row>
    <row r="1756" spans="1:14" x14ac:dyDescent="0.2">
      <c r="A1756" t="s">
        <v>6521</v>
      </c>
      <c r="B1756">
        <v>4832</v>
      </c>
      <c r="C1756" t="s">
        <v>2144</v>
      </c>
      <c r="D1756" t="s">
        <v>6522</v>
      </c>
      <c r="E1756" t="s">
        <v>6523</v>
      </c>
      <c r="F1756" t="s">
        <v>5362</v>
      </c>
      <c r="G1756" t="s">
        <v>6524</v>
      </c>
      <c r="H1756" t="s">
        <v>6525</v>
      </c>
      <c r="I1756" t="s">
        <v>6526</v>
      </c>
      <c r="J1756">
        <v>1</v>
      </c>
      <c r="K1756">
        <f>COUNTIF($C$2:$C$3061,C1756)</f>
        <v>560</v>
      </c>
      <c r="L1756" t="str">
        <f>VLOOKUP(A1756,'[1]Result 1'!$B$2:$B$2045,1,FALSE)</f>
        <v>F9AC56078E221C5EE053024A14ACA38F</v>
      </c>
      <c r="N1756" t="str">
        <f>VLOOKUP(A1756,'[2]Result 1'!$B$2:$B$2621,1,FALSE)</f>
        <v>F9AC56078E221C5EE053024A14ACA38F</v>
      </c>
    </row>
    <row r="1757" spans="1:14" x14ac:dyDescent="0.2">
      <c r="A1757" t="s">
        <v>8431</v>
      </c>
      <c r="B1757">
        <v>5259</v>
      </c>
      <c r="C1757" t="s">
        <v>2944</v>
      </c>
      <c r="D1757" t="s">
        <v>8432</v>
      </c>
      <c r="E1757" t="s">
        <v>7076</v>
      </c>
      <c r="F1757" t="s">
        <v>2947</v>
      </c>
      <c r="G1757" t="s">
        <v>8433</v>
      </c>
      <c r="H1757" t="s">
        <v>8434</v>
      </c>
      <c r="I1757" t="s">
        <v>8435</v>
      </c>
      <c r="J1757">
        <v>1</v>
      </c>
      <c r="K1757">
        <f>COUNTIF($C$2:$C$3061,C1757)</f>
        <v>12</v>
      </c>
      <c r="L1757" t="str">
        <f>VLOOKUP(A1757,'[1]Result 1'!$B$2:$B$2045,1,FALSE)</f>
        <v>F9A9704B18A688B1E053024A14ACD885</v>
      </c>
      <c r="N1757" t="str">
        <f>VLOOKUP(A1757,'[2]Result 1'!$B$2:$B$2621,1,FALSE)</f>
        <v>F9A9704B18A688B1E053024A14ACD885</v>
      </c>
    </row>
    <row r="1758" spans="1:14" x14ac:dyDescent="0.2">
      <c r="A1758" t="s">
        <v>8753</v>
      </c>
      <c r="B1758">
        <v>5336</v>
      </c>
      <c r="C1758" t="s">
        <v>1004</v>
      </c>
      <c r="D1758" t="s">
        <v>8754</v>
      </c>
      <c r="E1758" t="s">
        <v>6485</v>
      </c>
      <c r="F1758" t="s">
        <v>1006</v>
      </c>
      <c r="G1758" t="s">
        <v>77</v>
      </c>
      <c r="H1758" t="s">
        <v>77</v>
      </c>
      <c r="I1758" t="s">
        <v>77</v>
      </c>
      <c r="J1758">
        <v>1</v>
      </c>
      <c r="K1758">
        <f>COUNTIF($C$2:$C$3061,C1758)</f>
        <v>6</v>
      </c>
      <c r="L1758" t="e">
        <f>VLOOKUP(A1758,'[1]Result 1'!$B$2:$B$2045,1,FALSE)</f>
        <v>#N/A</v>
      </c>
      <c r="N1758" t="str">
        <f>VLOOKUP(A1758,'[2]Result 1'!$B$2:$B$2621,1,FALSE)</f>
        <v>F9ACBF658764822BE053024A14ACA73E</v>
      </c>
    </row>
    <row r="1759" spans="1:14" x14ac:dyDescent="0.2">
      <c r="A1759" t="s">
        <v>8755</v>
      </c>
      <c r="B1759">
        <v>5337</v>
      </c>
      <c r="C1759" t="s">
        <v>8756</v>
      </c>
      <c r="D1759" t="s">
        <v>8757</v>
      </c>
      <c r="E1759" t="s">
        <v>6485</v>
      </c>
      <c r="F1759" t="s">
        <v>8758</v>
      </c>
      <c r="G1759" t="s">
        <v>8759</v>
      </c>
      <c r="H1759" t="s">
        <v>8760</v>
      </c>
      <c r="I1759" t="s">
        <v>6012</v>
      </c>
      <c r="J1759">
        <v>1</v>
      </c>
      <c r="K1759">
        <f>COUNTIF($C$2:$C$3061,C1759)</f>
        <v>3</v>
      </c>
      <c r="L1759" t="str">
        <f>VLOOKUP(A1759,'[1]Result 1'!$B$2:$B$2045,1,FALSE)</f>
        <v>F9AD29A2AA17E2B8E053024A14ACF7E5</v>
      </c>
      <c r="N1759" t="str">
        <f>VLOOKUP(A1759,'[2]Result 1'!$B$2:$B$2621,1,FALSE)</f>
        <v>F9AD29A2AA17E2B8E053024A14ACF7E5</v>
      </c>
    </row>
    <row r="1760" spans="1:14" x14ac:dyDescent="0.2">
      <c r="A1760" t="s">
        <v>9215</v>
      </c>
      <c r="B1760">
        <v>5453</v>
      </c>
      <c r="C1760" t="s">
        <v>2144</v>
      </c>
      <c r="D1760" t="s">
        <v>9216</v>
      </c>
      <c r="E1760" t="s">
        <v>6512</v>
      </c>
      <c r="F1760" t="s">
        <v>4968</v>
      </c>
      <c r="G1760" t="s">
        <v>9170</v>
      </c>
      <c r="H1760" t="s">
        <v>9217</v>
      </c>
      <c r="I1760" t="s">
        <v>9218</v>
      </c>
      <c r="J1760">
        <v>1</v>
      </c>
      <c r="K1760">
        <f>COUNTIF($C$2:$C$3061,C1760)</f>
        <v>560</v>
      </c>
      <c r="L1760" t="str">
        <f>VLOOKUP(A1760,'[1]Result 1'!$B$2:$B$2045,1,FALSE)</f>
        <v>F9B1545361DBA37BE053024A14AC0A21</v>
      </c>
      <c r="N1760" t="str">
        <f>VLOOKUP(A1760,'[2]Result 1'!$B$2:$B$2621,1,FALSE)</f>
        <v>F9B1545361DBA37BE053024A14AC0A21</v>
      </c>
    </row>
    <row r="1761" spans="1:14" x14ac:dyDescent="0.2">
      <c r="A1761" t="s">
        <v>7785</v>
      </c>
      <c r="B1761">
        <v>5109</v>
      </c>
      <c r="C1761" t="s">
        <v>2144</v>
      </c>
      <c r="D1761" t="s">
        <v>7786</v>
      </c>
      <c r="E1761" t="s">
        <v>6899</v>
      </c>
      <c r="F1761" t="s">
        <v>7787</v>
      </c>
      <c r="G1761" t="s">
        <v>7788</v>
      </c>
      <c r="H1761" t="s">
        <v>7789</v>
      </c>
      <c r="I1761" t="s">
        <v>7790</v>
      </c>
      <c r="J1761">
        <v>1</v>
      </c>
      <c r="K1761">
        <f>COUNTIF($C$2:$C$3061,C1761)</f>
        <v>560</v>
      </c>
      <c r="L1761" t="str">
        <f>VLOOKUP(A1761,'[1]Result 1'!$B$2:$B$2045,1,FALSE)</f>
        <v>FC20538E7D481096E053024A14AC2F67</v>
      </c>
      <c r="N1761" t="str">
        <f>VLOOKUP(A1761,'[2]Result 1'!$B$2:$B$2621,1,FALSE)</f>
        <v>FC20538E7D481096E053024A14AC2F67</v>
      </c>
    </row>
    <row r="1762" spans="1:14" x14ac:dyDescent="0.2">
      <c r="A1762" t="s">
        <v>7115</v>
      </c>
      <c r="B1762">
        <v>4958</v>
      </c>
      <c r="C1762" t="s">
        <v>4868</v>
      </c>
      <c r="D1762" t="s">
        <v>7116</v>
      </c>
      <c r="E1762" t="s">
        <v>6628</v>
      </c>
      <c r="F1762" t="s">
        <v>7117</v>
      </c>
      <c r="G1762" t="s">
        <v>3819</v>
      </c>
      <c r="H1762" t="s">
        <v>7118</v>
      </c>
      <c r="I1762" t="s">
        <v>7119</v>
      </c>
      <c r="J1762">
        <v>1</v>
      </c>
      <c r="K1762">
        <f>COUNTIF($C$2:$C$3061,C1762)</f>
        <v>4</v>
      </c>
      <c r="L1762" t="str">
        <f>VLOOKUP(A1762,'[1]Result 1'!$B$2:$B$2045,1,FALSE)</f>
        <v>FC07F6D4F9667E97E053024A14ACF9BE</v>
      </c>
      <c r="N1762" t="str">
        <f>VLOOKUP(A1762,'[2]Result 1'!$B$2:$B$2621,1,FALSE)</f>
        <v>FC07F6D4F9667E97E053024A14ACF9BE</v>
      </c>
    </row>
    <row r="1763" spans="1:14" x14ac:dyDescent="0.2">
      <c r="A1763" t="s">
        <v>7110</v>
      </c>
      <c r="B1763">
        <v>4957</v>
      </c>
      <c r="C1763" t="s">
        <v>2144</v>
      </c>
      <c r="D1763" t="s">
        <v>7111</v>
      </c>
      <c r="E1763" t="s">
        <v>7000</v>
      </c>
      <c r="F1763" t="s">
        <v>2567</v>
      </c>
      <c r="G1763" t="s">
        <v>7112</v>
      </c>
      <c r="H1763" t="s">
        <v>7113</v>
      </c>
      <c r="I1763" t="s">
        <v>7114</v>
      </c>
      <c r="J1763">
        <v>1</v>
      </c>
      <c r="K1763">
        <f>COUNTIF($C$2:$C$3061,C1763)</f>
        <v>560</v>
      </c>
      <c r="L1763" t="str">
        <f>VLOOKUP(A1763,'[1]Result 1'!$B$2:$B$2045,1,FALSE)</f>
        <v>FC078D4039171363E053024A14AC1D45</v>
      </c>
      <c r="N1763" t="str">
        <f>VLOOKUP(A1763,'[2]Result 1'!$B$2:$B$2621,1,FALSE)</f>
        <v>FC078D4039171363E053024A14AC1D45</v>
      </c>
    </row>
    <row r="1764" spans="1:14" x14ac:dyDescent="0.2">
      <c r="A1764" t="s">
        <v>8605</v>
      </c>
      <c r="B1764">
        <v>5300</v>
      </c>
      <c r="C1764" t="s">
        <v>3882</v>
      </c>
      <c r="D1764" t="s">
        <v>8606</v>
      </c>
      <c r="E1764" t="s">
        <v>6628</v>
      </c>
      <c r="F1764" t="s">
        <v>5128</v>
      </c>
      <c r="G1764" t="s">
        <v>1444</v>
      </c>
      <c r="H1764" t="s">
        <v>77</v>
      </c>
      <c r="I1764" t="s">
        <v>1444</v>
      </c>
      <c r="J1764">
        <v>1</v>
      </c>
      <c r="K1764">
        <f>COUNTIF($C$2:$C$3061,C1764)</f>
        <v>96</v>
      </c>
      <c r="L1764" t="e">
        <f>VLOOKUP(A1764,'[1]Result 1'!$B$2:$B$2045,1,FALSE)</f>
        <v>#N/A</v>
      </c>
      <c r="N1764" t="str">
        <f>VLOOKUP(A1764,'[2]Result 1'!$B$2:$B$2621,1,FALSE)</f>
        <v>FC0CE09657FD2255E053024A14AC13EA</v>
      </c>
    </row>
    <row r="1765" spans="1:14" x14ac:dyDescent="0.2">
      <c r="A1765" t="s">
        <v>8611</v>
      </c>
      <c r="B1765">
        <v>5302</v>
      </c>
      <c r="C1765" t="s">
        <v>8612</v>
      </c>
      <c r="D1765" t="s">
        <v>8613</v>
      </c>
      <c r="E1765" t="s">
        <v>6899</v>
      </c>
      <c r="F1765" t="s">
        <v>8614</v>
      </c>
      <c r="G1765" t="s">
        <v>8615</v>
      </c>
      <c r="H1765" t="s">
        <v>8616</v>
      </c>
      <c r="I1765" t="s">
        <v>8617</v>
      </c>
      <c r="J1765">
        <v>1</v>
      </c>
      <c r="K1765">
        <f>COUNTIF($C$2:$C$3061,C1765)</f>
        <v>2</v>
      </c>
      <c r="L1765" t="str">
        <f>VLOOKUP(A1765,'[1]Result 1'!$B$2:$B$2045,1,FALSE)</f>
        <v>FC0D495588628524E053024A14ACCE9C</v>
      </c>
      <c r="N1765" t="str">
        <f>VLOOKUP(A1765,'[2]Result 1'!$B$2:$B$2621,1,FALSE)</f>
        <v>FC0D495588628524E053024A14ACCE9C</v>
      </c>
    </row>
    <row r="1766" spans="1:14" x14ac:dyDescent="0.2">
      <c r="A1766" t="s">
        <v>8848</v>
      </c>
      <c r="B1766">
        <v>5360</v>
      </c>
      <c r="C1766" t="s">
        <v>2144</v>
      </c>
      <c r="D1766" t="s">
        <v>8849</v>
      </c>
      <c r="E1766" t="s">
        <v>7529</v>
      </c>
      <c r="F1766" t="s">
        <v>8850</v>
      </c>
      <c r="G1766" t="s">
        <v>8851</v>
      </c>
      <c r="H1766" t="s">
        <v>8852</v>
      </c>
      <c r="I1766" t="s">
        <v>8853</v>
      </c>
      <c r="J1766">
        <v>1</v>
      </c>
      <c r="K1766">
        <f>COUNTIF($C$2:$C$3061,C1766)</f>
        <v>560</v>
      </c>
      <c r="L1766" t="str">
        <f>VLOOKUP(A1766,'[1]Result 1'!$B$2:$B$2045,1,FALSE)</f>
        <v>FC0600C2AE6EDF92E053024A14ACE70D</v>
      </c>
      <c r="N1766" t="str">
        <f>VLOOKUP(A1766,'[2]Result 1'!$B$2:$B$2621,1,FALSE)</f>
        <v>FC0600C2AE6EDF92E053024A14ACE70D</v>
      </c>
    </row>
    <row r="1767" spans="1:14" x14ac:dyDescent="0.2">
      <c r="A1767" t="s">
        <v>6998</v>
      </c>
      <c r="B1767">
        <v>4934</v>
      </c>
      <c r="C1767" t="s">
        <v>5538</v>
      </c>
      <c r="D1767" t="s">
        <v>6999</v>
      </c>
      <c r="E1767" t="s">
        <v>7000</v>
      </c>
      <c r="F1767" t="s">
        <v>5540</v>
      </c>
      <c r="G1767" t="s">
        <v>584</v>
      </c>
      <c r="H1767" t="s">
        <v>7001</v>
      </c>
      <c r="I1767" t="s">
        <v>7002</v>
      </c>
      <c r="J1767">
        <v>1</v>
      </c>
      <c r="K1767">
        <f>COUNTIF($C$2:$C$3061,C1767)</f>
        <v>28</v>
      </c>
      <c r="L1767" t="str">
        <f>VLOOKUP(A1767,'[1]Result 1'!$B$2:$B$2045,1,FALSE)</f>
        <v>FC1BE0D062393792E053024A14AC3098</v>
      </c>
      <c r="N1767" t="str">
        <f>VLOOKUP(A1767,'[2]Result 1'!$B$2:$B$2621,1,FALSE)</f>
        <v>FC1BE0D062393792E053024A14AC3098</v>
      </c>
    </row>
    <row r="1768" spans="1:14" x14ac:dyDescent="0.2">
      <c r="A1768" t="s">
        <v>10941</v>
      </c>
      <c r="B1768">
        <v>5879</v>
      </c>
      <c r="C1768" t="s">
        <v>10942</v>
      </c>
      <c r="D1768" t="s">
        <v>10943</v>
      </c>
      <c r="E1768" t="s">
        <v>7000</v>
      </c>
      <c r="F1768" t="s">
        <v>10944</v>
      </c>
      <c r="G1768" t="s">
        <v>1226</v>
      </c>
      <c r="H1768" t="s">
        <v>77</v>
      </c>
      <c r="I1768" t="s">
        <v>1226</v>
      </c>
      <c r="J1768">
        <v>1</v>
      </c>
      <c r="K1768">
        <f>COUNTIF($C$2:$C$3061,C1768)</f>
        <v>1</v>
      </c>
      <c r="L1768" t="e">
        <f>VLOOKUP(A1768,'[1]Result 1'!$B$2:$B$2045,1,FALSE)</f>
        <v>#N/A</v>
      </c>
      <c r="N1768" t="str">
        <f>VLOOKUP(A1768,'[2]Result 1'!$B$2:$B$2621,1,FALSE)</f>
        <v>FC07826B2784EFCCE053024A14ACE932</v>
      </c>
    </row>
    <row r="1769" spans="1:14" x14ac:dyDescent="0.2">
      <c r="A1769" t="s">
        <v>9223</v>
      </c>
      <c r="B1769">
        <v>5455</v>
      </c>
      <c r="C1769" t="s">
        <v>9224</v>
      </c>
      <c r="D1769" t="s">
        <v>9225</v>
      </c>
      <c r="E1769" t="s">
        <v>7793</v>
      </c>
      <c r="F1769" t="s">
        <v>9226</v>
      </c>
      <c r="G1769" t="s">
        <v>77</v>
      </c>
      <c r="H1769" t="s">
        <v>77</v>
      </c>
      <c r="I1769" t="s">
        <v>77</v>
      </c>
      <c r="J1769">
        <v>1</v>
      </c>
      <c r="K1769">
        <f>COUNTIF($C$2:$C$3061,C1769)</f>
        <v>1</v>
      </c>
      <c r="L1769" t="e">
        <f>VLOOKUP(A1769,'[1]Result 1'!$B$2:$B$2045,1,FALSE)</f>
        <v>#N/A</v>
      </c>
      <c r="N1769" t="e">
        <f>VLOOKUP(A1769,'[2]Result 1'!$B$2:$B$2621,1,FALSE)</f>
        <v>#N/A</v>
      </c>
    </row>
    <row r="1770" spans="1:14" x14ac:dyDescent="0.2">
      <c r="A1770" t="s">
        <v>8607</v>
      </c>
      <c r="B1770">
        <v>5301</v>
      </c>
      <c r="C1770" t="s">
        <v>6211</v>
      </c>
      <c r="D1770" t="s">
        <v>8608</v>
      </c>
      <c r="E1770" t="s">
        <v>6423</v>
      </c>
      <c r="F1770" t="s">
        <v>7763</v>
      </c>
      <c r="G1770" t="s">
        <v>4178</v>
      </c>
      <c r="H1770" t="s">
        <v>8609</v>
      </c>
      <c r="I1770" t="s">
        <v>8610</v>
      </c>
      <c r="J1770">
        <v>1</v>
      </c>
      <c r="K1770">
        <f>COUNTIF($C$2:$C$3061,C1770)</f>
        <v>35</v>
      </c>
      <c r="L1770" t="str">
        <f>VLOOKUP(A1770,'[1]Result 1'!$B$2:$B$2045,1,FALSE)</f>
        <v>FC0CE09657FF2255E053024A14AC13EA</v>
      </c>
      <c r="N1770" t="str">
        <f>VLOOKUP(A1770,'[2]Result 1'!$B$2:$B$2621,1,FALSE)</f>
        <v>FC0CE09657FF2255E053024A14AC13EA</v>
      </c>
    </row>
    <row r="1771" spans="1:14" x14ac:dyDescent="0.2">
      <c r="A1771" t="s">
        <v>8673</v>
      </c>
      <c r="B1771">
        <v>5317</v>
      </c>
      <c r="C1771" t="s">
        <v>738</v>
      </c>
      <c r="D1771" t="s">
        <v>8674</v>
      </c>
      <c r="E1771" t="s">
        <v>6423</v>
      </c>
      <c r="F1771" t="s">
        <v>741</v>
      </c>
      <c r="G1771" t="s">
        <v>724</v>
      </c>
      <c r="H1771" t="s">
        <v>8675</v>
      </c>
      <c r="I1771" t="s">
        <v>8676</v>
      </c>
      <c r="J1771">
        <v>1</v>
      </c>
      <c r="K1771">
        <f>COUNTIF($C$2:$C$3061,C1771)</f>
        <v>10</v>
      </c>
      <c r="L1771" t="str">
        <f>VLOOKUP(A1771,'[1]Result 1'!$B$2:$B$2045,1,FALSE)</f>
        <v>FC0D74E057A1163AE053024A14ACBDE8</v>
      </c>
      <c r="N1771" t="str">
        <f>VLOOKUP(A1771,'[2]Result 1'!$B$2:$B$2621,1,FALSE)</f>
        <v>FC0D74E057A1163AE053024A14ACBDE8</v>
      </c>
    </row>
    <row r="1772" spans="1:14" x14ac:dyDescent="0.2">
      <c r="A1772" t="s">
        <v>6897</v>
      </c>
      <c r="B1772">
        <v>4913</v>
      </c>
      <c r="C1772" t="s">
        <v>3882</v>
      </c>
      <c r="D1772" t="s">
        <v>6898</v>
      </c>
      <c r="E1772" t="s">
        <v>6899</v>
      </c>
      <c r="F1772" t="s">
        <v>6900</v>
      </c>
      <c r="G1772" t="s">
        <v>6296</v>
      </c>
      <c r="H1772" t="s">
        <v>6901</v>
      </c>
      <c r="I1772" t="s">
        <v>6902</v>
      </c>
      <c r="J1772">
        <v>1</v>
      </c>
      <c r="K1772">
        <f>COUNTIF($C$2:$C$3061,C1772)</f>
        <v>96</v>
      </c>
      <c r="L1772" t="str">
        <f>VLOOKUP(A1772,'[1]Result 1'!$B$2:$B$2045,1,FALSE)</f>
        <v>FC0FF48519286E6EE053024A14ACBC55</v>
      </c>
      <c r="N1772" t="str">
        <f>VLOOKUP(A1772,'[2]Result 1'!$B$2:$B$2621,1,FALSE)</f>
        <v>FC0FF48519286E6EE053024A14ACBC55</v>
      </c>
    </row>
    <row r="1773" spans="1:14" x14ac:dyDescent="0.2">
      <c r="A1773" t="s">
        <v>7695</v>
      </c>
      <c r="B1773">
        <v>5088</v>
      </c>
      <c r="C1773" t="s">
        <v>1826</v>
      </c>
      <c r="D1773" t="s">
        <v>7696</v>
      </c>
      <c r="E1773" t="s">
        <v>6628</v>
      </c>
      <c r="F1773" t="s">
        <v>7697</v>
      </c>
      <c r="G1773" t="s">
        <v>7698</v>
      </c>
      <c r="H1773" t="s">
        <v>7699</v>
      </c>
      <c r="I1773" t="s">
        <v>7700</v>
      </c>
      <c r="J1773">
        <v>1</v>
      </c>
      <c r="K1773">
        <f>COUNTIF($C$2:$C$3061,C1773)</f>
        <v>11</v>
      </c>
      <c r="L1773" t="str">
        <f>VLOOKUP(A1773,'[1]Result 1'!$B$2:$B$2045,1,FALSE)</f>
        <v>FC0FD482E2ED04A6E053024A14AC123C</v>
      </c>
      <c r="N1773" t="str">
        <f>VLOOKUP(A1773,'[2]Result 1'!$B$2:$B$2621,1,FALSE)</f>
        <v>FC0FD482E2ED04A6E053024A14AC123C</v>
      </c>
    </row>
    <row r="1774" spans="1:14" x14ac:dyDescent="0.2">
      <c r="A1774" t="s">
        <v>10192</v>
      </c>
      <c r="B1774">
        <v>5693</v>
      </c>
      <c r="C1774" t="s">
        <v>1451</v>
      </c>
      <c r="D1774" t="s">
        <v>10193</v>
      </c>
      <c r="E1774" t="s">
        <v>7000</v>
      </c>
      <c r="F1774" t="s">
        <v>1891</v>
      </c>
      <c r="G1774" t="s">
        <v>77</v>
      </c>
      <c r="H1774" t="s">
        <v>77</v>
      </c>
      <c r="I1774" t="s">
        <v>77</v>
      </c>
      <c r="J1774">
        <v>1</v>
      </c>
      <c r="K1774">
        <f>COUNTIF($C$2:$C$3061,C1774)</f>
        <v>40</v>
      </c>
      <c r="L1774" t="e">
        <f>VLOOKUP(A1774,'[1]Result 1'!$B$2:$B$2045,1,FALSE)</f>
        <v>#N/A</v>
      </c>
      <c r="N1774" t="str">
        <f>VLOOKUP(A1774,'[2]Result 1'!$B$2:$B$2621,1,FALSE)</f>
        <v>FC10AF36D8C1DE29E053024A14AC50B6</v>
      </c>
    </row>
    <row r="1775" spans="1:14" x14ac:dyDescent="0.2">
      <c r="A1775" t="s">
        <v>414</v>
      </c>
      <c r="B1775">
        <v>3482</v>
      </c>
      <c r="C1775" t="s">
        <v>386</v>
      </c>
      <c r="D1775" t="s">
        <v>415</v>
      </c>
      <c r="E1775" t="s">
        <v>416</v>
      </c>
      <c r="F1775" t="s">
        <v>417</v>
      </c>
      <c r="G1775" t="s">
        <v>418</v>
      </c>
      <c r="H1775" t="s">
        <v>419</v>
      </c>
      <c r="I1775" t="s">
        <v>420</v>
      </c>
      <c r="J1775">
        <v>1</v>
      </c>
      <c r="K1775">
        <f>COUNTIF($C$2:$C$3061,C1775)</f>
        <v>2</v>
      </c>
      <c r="L1775" t="str">
        <f>VLOOKUP(A1775,'[1]Result 1'!$B$2:$B$2045,1,FALSE)</f>
        <v>E1F3216914F5BD95E053024A14AC2BC4</v>
      </c>
      <c r="N1775" t="str">
        <f>VLOOKUP(A1775,'[2]Result 1'!$B$2:$B$2621,1,FALSE)</f>
        <v>E1F3216914F5BD95E053024A14AC2BC4</v>
      </c>
    </row>
    <row r="1776" spans="1:14" x14ac:dyDescent="0.2">
      <c r="A1776" t="s">
        <v>427</v>
      </c>
      <c r="B1776">
        <v>3486</v>
      </c>
      <c r="C1776" t="s">
        <v>118</v>
      </c>
      <c r="D1776" t="s">
        <v>428</v>
      </c>
      <c r="E1776" t="s">
        <v>429</v>
      </c>
      <c r="F1776" t="s">
        <v>430</v>
      </c>
      <c r="G1776" t="s">
        <v>431</v>
      </c>
      <c r="H1776" t="s">
        <v>77</v>
      </c>
      <c r="I1776" t="s">
        <v>431</v>
      </c>
      <c r="J1776">
        <v>1</v>
      </c>
      <c r="K1776">
        <f>COUNTIF($C$2:$C$3061,C1776)</f>
        <v>10</v>
      </c>
      <c r="L1776" t="e">
        <f>VLOOKUP(A1776,'[1]Result 1'!$B$2:$B$2045,1,FALSE)</f>
        <v>#N/A</v>
      </c>
      <c r="N1776" t="str">
        <f>VLOOKUP(A1776,'[2]Result 1'!$B$2:$B$2621,1,FALSE)</f>
        <v>E1A83D2BC880DB07E053024A14AC7D1F</v>
      </c>
    </row>
    <row r="1777" spans="1:14" x14ac:dyDescent="0.2">
      <c r="A1777" t="s">
        <v>7879</v>
      </c>
      <c r="B1777">
        <v>5131</v>
      </c>
      <c r="C1777" t="s">
        <v>7880</v>
      </c>
      <c r="D1777" t="s">
        <v>7881</v>
      </c>
      <c r="E1777" t="s">
        <v>7758</v>
      </c>
      <c r="F1777" t="s">
        <v>7882</v>
      </c>
      <c r="G1777" t="s">
        <v>1234</v>
      </c>
      <c r="H1777" t="s">
        <v>7883</v>
      </c>
      <c r="I1777" t="s">
        <v>7884</v>
      </c>
      <c r="J1777">
        <v>1</v>
      </c>
      <c r="K1777">
        <f>COUNTIF($C$2:$C$3061,C1777)</f>
        <v>2</v>
      </c>
      <c r="L1777" t="str">
        <f>VLOOKUP(A1777,'[1]Result 1'!$B$2:$B$2045,1,FALSE)</f>
        <v>FE76D312D91E23CEE053024A14ACE846</v>
      </c>
      <c r="N1777" t="str">
        <f>VLOOKUP(A1777,'[2]Result 1'!$B$2:$B$2621,1,FALSE)</f>
        <v>FE76D312D91E23CEE053024A14ACE846</v>
      </c>
    </row>
    <row r="1778" spans="1:14" x14ac:dyDescent="0.2">
      <c r="A1778" t="s">
        <v>7990</v>
      </c>
      <c r="B1778">
        <v>5157</v>
      </c>
      <c r="C1778" t="s">
        <v>2144</v>
      </c>
      <c r="D1778" t="s">
        <v>7991</v>
      </c>
      <c r="E1778" t="s">
        <v>6443</v>
      </c>
      <c r="F1778" t="s">
        <v>3220</v>
      </c>
      <c r="G1778" t="s">
        <v>7992</v>
      </c>
      <c r="H1778" t="s">
        <v>7993</v>
      </c>
      <c r="I1778" t="s">
        <v>7994</v>
      </c>
      <c r="J1778">
        <v>1</v>
      </c>
      <c r="K1778">
        <f>COUNTIF($C$2:$C$3061,C1778)</f>
        <v>560</v>
      </c>
      <c r="L1778" t="str">
        <f>VLOOKUP(A1778,'[1]Result 1'!$B$2:$B$2045,1,FALSE)</f>
        <v>FE7932216A383A99E053024A14AC66CF</v>
      </c>
      <c r="N1778" t="str">
        <f>VLOOKUP(A1778,'[2]Result 1'!$B$2:$B$2621,1,FALSE)</f>
        <v>FE7932216A383A99E053024A14AC66CF</v>
      </c>
    </row>
    <row r="1779" spans="1:14" x14ac:dyDescent="0.2">
      <c r="A1779" t="s">
        <v>8869</v>
      </c>
      <c r="B1779">
        <v>5365</v>
      </c>
      <c r="C1779" t="s">
        <v>1190</v>
      </c>
      <c r="D1779" t="s">
        <v>8870</v>
      </c>
      <c r="E1779" t="s">
        <v>7758</v>
      </c>
      <c r="F1779" t="s">
        <v>8871</v>
      </c>
      <c r="G1779" t="s">
        <v>8872</v>
      </c>
      <c r="H1779" t="s">
        <v>8873</v>
      </c>
      <c r="I1779" t="s">
        <v>8874</v>
      </c>
      <c r="J1779">
        <v>1</v>
      </c>
      <c r="K1779">
        <f>COUNTIF($C$2:$C$3061,C1779)</f>
        <v>63</v>
      </c>
      <c r="L1779" t="str">
        <f>VLOOKUP(A1779,'[1]Result 1'!$B$2:$B$2045,1,FALSE)</f>
        <v>FE7A06D8C2380A6EE053024A14AC5C1F</v>
      </c>
      <c r="N1779" t="str">
        <f>VLOOKUP(A1779,'[2]Result 1'!$B$2:$B$2621,1,FALSE)</f>
        <v>FE7A06D8C2380A6EE053024A14AC5C1F</v>
      </c>
    </row>
    <row r="1780" spans="1:14" x14ac:dyDescent="0.2">
      <c r="A1780" t="s">
        <v>8553</v>
      </c>
      <c r="B1780">
        <v>5290</v>
      </c>
      <c r="C1780" t="s">
        <v>8554</v>
      </c>
      <c r="D1780" t="s">
        <v>8555</v>
      </c>
      <c r="E1780" t="s">
        <v>7132</v>
      </c>
      <c r="F1780" t="s">
        <v>8556</v>
      </c>
      <c r="G1780" t="s">
        <v>8557</v>
      </c>
      <c r="H1780" t="s">
        <v>8558</v>
      </c>
      <c r="I1780" t="s">
        <v>8559</v>
      </c>
      <c r="J1780">
        <v>1</v>
      </c>
      <c r="K1780">
        <f>COUNTIF($C$2:$C$3061,C1780)</f>
        <v>2</v>
      </c>
      <c r="L1780" t="str">
        <f>VLOOKUP(A1780,'[1]Result 1'!$B$2:$B$2045,1,FALSE)</f>
        <v>FE7A48684D28E832E053024A14AC429A</v>
      </c>
      <c r="N1780" t="str">
        <f>VLOOKUP(A1780,'[2]Result 1'!$B$2:$B$2621,1,FALSE)</f>
        <v>FE7A48684D28E832E053024A14AC429A</v>
      </c>
    </row>
    <row r="1781" spans="1:14" x14ac:dyDescent="0.2">
      <c r="A1781" t="s">
        <v>6708</v>
      </c>
      <c r="B1781">
        <v>4868</v>
      </c>
      <c r="C1781" t="s">
        <v>3473</v>
      </c>
      <c r="D1781" t="s">
        <v>6709</v>
      </c>
      <c r="E1781" t="s">
        <v>6710</v>
      </c>
      <c r="F1781" t="s">
        <v>6635</v>
      </c>
      <c r="G1781" t="s">
        <v>6711</v>
      </c>
      <c r="H1781" t="s">
        <v>77</v>
      </c>
      <c r="I1781" t="s">
        <v>6711</v>
      </c>
      <c r="J1781">
        <v>1</v>
      </c>
      <c r="K1781">
        <f>COUNTIF($C$2:$C$3061,C1781)</f>
        <v>93</v>
      </c>
      <c r="L1781" t="e">
        <f>VLOOKUP(A1781,'[1]Result 1'!$B$2:$B$2045,1,FALSE)</f>
        <v>#N/A</v>
      </c>
      <c r="N1781" t="str">
        <f>VLOOKUP(A1781,'[2]Result 1'!$B$2:$B$2621,1,FALSE)</f>
        <v>FE7A476032D5E501E053024A14AC93DC</v>
      </c>
    </row>
    <row r="1782" spans="1:14" x14ac:dyDescent="0.2">
      <c r="A1782" t="s">
        <v>7761</v>
      </c>
      <c r="B1782">
        <v>5103</v>
      </c>
      <c r="C1782" t="s">
        <v>6211</v>
      </c>
      <c r="D1782" t="s">
        <v>7762</v>
      </c>
      <c r="E1782" t="s">
        <v>7758</v>
      </c>
      <c r="F1782" t="s">
        <v>7763</v>
      </c>
      <c r="G1782" t="s">
        <v>2241</v>
      </c>
      <c r="H1782" t="s">
        <v>1871</v>
      </c>
      <c r="I1782" t="s">
        <v>933</v>
      </c>
      <c r="J1782">
        <v>1</v>
      </c>
      <c r="K1782">
        <f>COUNTIF($C$2:$C$3061,C1782)</f>
        <v>35</v>
      </c>
      <c r="L1782" t="str">
        <f>VLOOKUP(A1782,'[1]Result 1'!$B$2:$B$2045,1,FALSE)</f>
        <v>FE7A3AE982FEBB43E053024A14AC641C</v>
      </c>
      <c r="N1782" t="str">
        <f>VLOOKUP(A1782,'[2]Result 1'!$B$2:$B$2621,1,FALSE)</f>
        <v>FE7A3AE982FEBB43E053024A14AC641C</v>
      </c>
    </row>
    <row r="1783" spans="1:14" x14ac:dyDescent="0.2">
      <c r="A1783" t="s">
        <v>8875</v>
      </c>
      <c r="B1783">
        <v>5366</v>
      </c>
      <c r="C1783" t="s">
        <v>4489</v>
      </c>
      <c r="D1783" t="s">
        <v>8876</v>
      </c>
      <c r="E1783" t="s">
        <v>6839</v>
      </c>
      <c r="F1783" t="s">
        <v>4492</v>
      </c>
      <c r="G1783" t="s">
        <v>77</v>
      </c>
      <c r="H1783" t="s">
        <v>77</v>
      </c>
      <c r="I1783" t="s">
        <v>77</v>
      </c>
      <c r="J1783">
        <v>1</v>
      </c>
      <c r="K1783">
        <f>COUNTIF($C$2:$C$3061,C1783)</f>
        <v>5</v>
      </c>
      <c r="L1783" t="e">
        <f>VLOOKUP(A1783,'[1]Result 1'!$B$2:$B$2045,1,FALSE)</f>
        <v>#N/A</v>
      </c>
      <c r="N1783" t="e">
        <f>VLOOKUP(A1783,'[2]Result 1'!$B$2:$B$2621,1,FALSE)</f>
        <v>#N/A</v>
      </c>
    </row>
    <row r="1784" spans="1:14" x14ac:dyDescent="0.2">
      <c r="A1784" t="s">
        <v>9655</v>
      </c>
      <c r="B1784">
        <v>5560</v>
      </c>
      <c r="C1784" t="s">
        <v>6429</v>
      </c>
      <c r="D1784" t="s">
        <v>9656</v>
      </c>
      <c r="E1784" t="s">
        <v>6710</v>
      </c>
      <c r="F1784" t="s">
        <v>9657</v>
      </c>
      <c r="G1784" t="s">
        <v>5110</v>
      </c>
      <c r="H1784" t="s">
        <v>6087</v>
      </c>
      <c r="I1784" t="s">
        <v>9658</v>
      </c>
      <c r="J1784">
        <v>1</v>
      </c>
      <c r="K1784">
        <f>COUNTIF($C$2:$C$3061,C1784)</f>
        <v>37</v>
      </c>
      <c r="L1784" t="str">
        <f>VLOOKUP(A1784,'[1]Result 1'!$B$2:$B$2045,1,FALSE)</f>
        <v>FE80A30F89EC31C2E053024A14AC54D7</v>
      </c>
      <c r="N1784" t="str">
        <f>VLOOKUP(A1784,'[2]Result 1'!$B$2:$B$2621,1,FALSE)</f>
        <v>FE80A30F89EC31C2E053024A14AC54D7</v>
      </c>
    </row>
    <row r="1785" spans="1:14" x14ac:dyDescent="0.2">
      <c r="A1785" t="s">
        <v>839</v>
      </c>
      <c r="B1785">
        <v>3615</v>
      </c>
      <c r="C1785" t="s">
        <v>568</v>
      </c>
      <c r="D1785" t="s">
        <v>840</v>
      </c>
      <c r="E1785" t="s">
        <v>531</v>
      </c>
      <c r="F1785" t="s">
        <v>841</v>
      </c>
      <c r="G1785" t="s">
        <v>842</v>
      </c>
      <c r="H1785" t="s">
        <v>77</v>
      </c>
      <c r="I1785" t="s">
        <v>842</v>
      </c>
      <c r="J1785">
        <v>1</v>
      </c>
      <c r="K1785">
        <f>COUNTIF($C$2:$C$3061,C1785)</f>
        <v>4</v>
      </c>
      <c r="L1785" t="e">
        <f>VLOOKUP(A1785,'[1]Result 1'!$B$2:$B$2045,1,FALSE)</f>
        <v>#N/A</v>
      </c>
      <c r="N1785" t="str">
        <f>VLOOKUP(A1785,'[2]Result 1'!$B$2:$B$2621,1,FALSE)</f>
        <v>E421D5C6849CE69EE053024A14ACA25F</v>
      </c>
    </row>
    <row r="1786" spans="1:14" x14ac:dyDescent="0.2">
      <c r="A1786" t="s">
        <v>529</v>
      </c>
      <c r="B1786">
        <v>3548</v>
      </c>
      <c r="C1786" t="s">
        <v>287</v>
      </c>
      <c r="D1786" t="s">
        <v>530</v>
      </c>
      <c r="E1786" t="s">
        <v>531</v>
      </c>
      <c r="F1786" t="s">
        <v>125</v>
      </c>
      <c r="G1786" t="s">
        <v>201</v>
      </c>
      <c r="H1786" t="s">
        <v>77</v>
      </c>
      <c r="I1786" t="s">
        <v>201</v>
      </c>
      <c r="J1786">
        <v>1</v>
      </c>
      <c r="K1786">
        <f>COUNTIF($C$2:$C$3061,C1786)</f>
        <v>3</v>
      </c>
      <c r="L1786" t="e">
        <f>VLOOKUP(A1786,'[1]Result 1'!$B$2:$B$2045,1,FALSE)</f>
        <v>#N/A</v>
      </c>
      <c r="N1786" t="str">
        <f>VLOOKUP(A1786,'[2]Result 1'!$B$2:$B$2621,1,FALSE)</f>
        <v>E4264547CB1DDDC7E053024A14AC8B24</v>
      </c>
    </row>
    <row r="1787" spans="1:14" x14ac:dyDescent="0.2">
      <c r="A1787" t="s">
        <v>632</v>
      </c>
      <c r="B1787">
        <v>3580</v>
      </c>
      <c r="C1787" t="s">
        <v>633</v>
      </c>
      <c r="D1787" t="s">
        <v>634</v>
      </c>
      <c r="E1787" t="s">
        <v>534</v>
      </c>
      <c r="F1787" t="s">
        <v>635</v>
      </c>
      <c r="G1787" t="s">
        <v>636</v>
      </c>
      <c r="H1787" t="s">
        <v>637</v>
      </c>
      <c r="I1787" t="s">
        <v>638</v>
      </c>
      <c r="J1787">
        <v>1</v>
      </c>
      <c r="K1787">
        <f>COUNTIF($C$2:$C$3061,C1787)</f>
        <v>3</v>
      </c>
      <c r="L1787" t="str">
        <f>VLOOKUP(A1787,'[1]Result 1'!$B$2:$B$2045,1,FALSE)</f>
        <v>E42A609154F9C542E053024A14AC2C01</v>
      </c>
      <c r="N1787" t="str">
        <f>VLOOKUP(A1787,'[2]Result 1'!$B$2:$B$2621,1,FALSE)</f>
        <v>E42A609154F9C542E053024A14AC2C01</v>
      </c>
    </row>
    <row r="1788" spans="1:14" x14ac:dyDescent="0.2">
      <c r="A1788" t="s">
        <v>10988</v>
      </c>
      <c r="B1788">
        <v>5890</v>
      </c>
      <c r="C1788" t="s">
        <v>2144</v>
      </c>
      <c r="D1788" t="s">
        <v>10989</v>
      </c>
      <c r="E1788" t="s">
        <v>10053</v>
      </c>
      <c r="F1788" t="s">
        <v>2994</v>
      </c>
      <c r="G1788" t="s">
        <v>10990</v>
      </c>
      <c r="H1788" t="s">
        <v>10991</v>
      </c>
      <c r="I1788" t="s">
        <v>10992</v>
      </c>
      <c r="J1788">
        <v>1</v>
      </c>
      <c r="K1788">
        <f>COUNTIF($C$2:$C$3061,C1788)</f>
        <v>560</v>
      </c>
      <c r="L1788" t="str">
        <f>VLOOKUP(A1788,'[1]Result 1'!$B$2:$B$2045,1,FALSE)</f>
        <v>00D36A9C33A73949E063024A14AC9AF6</v>
      </c>
      <c r="N1788" t="str">
        <f>VLOOKUP(A1788,'[2]Result 1'!$B$2:$B$2621,1,FALSE)</f>
        <v>00D36A9C33A73949E063024A14AC9AF6</v>
      </c>
    </row>
    <row r="1789" spans="1:14" x14ac:dyDescent="0.2">
      <c r="A1789" t="s">
        <v>7040</v>
      </c>
      <c r="B1789">
        <v>4941</v>
      </c>
      <c r="C1789" t="s">
        <v>1100</v>
      </c>
      <c r="D1789" t="s">
        <v>7041</v>
      </c>
      <c r="E1789" t="s">
        <v>7031</v>
      </c>
      <c r="F1789" t="s">
        <v>1102</v>
      </c>
      <c r="G1789" t="s">
        <v>1103</v>
      </c>
      <c r="H1789" t="s">
        <v>7042</v>
      </c>
      <c r="I1789" t="s">
        <v>7043</v>
      </c>
      <c r="J1789">
        <v>1</v>
      </c>
      <c r="K1789">
        <f>COUNTIF($C$2:$C$3061,C1789)</f>
        <v>5</v>
      </c>
      <c r="L1789" t="str">
        <f>VLOOKUP(A1789,'[1]Result 1'!$B$2:$B$2045,1,FALSE)</f>
        <v>00D43D2EDF6D1442E063024A14AC250B</v>
      </c>
      <c r="N1789" t="str">
        <f>VLOOKUP(A1789,'[2]Result 1'!$B$2:$B$2621,1,FALSE)</f>
        <v>00D43D2EDF6D1442E063024A14AC250B</v>
      </c>
    </row>
    <row r="1790" spans="1:14" x14ac:dyDescent="0.2">
      <c r="A1790" t="s">
        <v>8301</v>
      </c>
      <c r="B1790">
        <v>5225</v>
      </c>
      <c r="C1790" t="s">
        <v>7680</v>
      </c>
      <c r="D1790" t="s">
        <v>8302</v>
      </c>
      <c r="E1790" t="s">
        <v>7027</v>
      </c>
      <c r="F1790" t="s">
        <v>8303</v>
      </c>
      <c r="G1790" t="s">
        <v>77</v>
      </c>
      <c r="H1790" t="s">
        <v>77</v>
      </c>
      <c r="I1790" t="s">
        <v>77</v>
      </c>
      <c r="J1790">
        <v>1</v>
      </c>
      <c r="K1790">
        <f>COUNTIF($C$2:$C$3061,C1790)</f>
        <v>3</v>
      </c>
      <c r="L1790" t="e">
        <f>VLOOKUP(A1790,'[1]Result 1'!$B$2:$B$2045,1,FALSE)</f>
        <v>#N/A</v>
      </c>
      <c r="N1790" t="str">
        <f>VLOOKUP(A1790,'[2]Result 1'!$B$2:$B$2621,1,FALSE)</f>
        <v>00D4A77B7AE5793DE063024A14AC73B9</v>
      </c>
    </row>
    <row r="1791" spans="1:14" x14ac:dyDescent="0.2">
      <c r="A1791" t="s">
        <v>11462</v>
      </c>
      <c r="B1791">
        <v>6013</v>
      </c>
      <c r="C1791" t="s">
        <v>11463</v>
      </c>
      <c r="D1791" t="s">
        <v>11464</v>
      </c>
      <c r="E1791" t="s">
        <v>7590</v>
      </c>
      <c r="F1791" t="s">
        <v>11465</v>
      </c>
      <c r="G1791" t="s">
        <v>6830</v>
      </c>
      <c r="H1791" t="s">
        <v>11466</v>
      </c>
      <c r="I1791" t="s">
        <v>11467</v>
      </c>
      <c r="J1791">
        <v>1</v>
      </c>
      <c r="K1791">
        <f>COUNTIF($C$2:$C$3061,C1791)</f>
        <v>2</v>
      </c>
      <c r="L1791" t="str">
        <f>VLOOKUP(A1791,'[1]Result 1'!$B$2:$B$2045,1,FALSE)</f>
        <v>00D64D1BF3EB04BCE063024A14AC5D8E</v>
      </c>
      <c r="N1791" t="str">
        <f>VLOOKUP(A1791,'[2]Result 1'!$B$2:$B$2621,1,FALSE)</f>
        <v>00D64D1BF3EB04BCE063024A14AC5D8E</v>
      </c>
    </row>
    <row r="1792" spans="1:14" x14ac:dyDescent="0.2">
      <c r="A1792" t="s">
        <v>11306</v>
      </c>
      <c r="B1792">
        <v>5973</v>
      </c>
      <c r="C1792" t="s">
        <v>2144</v>
      </c>
      <c r="D1792" t="s">
        <v>11307</v>
      </c>
      <c r="E1792" t="s">
        <v>7027</v>
      </c>
      <c r="F1792" t="s">
        <v>3529</v>
      </c>
      <c r="G1792" t="s">
        <v>1867</v>
      </c>
      <c r="H1792" t="s">
        <v>11308</v>
      </c>
      <c r="I1792" t="s">
        <v>11309</v>
      </c>
      <c r="J1792">
        <v>1</v>
      </c>
      <c r="K1792">
        <f>COUNTIF($C$2:$C$3061,C1792)</f>
        <v>560</v>
      </c>
      <c r="L1792" t="str">
        <f>VLOOKUP(A1792,'[1]Result 1'!$B$2:$B$2045,1,FALSE)</f>
        <v>00D72094D594C728E063024A14ACF6A7</v>
      </c>
      <c r="N1792" t="str">
        <f>VLOOKUP(A1792,'[2]Result 1'!$B$2:$B$2621,1,FALSE)</f>
        <v>00D72094D594C728E063024A14ACF6A7</v>
      </c>
    </row>
    <row r="1793" spans="1:14" x14ac:dyDescent="0.2">
      <c r="A1793" t="s">
        <v>10058</v>
      </c>
      <c r="B1793">
        <v>5660</v>
      </c>
      <c r="C1793" t="s">
        <v>5850</v>
      </c>
      <c r="D1793" t="s">
        <v>10059</v>
      </c>
      <c r="E1793" t="s">
        <v>7027</v>
      </c>
      <c r="F1793" t="s">
        <v>6221</v>
      </c>
      <c r="G1793" t="s">
        <v>10060</v>
      </c>
      <c r="H1793" t="s">
        <v>10061</v>
      </c>
      <c r="I1793" t="s">
        <v>10062</v>
      </c>
      <c r="J1793">
        <v>1</v>
      </c>
      <c r="K1793">
        <f>COUNTIF($C$2:$C$3061,C1793)</f>
        <v>19</v>
      </c>
      <c r="L1793" t="str">
        <f>VLOOKUP(A1793,'[1]Result 1'!$B$2:$B$2045,1,FALSE)</f>
        <v>00E57AD0B2CDA18DE063024A14ACBCD9</v>
      </c>
      <c r="N1793" t="str">
        <f>VLOOKUP(A1793,'[2]Result 1'!$B$2:$B$2621,1,FALSE)</f>
        <v>00E57AD0B2CDA18DE063024A14ACBCD9</v>
      </c>
    </row>
    <row r="1794" spans="1:14" x14ac:dyDescent="0.2">
      <c r="A1794" t="s">
        <v>8296</v>
      </c>
      <c r="B1794">
        <v>5224</v>
      </c>
      <c r="C1794" t="s">
        <v>2144</v>
      </c>
      <c r="D1794" t="s">
        <v>8297</v>
      </c>
      <c r="E1794" t="s">
        <v>7027</v>
      </c>
      <c r="F1794" t="s">
        <v>2567</v>
      </c>
      <c r="G1794" t="s">
        <v>8298</v>
      </c>
      <c r="H1794" t="s">
        <v>8299</v>
      </c>
      <c r="I1794" t="s">
        <v>8300</v>
      </c>
      <c r="J1794">
        <v>1</v>
      </c>
      <c r="K1794">
        <f>COUNTIF($C$2:$C$3061,C1794)</f>
        <v>560</v>
      </c>
      <c r="L1794" t="str">
        <f>VLOOKUP(A1794,'[1]Result 1'!$B$2:$B$2045,1,FALSE)</f>
        <v>00D9C67C6A93A209E063024A14AC61AB</v>
      </c>
      <c r="N1794" t="str">
        <f>VLOOKUP(A1794,'[2]Result 1'!$B$2:$B$2621,1,FALSE)</f>
        <v>00D9C67C6A93A209E063024A14AC61AB</v>
      </c>
    </row>
    <row r="1795" spans="1:14" x14ac:dyDescent="0.2">
      <c r="A1795" t="s">
        <v>1062</v>
      </c>
      <c r="B1795">
        <v>3662</v>
      </c>
      <c r="C1795" t="s">
        <v>1063</v>
      </c>
      <c r="D1795" t="s">
        <v>1064</v>
      </c>
      <c r="E1795" t="s">
        <v>1058</v>
      </c>
      <c r="F1795" t="s">
        <v>1065</v>
      </c>
      <c r="G1795" t="s">
        <v>1066</v>
      </c>
      <c r="H1795" t="s">
        <v>1067</v>
      </c>
      <c r="I1795" t="s">
        <v>1068</v>
      </c>
      <c r="J1795">
        <v>1</v>
      </c>
      <c r="K1795">
        <f>COUNTIF($C$2:$C$3061,C1795)</f>
        <v>1</v>
      </c>
      <c r="L1795" t="str">
        <f>VLOOKUP(A1795,'[1]Result 1'!$B$2:$B$2045,1,FALSE)</f>
        <v>E693C4C7B348AE82E053024A14AC10B0</v>
      </c>
      <c r="N1795" t="str">
        <f>VLOOKUP(A1795,'[2]Result 1'!$B$2:$B$2621,1,FALSE)</f>
        <v>E693C4C7B348AE82E053024A14AC10B0</v>
      </c>
    </row>
    <row r="1796" spans="1:14" x14ac:dyDescent="0.2">
      <c r="A1796" t="s">
        <v>745</v>
      </c>
      <c r="B1796">
        <v>3599</v>
      </c>
      <c r="C1796" t="s">
        <v>746</v>
      </c>
      <c r="D1796" t="s">
        <v>747</v>
      </c>
      <c r="E1796" t="s">
        <v>748</v>
      </c>
      <c r="F1796" t="s">
        <v>749</v>
      </c>
      <c r="G1796" t="s">
        <v>77</v>
      </c>
      <c r="H1796" t="s">
        <v>750</v>
      </c>
      <c r="I1796" t="s">
        <v>750</v>
      </c>
      <c r="J1796">
        <v>1</v>
      </c>
      <c r="K1796">
        <f>COUNTIF($C$2:$C$3061,C1796)</f>
        <v>1</v>
      </c>
      <c r="L1796" t="str">
        <f>VLOOKUP(A1796,'[1]Result 1'!$B$2:$B$2045,1,FALSE)</f>
        <v>E697191C9A5A285FE053024A14AC0644</v>
      </c>
      <c r="N1796" t="str">
        <f>VLOOKUP(A1796,'[2]Result 1'!$B$2:$B$2621,1,FALSE)</f>
        <v>E697191C9A5A285FE053024A14AC0644</v>
      </c>
    </row>
    <row r="1797" spans="1:14" x14ac:dyDescent="0.2">
      <c r="A1797" t="s">
        <v>579</v>
      </c>
      <c r="B1797">
        <v>3572</v>
      </c>
      <c r="C1797" t="s">
        <v>580</v>
      </c>
      <c r="D1797" t="s">
        <v>581</v>
      </c>
      <c r="E1797" t="s">
        <v>582</v>
      </c>
      <c r="F1797" t="s">
        <v>583</v>
      </c>
      <c r="G1797" t="s">
        <v>584</v>
      </c>
      <c r="H1797" t="s">
        <v>585</v>
      </c>
      <c r="I1797" t="s">
        <v>586</v>
      </c>
      <c r="J1797">
        <v>1</v>
      </c>
      <c r="K1797">
        <f>COUNTIF($C$2:$C$3061,C1797)</f>
        <v>6</v>
      </c>
      <c r="L1797" t="str">
        <f>VLOOKUP(A1797,'[1]Result 1'!$B$2:$B$2045,1,FALSE)</f>
        <v>E69289607C28C9D8E053024A14AC99E7</v>
      </c>
      <c r="N1797" t="str">
        <f>VLOOKUP(A1797,'[2]Result 1'!$B$2:$B$2621,1,FALSE)</f>
        <v>E69289607C28C9D8E053024A14AC99E7</v>
      </c>
    </row>
    <row r="1798" spans="1:14" x14ac:dyDescent="0.2">
      <c r="A1798" t="s">
        <v>734</v>
      </c>
      <c r="B1798">
        <v>3597</v>
      </c>
      <c r="C1798" t="s">
        <v>735</v>
      </c>
      <c r="D1798" t="s">
        <v>736</v>
      </c>
      <c r="J1798">
        <v>1</v>
      </c>
      <c r="K1798">
        <f>COUNTIF($C$2:$C$3061,C1798)</f>
        <v>3</v>
      </c>
      <c r="L1798" t="e">
        <f>VLOOKUP(A1798,'[1]Result 1'!$B$2:$B$2045,1,FALSE)</f>
        <v>#N/A</v>
      </c>
      <c r="N1798" t="e">
        <f>VLOOKUP(A1798,'[2]Result 1'!$B$2:$B$2621,1,FALSE)</f>
        <v>#N/A</v>
      </c>
    </row>
    <row r="1799" spans="1:14" x14ac:dyDescent="0.2">
      <c r="A1799" t="s">
        <v>737</v>
      </c>
      <c r="B1799">
        <v>3598</v>
      </c>
      <c r="C1799" t="s">
        <v>738</v>
      </c>
      <c r="D1799" t="s">
        <v>739</v>
      </c>
      <c r="E1799" t="s">
        <v>740</v>
      </c>
      <c r="F1799" t="s">
        <v>741</v>
      </c>
      <c r="G1799" t="s">
        <v>742</v>
      </c>
      <c r="H1799" t="s">
        <v>743</v>
      </c>
      <c r="I1799" t="s">
        <v>744</v>
      </c>
      <c r="J1799">
        <v>1</v>
      </c>
      <c r="K1799">
        <f>COUNTIF($C$2:$C$3061,C1799)</f>
        <v>10</v>
      </c>
      <c r="L1799" t="str">
        <f>VLOOKUP(A1799,'[1]Result 1'!$B$2:$B$2045,1,FALSE)</f>
        <v>E696AEA151BBDC40E053024A14ACAF77</v>
      </c>
      <c r="N1799" t="str">
        <f>VLOOKUP(A1799,'[2]Result 1'!$B$2:$B$2621,1,FALSE)</f>
        <v>E696AEA151BBDC40E053024A14ACAF77</v>
      </c>
    </row>
    <row r="1800" spans="1:14" x14ac:dyDescent="0.2">
      <c r="A1800" t="s">
        <v>13335</v>
      </c>
      <c r="B1800">
        <v>6477</v>
      </c>
      <c r="C1800" t="s">
        <v>11744</v>
      </c>
      <c r="D1800" t="s">
        <v>13336</v>
      </c>
      <c r="E1800" t="s">
        <v>11753</v>
      </c>
      <c r="F1800" t="s">
        <v>13337</v>
      </c>
      <c r="G1800" t="s">
        <v>13338</v>
      </c>
      <c r="H1800" t="s">
        <v>13339</v>
      </c>
      <c r="I1800" t="s">
        <v>13340</v>
      </c>
      <c r="J1800">
        <v>1</v>
      </c>
      <c r="K1800">
        <f>COUNTIF($C$2:$C$3061,C1800)</f>
        <v>2</v>
      </c>
      <c r="L1800" t="str">
        <f>VLOOKUP(A1800,'[1]Result 1'!$B$2:$B$2045,1,FALSE)</f>
        <v>034439C3EDA259D0E063024A14ACDFD0</v>
      </c>
      <c r="N1800" t="str">
        <f>VLOOKUP(A1800,'[2]Result 1'!$B$2:$B$2621,1,FALSE)</f>
        <v>034439C3EDA259D0E063024A14ACDFD0</v>
      </c>
    </row>
    <row r="1801" spans="1:14" x14ac:dyDescent="0.2">
      <c r="A1801" t="s">
        <v>12478</v>
      </c>
      <c r="B1801">
        <v>6256</v>
      </c>
      <c r="C1801" t="s">
        <v>4914</v>
      </c>
      <c r="D1801" t="s">
        <v>12479</v>
      </c>
      <c r="E1801" t="s">
        <v>12171</v>
      </c>
      <c r="F1801" t="s">
        <v>4916</v>
      </c>
      <c r="G1801" t="s">
        <v>2099</v>
      </c>
      <c r="H1801" t="s">
        <v>77</v>
      </c>
      <c r="I1801" t="s">
        <v>2099</v>
      </c>
      <c r="J1801">
        <v>1</v>
      </c>
      <c r="K1801">
        <f>COUNTIF($C$2:$C$3061,C1801)</f>
        <v>9</v>
      </c>
      <c r="L1801" t="e">
        <f>VLOOKUP(A1801,'[1]Result 1'!$B$2:$B$2045,1,FALSE)</f>
        <v>#N/A</v>
      </c>
      <c r="N1801" t="str">
        <f>VLOOKUP(A1801,'[2]Result 1'!$B$2:$B$2621,1,FALSE)</f>
        <v>0343AEB7C3E48E52E063024A14AC68DD</v>
      </c>
    </row>
    <row r="1802" spans="1:14" x14ac:dyDescent="0.2">
      <c r="A1802" t="s">
        <v>12480</v>
      </c>
      <c r="B1802">
        <v>6257</v>
      </c>
      <c r="C1802" t="s">
        <v>5538</v>
      </c>
      <c r="D1802" t="s">
        <v>12481</v>
      </c>
      <c r="E1802" t="s">
        <v>12171</v>
      </c>
      <c r="F1802" t="s">
        <v>5540</v>
      </c>
      <c r="G1802" t="s">
        <v>12482</v>
      </c>
      <c r="H1802" t="s">
        <v>12483</v>
      </c>
      <c r="I1802" t="s">
        <v>12484</v>
      </c>
      <c r="J1802">
        <v>1</v>
      </c>
      <c r="K1802">
        <f>COUNTIF($C$2:$C$3061,C1802)</f>
        <v>28</v>
      </c>
      <c r="L1802" t="str">
        <f>VLOOKUP(A1802,'[1]Result 1'!$B$2:$B$2045,1,FALSE)</f>
        <v>0345575642F7095AE063024A14AC1E6E</v>
      </c>
      <c r="N1802" t="str">
        <f>VLOOKUP(A1802,'[2]Result 1'!$B$2:$B$2621,1,FALSE)</f>
        <v>0345575642F7095AE063024A14AC1E6E</v>
      </c>
    </row>
    <row r="1803" spans="1:14" x14ac:dyDescent="0.2">
      <c r="A1803" t="s">
        <v>12175</v>
      </c>
      <c r="B1803">
        <v>6181</v>
      </c>
      <c r="C1803" t="s">
        <v>12176</v>
      </c>
      <c r="D1803" t="s">
        <v>12177</v>
      </c>
      <c r="E1803" t="s">
        <v>12171</v>
      </c>
      <c r="F1803" t="s">
        <v>12178</v>
      </c>
      <c r="G1803" t="s">
        <v>444</v>
      </c>
      <c r="H1803" t="s">
        <v>12179</v>
      </c>
      <c r="I1803" t="s">
        <v>12180</v>
      </c>
      <c r="J1803">
        <v>1</v>
      </c>
      <c r="K1803">
        <f>COUNTIF($C$2:$C$3061,C1803)</f>
        <v>2</v>
      </c>
      <c r="L1803" t="str">
        <f>VLOOKUP(A1803,'[1]Result 1'!$B$2:$B$2045,1,FALSE)</f>
        <v>0348A9DE553903C7E063024A14ACC5CF</v>
      </c>
      <c r="N1803" t="str">
        <f>VLOOKUP(A1803,'[2]Result 1'!$B$2:$B$2621,1,FALSE)</f>
        <v>0348A9DE553903C7E063024A14ACC5CF</v>
      </c>
    </row>
    <row r="1804" spans="1:14" x14ac:dyDescent="0.2">
      <c r="A1804" t="s">
        <v>13197</v>
      </c>
      <c r="B1804">
        <v>6438</v>
      </c>
      <c r="C1804" t="s">
        <v>3343</v>
      </c>
      <c r="D1804" t="s">
        <v>13198</v>
      </c>
      <c r="E1804" t="s">
        <v>11753</v>
      </c>
      <c r="F1804" t="s">
        <v>10065</v>
      </c>
      <c r="G1804" t="s">
        <v>12018</v>
      </c>
      <c r="H1804" t="s">
        <v>13199</v>
      </c>
      <c r="I1804" t="s">
        <v>13200</v>
      </c>
      <c r="J1804">
        <v>1</v>
      </c>
      <c r="K1804">
        <f>COUNTIF($C$2:$C$3061,C1804)</f>
        <v>5</v>
      </c>
      <c r="L1804" t="str">
        <f>VLOOKUP(A1804,'[1]Result 1'!$B$2:$B$2045,1,FALSE)</f>
        <v>035C24C7A030710FE063024A14AC89FF</v>
      </c>
      <c r="N1804" t="str">
        <f>VLOOKUP(A1804,'[2]Result 1'!$B$2:$B$2621,1,FALSE)</f>
        <v>035C24C7A030710FE063024A14AC89FF</v>
      </c>
    </row>
    <row r="1805" spans="1:14" x14ac:dyDescent="0.2">
      <c r="A1805" t="s">
        <v>969</v>
      </c>
      <c r="B1805">
        <v>3644</v>
      </c>
      <c r="C1805" t="s">
        <v>970</v>
      </c>
      <c r="D1805" t="s">
        <v>971</v>
      </c>
      <c r="E1805" t="s">
        <v>972</v>
      </c>
      <c r="F1805" t="s">
        <v>973</v>
      </c>
      <c r="G1805" t="s">
        <v>974</v>
      </c>
      <c r="H1805" t="s">
        <v>975</v>
      </c>
      <c r="I1805" t="s">
        <v>976</v>
      </c>
      <c r="J1805">
        <v>1</v>
      </c>
      <c r="K1805">
        <f>COUNTIF($C$2:$C$3061,C1805)</f>
        <v>2</v>
      </c>
      <c r="L1805" t="str">
        <f>VLOOKUP(A1805,'[1]Result 1'!$B$2:$B$2045,1,FALSE)</f>
        <v>E9055F3FFFE48087E053024A14ACCF74</v>
      </c>
      <c r="N1805" t="str">
        <f>VLOOKUP(A1805,'[2]Result 1'!$B$2:$B$2621,1,FALSE)</f>
        <v>E9055F3FFFE48087E053024A14ACCF74</v>
      </c>
    </row>
    <row r="1806" spans="1:14" x14ac:dyDescent="0.2">
      <c r="A1806" t="s">
        <v>958</v>
      </c>
      <c r="B1806">
        <v>3642</v>
      </c>
      <c r="C1806" t="s">
        <v>829</v>
      </c>
      <c r="D1806" t="s">
        <v>959</v>
      </c>
      <c r="E1806" t="s">
        <v>960</v>
      </c>
      <c r="F1806" t="s">
        <v>832</v>
      </c>
      <c r="G1806" t="s">
        <v>961</v>
      </c>
      <c r="H1806" t="s">
        <v>77</v>
      </c>
      <c r="I1806" t="s">
        <v>961</v>
      </c>
      <c r="J1806">
        <v>1</v>
      </c>
      <c r="K1806">
        <f>COUNTIF($C$2:$C$3061,C1806)</f>
        <v>10</v>
      </c>
      <c r="L1806" t="e">
        <f>VLOOKUP(A1806,'[1]Result 1'!$B$2:$B$2045,1,FALSE)</f>
        <v>#N/A</v>
      </c>
      <c r="N1806" t="str">
        <f>VLOOKUP(A1806,'[2]Result 1'!$B$2:$B$2621,1,FALSE)</f>
        <v>E903BA9A73213C51E053024A14AC94A2</v>
      </c>
    </row>
    <row r="1807" spans="1:14" x14ac:dyDescent="0.2">
      <c r="A1807" t="s">
        <v>982</v>
      </c>
      <c r="B1807">
        <v>3646</v>
      </c>
      <c r="C1807" t="s">
        <v>983</v>
      </c>
      <c r="D1807" t="s">
        <v>984</v>
      </c>
      <c r="E1807" t="s">
        <v>960</v>
      </c>
      <c r="F1807" t="s">
        <v>985</v>
      </c>
      <c r="G1807" t="s">
        <v>77</v>
      </c>
      <c r="H1807" t="s">
        <v>986</v>
      </c>
      <c r="I1807" t="s">
        <v>986</v>
      </c>
      <c r="J1807">
        <v>1</v>
      </c>
      <c r="K1807">
        <f>COUNTIF($C$2:$C$3061,C1807)</f>
        <v>1</v>
      </c>
      <c r="L1807" t="str">
        <f>VLOOKUP(A1807,'[1]Result 1'!$B$2:$B$2045,1,FALSE)</f>
        <v>E9064D5C76568013E053024A14AC1524</v>
      </c>
      <c r="N1807" t="str">
        <f>VLOOKUP(A1807,'[2]Result 1'!$B$2:$B$2621,1,FALSE)</f>
        <v>E9064D5C76568013E053024A14AC1524</v>
      </c>
    </row>
    <row r="1808" spans="1:14" x14ac:dyDescent="0.2">
      <c r="A1808" t="s">
        <v>10560</v>
      </c>
      <c r="B1808">
        <v>5785</v>
      </c>
      <c r="C1808" t="s">
        <v>10561</v>
      </c>
      <c r="D1808" t="s">
        <v>10562</v>
      </c>
      <c r="E1808" t="s">
        <v>10207</v>
      </c>
      <c r="F1808" t="s">
        <v>10563</v>
      </c>
      <c r="G1808" t="s">
        <v>77</v>
      </c>
      <c r="H1808" t="s">
        <v>77</v>
      </c>
      <c r="I1808" t="s">
        <v>77</v>
      </c>
      <c r="J1808">
        <v>1</v>
      </c>
      <c r="K1808">
        <f>COUNTIF($C$2:$C$3061,C1808)</f>
        <v>1</v>
      </c>
      <c r="L1808" t="e">
        <f>VLOOKUP(A1808,'[1]Result 1'!$B$2:$B$2045,1,FALSE)</f>
        <v>#N/A</v>
      </c>
      <c r="N1808" t="e">
        <f>VLOOKUP(A1808,'[2]Result 1'!$B$2:$B$2621,1,FALSE)</f>
        <v>#N/A</v>
      </c>
    </row>
    <row r="1809" spans="1:14" x14ac:dyDescent="0.2">
      <c r="A1809" t="s">
        <v>13014</v>
      </c>
      <c r="B1809">
        <v>6390</v>
      </c>
      <c r="C1809" t="s">
        <v>3473</v>
      </c>
      <c r="D1809" t="s">
        <v>13015</v>
      </c>
      <c r="E1809" t="s">
        <v>11780</v>
      </c>
      <c r="F1809" t="s">
        <v>8115</v>
      </c>
      <c r="G1809" t="s">
        <v>6295</v>
      </c>
      <c r="H1809" t="s">
        <v>13016</v>
      </c>
      <c r="I1809" t="s">
        <v>13017</v>
      </c>
      <c r="J1809">
        <v>1</v>
      </c>
      <c r="K1809">
        <f>COUNTIF($C$2:$C$3061,C1809)</f>
        <v>93</v>
      </c>
      <c r="L1809" t="str">
        <f>VLOOKUP(A1809,'[1]Result 1'!$B$2:$B$2045,1,FALSE)</f>
        <v>05B0B1AA3EB25D31E063024A14AC304B</v>
      </c>
      <c r="N1809" t="str">
        <f>VLOOKUP(A1809,'[2]Result 1'!$B$2:$B$2621,1,FALSE)</f>
        <v>05B0B1AA3EB25D31E063024A14AC304B</v>
      </c>
    </row>
    <row r="1810" spans="1:14" x14ac:dyDescent="0.2">
      <c r="A1810" t="s">
        <v>13018</v>
      </c>
      <c r="B1810">
        <v>6391</v>
      </c>
      <c r="C1810" t="s">
        <v>8015</v>
      </c>
      <c r="D1810" t="s">
        <v>13019</v>
      </c>
      <c r="E1810" t="s">
        <v>11780</v>
      </c>
      <c r="F1810" t="s">
        <v>13020</v>
      </c>
      <c r="G1810" t="s">
        <v>4428</v>
      </c>
      <c r="H1810" t="s">
        <v>12676</v>
      </c>
      <c r="I1810" t="s">
        <v>13021</v>
      </c>
      <c r="J1810">
        <v>1</v>
      </c>
      <c r="K1810">
        <f>COUNTIF($C$2:$C$3061,C1810)</f>
        <v>2</v>
      </c>
      <c r="L1810" t="str">
        <f>VLOOKUP(A1810,'[1]Result 1'!$B$2:$B$2045,1,FALSE)</f>
        <v>05B11B20530A8F86E063024A14ACB59D</v>
      </c>
      <c r="N1810" t="str">
        <f>VLOOKUP(A1810,'[2]Result 1'!$B$2:$B$2621,1,FALSE)</f>
        <v>05B11B20530A8F86E063024A14ACB59D</v>
      </c>
    </row>
    <row r="1811" spans="1:14" x14ac:dyDescent="0.2">
      <c r="A1811" t="s">
        <v>12154</v>
      </c>
      <c r="B1811">
        <v>6177</v>
      </c>
      <c r="C1811" t="s">
        <v>12155</v>
      </c>
      <c r="D1811" t="s">
        <v>12156</v>
      </c>
      <c r="E1811" t="s">
        <v>11780</v>
      </c>
      <c r="F1811" t="s">
        <v>12157</v>
      </c>
      <c r="G1811" t="s">
        <v>2546</v>
      </c>
      <c r="H1811" t="s">
        <v>77</v>
      </c>
      <c r="I1811" t="s">
        <v>2546</v>
      </c>
      <c r="J1811">
        <v>1</v>
      </c>
      <c r="K1811">
        <f>COUNTIF($C$2:$C$3061,C1811)</f>
        <v>1</v>
      </c>
      <c r="L1811" t="e">
        <f>VLOOKUP(A1811,'[1]Result 1'!$B$2:$B$2045,1,FALSE)</f>
        <v>#N/A</v>
      </c>
      <c r="N1811" t="str">
        <f>VLOOKUP(A1811,'[2]Result 1'!$B$2:$B$2621,1,FALSE)</f>
        <v>05B2E21348F3ACF7E063024A14AC9574</v>
      </c>
    </row>
    <row r="1812" spans="1:14" x14ac:dyDescent="0.2">
      <c r="A1812" t="s">
        <v>12265</v>
      </c>
      <c r="B1812">
        <v>6203</v>
      </c>
      <c r="C1812" t="s">
        <v>6429</v>
      </c>
      <c r="D1812" t="s">
        <v>12266</v>
      </c>
      <c r="E1812" t="s">
        <v>11780</v>
      </c>
      <c r="F1812" t="s">
        <v>11754</v>
      </c>
      <c r="G1812" t="s">
        <v>4368</v>
      </c>
      <c r="H1812" t="s">
        <v>77</v>
      </c>
      <c r="I1812" t="s">
        <v>4368</v>
      </c>
      <c r="J1812">
        <v>1</v>
      </c>
      <c r="K1812">
        <f>COUNTIF($C$2:$C$3061,C1812)</f>
        <v>37</v>
      </c>
      <c r="L1812" t="e">
        <f>VLOOKUP(A1812,'[1]Result 1'!$B$2:$B$2045,1,FALSE)</f>
        <v>#N/A</v>
      </c>
      <c r="N1812" t="str">
        <f>VLOOKUP(A1812,'[2]Result 1'!$B$2:$B$2621,1,FALSE)</f>
        <v>05B3A6C09FE1E720E063024A14AC99A9</v>
      </c>
    </row>
    <row r="1813" spans="1:14" x14ac:dyDescent="0.2">
      <c r="A1813" t="s">
        <v>11985</v>
      </c>
      <c r="B1813">
        <v>6130</v>
      </c>
      <c r="C1813" t="s">
        <v>5850</v>
      </c>
      <c r="D1813" t="s">
        <v>11986</v>
      </c>
      <c r="J1813">
        <v>0</v>
      </c>
      <c r="K1813">
        <f>COUNTIF($C$2:$C$3061,C1813)</f>
        <v>19</v>
      </c>
      <c r="L1813" t="e">
        <f>VLOOKUP(A1813,'[1]Result 1'!$B$2:$B$2045,1,FALSE)</f>
        <v>#N/A</v>
      </c>
      <c r="N1813" t="e">
        <f>VLOOKUP(A1813,'[2]Result 1'!$B$2:$B$2621,1,FALSE)</f>
        <v>#N/A</v>
      </c>
    </row>
    <row r="1814" spans="1:14" x14ac:dyDescent="0.2">
      <c r="A1814" t="s">
        <v>13271</v>
      </c>
      <c r="B1814">
        <v>6459</v>
      </c>
      <c r="C1814" t="s">
        <v>10591</v>
      </c>
      <c r="D1814" t="s">
        <v>13272</v>
      </c>
      <c r="J1814">
        <v>0</v>
      </c>
      <c r="K1814">
        <f>COUNTIF($C$2:$C$3061,C1814)</f>
        <v>2</v>
      </c>
      <c r="L1814" t="e">
        <f>VLOOKUP(A1814,'[1]Result 1'!$B$2:$B$2045,1,FALSE)</f>
        <v>#N/A</v>
      </c>
      <c r="N1814" t="e">
        <f>VLOOKUP(A1814,'[2]Result 1'!$B$2:$B$2621,1,FALSE)</f>
        <v>#N/A</v>
      </c>
    </row>
    <row r="1815" spans="1:14" x14ac:dyDescent="0.2">
      <c r="A1815" t="s">
        <v>12236</v>
      </c>
      <c r="B1815">
        <v>6193</v>
      </c>
      <c r="C1815" t="s">
        <v>5776</v>
      </c>
      <c r="D1815" t="s">
        <v>12237</v>
      </c>
      <c r="J1815">
        <v>0</v>
      </c>
      <c r="K1815">
        <f>COUNTIF($C$2:$C$3061,C1815)</f>
        <v>7</v>
      </c>
      <c r="L1815" t="e">
        <f>VLOOKUP(A1815,'[1]Result 1'!$B$2:$B$2045,1,FALSE)</f>
        <v>#N/A</v>
      </c>
      <c r="N1815" t="e">
        <f>VLOOKUP(A1815,'[2]Result 1'!$B$2:$B$2621,1,FALSE)</f>
        <v>#N/A</v>
      </c>
    </row>
    <row r="1816" spans="1:14" x14ac:dyDescent="0.2">
      <c r="A1816" t="s">
        <v>13456</v>
      </c>
      <c r="B1816">
        <v>6508</v>
      </c>
      <c r="C1816" t="s">
        <v>9494</v>
      </c>
      <c r="D1816" t="s">
        <v>13457</v>
      </c>
      <c r="E1816" t="s">
        <v>11780</v>
      </c>
      <c r="F1816" t="s">
        <v>9496</v>
      </c>
      <c r="G1816" t="s">
        <v>4978</v>
      </c>
      <c r="H1816" t="s">
        <v>13458</v>
      </c>
      <c r="I1816" t="s">
        <v>13459</v>
      </c>
      <c r="J1816">
        <v>1</v>
      </c>
      <c r="K1816">
        <f>COUNTIF($C$2:$C$3061,C1816)</f>
        <v>3</v>
      </c>
      <c r="L1816" t="str">
        <f>VLOOKUP(A1816,'[1]Result 1'!$B$2:$B$2045,1,FALSE)</f>
        <v>05B4CF4B61C03E37E063024A14AC841F</v>
      </c>
      <c r="N1816" t="str">
        <f>VLOOKUP(A1816,'[2]Result 1'!$B$2:$B$2621,1,FALSE)</f>
        <v>05B4CF4B61C03E37E063024A14AC841F</v>
      </c>
    </row>
    <row r="1817" spans="1:14" x14ac:dyDescent="0.2">
      <c r="A1817" t="s">
        <v>13460</v>
      </c>
      <c r="B1817">
        <v>6509</v>
      </c>
      <c r="C1817" t="s">
        <v>13461</v>
      </c>
      <c r="D1817" t="s">
        <v>13462</v>
      </c>
      <c r="J1817">
        <v>0</v>
      </c>
      <c r="K1817">
        <f>COUNTIF($C$2:$C$3061,C1817)</f>
        <v>2</v>
      </c>
      <c r="L1817" t="e">
        <f>VLOOKUP(A1817,'[1]Result 1'!$B$2:$B$2045,1,FALSE)</f>
        <v>#N/A</v>
      </c>
      <c r="N1817" t="e">
        <f>VLOOKUP(A1817,'[2]Result 1'!$B$2:$B$2621,1,FALSE)</f>
        <v>#N/A</v>
      </c>
    </row>
    <row r="1818" spans="1:14" x14ac:dyDescent="0.2">
      <c r="A1818" t="s">
        <v>11987</v>
      </c>
      <c r="B1818">
        <v>6131</v>
      </c>
      <c r="C1818" t="s">
        <v>1300</v>
      </c>
      <c r="D1818" t="s">
        <v>11988</v>
      </c>
      <c r="J1818">
        <v>0</v>
      </c>
      <c r="K1818">
        <f>COUNTIF($C$2:$C$3061,C1818)</f>
        <v>5</v>
      </c>
      <c r="L1818" t="e">
        <f>VLOOKUP(A1818,'[1]Result 1'!$B$2:$B$2045,1,FALSE)</f>
        <v>#N/A</v>
      </c>
      <c r="N1818" t="e">
        <f>VLOOKUP(A1818,'[2]Result 1'!$B$2:$B$2621,1,FALSE)</f>
        <v>#N/A</v>
      </c>
    </row>
    <row r="1819" spans="1:14" x14ac:dyDescent="0.2">
      <c r="A1819" t="s">
        <v>12900</v>
      </c>
      <c r="B1819">
        <v>6360</v>
      </c>
      <c r="C1819" t="s">
        <v>2144</v>
      </c>
      <c r="D1819" t="s">
        <v>12901</v>
      </c>
      <c r="J1819">
        <v>0</v>
      </c>
      <c r="K1819">
        <f>COUNTIF($C$2:$C$3061,C1819)</f>
        <v>560</v>
      </c>
      <c r="L1819" t="e">
        <f>VLOOKUP(A1819,'[1]Result 1'!$B$2:$B$2045,1,FALSE)</f>
        <v>#N/A</v>
      </c>
      <c r="N1819" t="e">
        <f>VLOOKUP(A1819,'[2]Result 1'!$B$2:$B$2621,1,FALSE)</f>
        <v>#N/A</v>
      </c>
    </row>
    <row r="1820" spans="1:14" x14ac:dyDescent="0.2">
      <c r="A1820" t="s">
        <v>12568</v>
      </c>
      <c r="B1820">
        <v>6276</v>
      </c>
      <c r="C1820" t="s">
        <v>12176</v>
      </c>
      <c r="D1820" t="s">
        <v>12569</v>
      </c>
      <c r="J1820">
        <v>0</v>
      </c>
      <c r="K1820">
        <f>COUNTIF($C$2:$C$3061,C1820)</f>
        <v>2</v>
      </c>
      <c r="L1820" t="e">
        <f>VLOOKUP(A1820,'[1]Result 1'!$B$2:$B$2045,1,FALSE)</f>
        <v>#N/A</v>
      </c>
      <c r="N1820" t="e">
        <f>VLOOKUP(A1820,'[2]Result 1'!$B$2:$B$2621,1,FALSE)</f>
        <v>#N/A</v>
      </c>
    </row>
    <row r="1821" spans="1:14" x14ac:dyDescent="0.2">
      <c r="A1821" t="s">
        <v>12997</v>
      </c>
      <c r="B1821">
        <v>6386</v>
      </c>
      <c r="C1821" t="s">
        <v>3882</v>
      </c>
      <c r="D1821" t="s">
        <v>12998</v>
      </c>
      <c r="E1821" t="s">
        <v>11780</v>
      </c>
      <c r="F1821" t="s">
        <v>6900</v>
      </c>
      <c r="G1821" t="s">
        <v>842</v>
      </c>
      <c r="H1821" t="s">
        <v>12999</v>
      </c>
      <c r="I1821" t="s">
        <v>13000</v>
      </c>
      <c r="J1821">
        <v>1</v>
      </c>
      <c r="K1821">
        <f>COUNTIF($C$2:$C$3061,C1821)</f>
        <v>96</v>
      </c>
      <c r="L1821" t="str">
        <f>VLOOKUP(A1821,'[1]Result 1'!$B$2:$B$2045,1,FALSE)</f>
        <v>05B960DE223A0CBFE063024A14ACC125</v>
      </c>
      <c r="N1821" t="str">
        <f>VLOOKUP(A1821,'[2]Result 1'!$B$2:$B$2621,1,FALSE)</f>
        <v>05B960DE223A0CBFE063024A14ACC125</v>
      </c>
    </row>
    <row r="1822" spans="1:14" x14ac:dyDescent="0.2">
      <c r="A1822" t="s">
        <v>1505</v>
      </c>
      <c r="B1822">
        <v>3748</v>
      </c>
      <c r="C1822" t="s">
        <v>1506</v>
      </c>
      <c r="D1822" t="s">
        <v>1507</v>
      </c>
      <c r="E1822" t="s">
        <v>1407</v>
      </c>
      <c r="F1822" t="s">
        <v>1508</v>
      </c>
      <c r="G1822" t="s">
        <v>1509</v>
      </c>
      <c r="H1822" t="s">
        <v>1510</v>
      </c>
      <c r="I1822" t="s">
        <v>1511</v>
      </c>
      <c r="J1822">
        <v>1</v>
      </c>
      <c r="K1822">
        <f>COUNTIF($C$2:$C$3061,C1822)</f>
        <v>1</v>
      </c>
      <c r="L1822" t="str">
        <f>VLOOKUP(A1822,'[1]Result 1'!$B$2:$B$2045,1,FALSE)</f>
        <v>EB5E93A4603AA617E053024A14ACBA5D</v>
      </c>
      <c r="N1822" t="str">
        <f>VLOOKUP(A1822,'[2]Result 1'!$B$2:$B$2621,1,FALSE)</f>
        <v>EB5E93A4603AA617E053024A14ACBA5D</v>
      </c>
    </row>
    <row r="1823" spans="1:14" x14ac:dyDescent="0.2">
      <c r="A1823" t="s">
        <v>1617</v>
      </c>
      <c r="B1823">
        <v>3772</v>
      </c>
      <c r="C1823" t="s">
        <v>1547</v>
      </c>
      <c r="D1823" t="s">
        <v>1618</v>
      </c>
      <c r="E1823" t="s">
        <v>1375</v>
      </c>
      <c r="F1823" t="s">
        <v>1619</v>
      </c>
      <c r="G1823" t="s">
        <v>1620</v>
      </c>
      <c r="H1823" t="s">
        <v>1621</v>
      </c>
      <c r="I1823" t="s">
        <v>1622</v>
      </c>
      <c r="J1823">
        <v>1</v>
      </c>
      <c r="K1823">
        <f>COUNTIF($C$2:$C$3061,C1823)</f>
        <v>2</v>
      </c>
      <c r="L1823" t="str">
        <f>VLOOKUP(A1823,'[1]Result 1'!$B$2:$B$2045,1,FALSE)</f>
        <v>EB8E9ED815460EDAE053024A14AC2AE5</v>
      </c>
      <c r="N1823" t="str">
        <f>VLOOKUP(A1823,'[2]Result 1'!$B$2:$B$2621,1,FALSE)</f>
        <v>EB8E9ED815460EDAE053024A14AC2AE5</v>
      </c>
    </row>
    <row r="1824" spans="1:14" x14ac:dyDescent="0.2">
      <c r="A1824" t="s">
        <v>1755</v>
      </c>
      <c r="B1824">
        <v>3802</v>
      </c>
      <c r="C1824" t="s">
        <v>1024</v>
      </c>
      <c r="D1824" t="s">
        <v>1756</v>
      </c>
      <c r="E1824" t="s">
        <v>1504</v>
      </c>
      <c r="F1824" t="s">
        <v>1417</v>
      </c>
      <c r="G1824" t="s">
        <v>1700</v>
      </c>
      <c r="H1824" t="s">
        <v>710</v>
      </c>
      <c r="I1824" t="s">
        <v>1757</v>
      </c>
      <c r="J1824">
        <v>1</v>
      </c>
      <c r="K1824">
        <f>COUNTIF($C$2:$C$3061,C1824)</f>
        <v>4</v>
      </c>
      <c r="L1824" t="str">
        <f>VLOOKUP(A1824,'[1]Result 1'!$B$2:$B$2045,1,FALSE)</f>
        <v>EB60A51E0FF6A58EE053024A14ACC1B2</v>
      </c>
      <c r="N1824" t="str">
        <f>VLOOKUP(A1824,'[2]Result 1'!$B$2:$B$2621,1,FALSE)</f>
        <v>EB60A51E0FF6A58EE053024A14ACC1B2</v>
      </c>
    </row>
    <row r="1825" spans="1:14" x14ac:dyDescent="0.2">
      <c r="A1825" t="s">
        <v>1986</v>
      </c>
      <c r="B1825">
        <v>3849</v>
      </c>
      <c r="C1825" t="s">
        <v>1805</v>
      </c>
      <c r="D1825" t="s">
        <v>1987</v>
      </c>
      <c r="E1825" t="s">
        <v>1832</v>
      </c>
      <c r="F1825" t="s">
        <v>1988</v>
      </c>
      <c r="G1825" t="s">
        <v>1989</v>
      </c>
      <c r="H1825" t="s">
        <v>1990</v>
      </c>
      <c r="I1825" t="s">
        <v>1991</v>
      </c>
      <c r="J1825">
        <v>1</v>
      </c>
      <c r="K1825">
        <f>COUNTIF($C$2:$C$3061,C1825)</f>
        <v>3</v>
      </c>
      <c r="L1825" t="str">
        <f>VLOOKUP(A1825,'[1]Result 1'!$B$2:$B$2045,1,FALSE)</f>
        <v>EB60B7F9261EE1ECE053024A14AC75BB</v>
      </c>
      <c r="N1825" t="str">
        <f>VLOOKUP(A1825,'[2]Result 1'!$B$2:$B$2621,1,FALSE)</f>
        <v>EB60B7F9261EE1ECE053024A14AC75BB</v>
      </c>
    </row>
    <row r="1826" spans="1:14" x14ac:dyDescent="0.2">
      <c r="A1826" t="s">
        <v>2068</v>
      </c>
      <c r="B1826">
        <v>3870</v>
      </c>
      <c r="C1826" t="s">
        <v>2069</v>
      </c>
      <c r="D1826" t="s">
        <v>2070</v>
      </c>
      <c r="E1826" t="s">
        <v>1803</v>
      </c>
      <c r="F1826" t="s">
        <v>2071</v>
      </c>
      <c r="G1826" t="s">
        <v>1444</v>
      </c>
      <c r="H1826" t="s">
        <v>1604</v>
      </c>
      <c r="I1826" t="s">
        <v>1223</v>
      </c>
      <c r="J1826">
        <v>1</v>
      </c>
      <c r="K1826">
        <f>COUNTIF($C$2:$C$3061,C1826)</f>
        <v>1</v>
      </c>
      <c r="L1826" t="str">
        <f>VLOOKUP(A1826,'[1]Result 1'!$B$2:$B$2045,1,FALSE)</f>
        <v>EB61E4BBAE29F3C7E053024A14AC9C5A</v>
      </c>
      <c r="N1826" t="str">
        <f>VLOOKUP(A1826,'[2]Result 1'!$B$2:$B$2621,1,FALSE)</f>
        <v>EB61E4BBAE29F3C7E053024A14AC9C5A</v>
      </c>
    </row>
    <row r="1827" spans="1:14" x14ac:dyDescent="0.2">
      <c r="A1827" t="s">
        <v>1399</v>
      </c>
      <c r="B1827">
        <v>3726</v>
      </c>
      <c r="C1827" t="s">
        <v>310</v>
      </c>
      <c r="D1827" t="s">
        <v>1400</v>
      </c>
      <c r="E1827" t="s">
        <v>1401</v>
      </c>
      <c r="F1827" t="s">
        <v>315</v>
      </c>
      <c r="G1827" t="s">
        <v>1402</v>
      </c>
      <c r="H1827" t="s">
        <v>1403</v>
      </c>
      <c r="I1827" t="s">
        <v>1404</v>
      </c>
      <c r="J1827">
        <v>1</v>
      </c>
      <c r="K1827">
        <f>COUNTIF($C$2:$C$3061,C1827)</f>
        <v>5</v>
      </c>
      <c r="L1827" t="str">
        <f>VLOOKUP(A1827,'[1]Result 1'!$B$2:$B$2045,1,FALSE)</f>
        <v>EB62F18490F149ABE053024A14AC0A6D</v>
      </c>
      <c r="N1827" t="str">
        <f>VLOOKUP(A1827,'[2]Result 1'!$B$2:$B$2621,1,FALSE)</f>
        <v>EB62F18490F149ABE053024A14AC0A6D</v>
      </c>
    </row>
    <row r="1828" spans="1:14" x14ac:dyDescent="0.2">
      <c r="A1828" t="s">
        <v>1605</v>
      </c>
      <c r="B1828">
        <v>3769</v>
      </c>
      <c r="C1828" t="s">
        <v>1606</v>
      </c>
      <c r="D1828" t="s">
        <v>1607</v>
      </c>
      <c r="J1828">
        <v>1</v>
      </c>
      <c r="K1828">
        <f>COUNTIF($C$2:$C$3061,C1828)</f>
        <v>1</v>
      </c>
      <c r="L1828" t="e">
        <f>VLOOKUP(A1828,'[1]Result 1'!$B$2:$B$2045,1,FALSE)</f>
        <v>#N/A</v>
      </c>
      <c r="N1828" t="e">
        <f>VLOOKUP(A1828,'[2]Result 1'!$B$2:$B$2621,1,FALSE)</f>
        <v>#N/A</v>
      </c>
    </row>
    <row r="1829" spans="1:14" x14ac:dyDescent="0.2">
      <c r="A1829" t="s">
        <v>1405</v>
      </c>
      <c r="B1829">
        <v>3727</v>
      </c>
      <c r="C1829" t="s">
        <v>988</v>
      </c>
      <c r="D1829" t="s">
        <v>1406</v>
      </c>
      <c r="E1829" t="s">
        <v>1407</v>
      </c>
      <c r="F1829" t="s">
        <v>1408</v>
      </c>
      <c r="G1829" t="s">
        <v>1409</v>
      </c>
      <c r="H1829" t="s">
        <v>1410</v>
      </c>
      <c r="I1829" t="s">
        <v>1411</v>
      </c>
      <c r="J1829">
        <v>1</v>
      </c>
      <c r="K1829">
        <f>COUNTIF($C$2:$C$3061,C1829)</f>
        <v>44</v>
      </c>
      <c r="L1829" t="str">
        <f>VLOOKUP(A1829,'[1]Result 1'!$B$2:$B$2045,1,FALSE)</f>
        <v>EB64C964B62C1DE6E053024A14AC4D0C</v>
      </c>
      <c r="N1829" t="str">
        <f>VLOOKUP(A1829,'[2]Result 1'!$B$2:$B$2621,1,FALSE)</f>
        <v>EB64C964B62C1DE6E053024A14AC4D0C</v>
      </c>
    </row>
    <row r="1830" spans="1:14" x14ac:dyDescent="0.2">
      <c r="A1830" t="s">
        <v>2682</v>
      </c>
      <c r="B1830">
        <v>4003</v>
      </c>
      <c r="C1830" t="s">
        <v>1874</v>
      </c>
      <c r="D1830" t="s">
        <v>2683</v>
      </c>
      <c r="E1830" t="s">
        <v>2684</v>
      </c>
      <c r="F1830" t="s">
        <v>2685</v>
      </c>
      <c r="G1830" t="s">
        <v>285</v>
      </c>
      <c r="H1830" t="s">
        <v>77</v>
      </c>
      <c r="I1830" t="s">
        <v>285</v>
      </c>
      <c r="J1830">
        <v>1</v>
      </c>
      <c r="K1830">
        <f>COUNTIF($C$2:$C$3061,C1830)</f>
        <v>3</v>
      </c>
      <c r="L1830" t="e">
        <f>VLOOKUP(A1830,'[1]Result 1'!$B$2:$B$2045,1,FALSE)</f>
        <v>#N/A</v>
      </c>
      <c r="N1830" t="str">
        <f>VLOOKUP(A1830,'[2]Result 1'!$B$2:$B$2621,1,FALSE)</f>
        <v>EDCE779409E3314DE053024A14AC497B</v>
      </c>
    </row>
    <row r="1831" spans="1:14" x14ac:dyDescent="0.2">
      <c r="A1831" t="s">
        <v>2686</v>
      </c>
      <c r="B1831">
        <v>4004</v>
      </c>
      <c r="C1831" t="s">
        <v>2129</v>
      </c>
      <c r="D1831" t="s">
        <v>2687</v>
      </c>
      <c r="E1831" t="s">
        <v>2295</v>
      </c>
      <c r="F1831" t="s">
        <v>2688</v>
      </c>
      <c r="G1831" t="s">
        <v>2689</v>
      </c>
      <c r="H1831" t="s">
        <v>77</v>
      </c>
      <c r="I1831" t="s">
        <v>2689</v>
      </c>
      <c r="J1831">
        <v>1</v>
      </c>
      <c r="K1831">
        <f>COUNTIF($C$2:$C$3061,C1831)</f>
        <v>4</v>
      </c>
      <c r="L1831" t="e">
        <f>VLOOKUP(A1831,'[1]Result 1'!$B$2:$B$2045,1,FALSE)</f>
        <v>#N/A</v>
      </c>
      <c r="N1831" t="str">
        <f>VLOOKUP(A1831,'[2]Result 1'!$B$2:$B$2621,1,FALSE)</f>
        <v>EDCE779409E7314DE053024A14AC497B</v>
      </c>
    </row>
    <row r="1832" spans="1:14" x14ac:dyDescent="0.2">
      <c r="A1832" t="s">
        <v>3348</v>
      </c>
      <c r="B1832">
        <v>4150</v>
      </c>
      <c r="C1832" t="s">
        <v>720</v>
      </c>
      <c r="D1832" t="s">
        <v>3349</v>
      </c>
      <c r="E1832" t="s">
        <v>3095</v>
      </c>
      <c r="F1832" t="s">
        <v>723</v>
      </c>
      <c r="G1832" t="s">
        <v>77</v>
      </c>
      <c r="H1832" t="s">
        <v>3350</v>
      </c>
      <c r="I1832" t="s">
        <v>3350</v>
      </c>
      <c r="J1832">
        <v>1</v>
      </c>
      <c r="K1832">
        <f>COUNTIF($C$2:$C$3061,C1832)</f>
        <v>5</v>
      </c>
      <c r="L1832" t="str">
        <f>VLOOKUP(A1832,'[1]Result 1'!$B$2:$B$2045,1,FALSE)</f>
        <v>F02A349EFCCCA61DE053024A14AC2024</v>
      </c>
      <c r="N1832" t="str">
        <f>VLOOKUP(A1832,'[2]Result 1'!$B$2:$B$2621,1,FALSE)</f>
        <v>F02A349EFCCCA61DE053024A14AC2024</v>
      </c>
    </row>
    <row r="1833" spans="1:14" x14ac:dyDescent="0.2">
      <c r="A1833" t="s">
        <v>3596</v>
      </c>
      <c r="B1833">
        <v>4198</v>
      </c>
      <c r="C1833" t="s">
        <v>2144</v>
      </c>
      <c r="D1833" t="s">
        <v>3597</v>
      </c>
      <c r="E1833" t="s">
        <v>3353</v>
      </c>
      <c r="F1833" t="s">
        <v>3598</v>
      </c>
      <c r="G1833" t="s">
        <v>3599</v>
      </c>
      <c r="H1833" t="s">
        <v>3600</v>
      </c>
      <c r="I1833" t="s">
        <v>3601</v>
      </c>
      <c r="J1833">
        <v>1</v>
      </c>
      <c r="K1833">
        <f>COUNTIF($C$2:$C$3061,C1833)</f>
        <v>560</v>
      </c>
      <c r="L1833" t="str">
        <f>VLOOKUP(A1833,'[1]Result 1'!$B$2:$B$2045,1,FALSE)</f>
        <v>F029BBFDCE531915E053024A14AC1B92</v>
      </c>
      <c r="N1833" t="str">
        <f>VLOOKUP(A1833,'[2]Result 1'!$B$2:$B$2621,1,FALSE)</f>
        <v>F029BBFDCE531915E053024A14AC1B92</v>
      </c>
    </row>
    <row r="1834" spans="1:14" x14ac:dyDescent="0.2">
      <c r="A1834" t="s">
        <v>3510</v>
      </c>
      <c r="B1834">
        <v>4181</v>
      </c>
      <c r="C1834" t="s">
        <v>1738</v>
      </c>
      <c r="D1834" t="s">
        <v>3511</v>
      </c>
      <c r="E1834" t="s">
        <v>3095</v>
      </c>
      <c r="F1834" t="s">
        <v>3512</v>
      </c>
      <c r="G1834" t="s">
        <v>3513</v>
      </c>
      <c r="H1834" t="s">
        <v>3514</v>
      </c>
      <c r="I1834" t="s">
        <v>3515</v>
      </c>
      <c r="J1834">
        <v>1</v>
      </c>
      <c r="K1834">
        <f>COUNTIF($C$2:$C$3061,C1834)</f>
        <v>5</v>
      </c>
      <c r="L1834" t="str">
        <f>VLOOKUP(A1834,'[1]Result 1'!$B$2:$B$2045,1,FALSE)</f>
        <v>F02A8EC65CD8CD45E053024A14AC193B</v>
      </c>
      <c r="N1834" t="str">
        <f>VLOOKUP(A1834,'[2]Result 1'!$B$2:$B$2621,1,FALSE)</f>
        <v>F02A8EC65CD8CD45E053024A14AC193B</v>
      </c>
    </row>
    <row r="1835" spans="1:14" x14ac:dyDescent="0.2">
      <c r="A1835" t="s">
        <v>3516</v>
      </c>
      <c r="B1835">
        <v>4182</v>
      </c>
      <c r="C1835" t="s">
        <v>3517</v>
      </c>
      <c r="D1835" t="s">
        <v>3518</v>
      </c>
      <c r="E1835" t="s">
        <v>3095</v>
      </c>
      <c r="F1835" t="s">
        <v>3519</v>
      </c>
      <c r="G1835" t="s">
        <v>1444</v>
      </c>
      <c r="H1835" t="s">
        <v>3520</v>
      </c>
      <c r="I1835" t="s">
        <v>3521</v>
      </c>
      <c r="J1835">
        <v>1</v>
      </c>
      <c r="K1835">
        <f>COUNTIF($C$2:$C$3061,C1835)</f>
        <v>5</v>
      </c>
      <c r="L1835" t="str">
        <f>VLOOKUP(A1835,'[1]Result 1'!$B$2:$B$2045,1,FALSE)</f>
        <v>F02B0CF4459C6ACCE053024A14ACC47F</v>
      </c>
      <c r="N1835" t="str">
        <f>VLOOKUP(A1835,'[2]Result 1'!$B$2:$B$2621,1,FALSE)</f>
        <v>F02B0CF4459C6ACCE053024A14ACC47F</v>
      </c>
    </row>
    <row r="1836" spans="1:14" x14ac:dyDescent="0.2">
      <c r="A1836" t="s">
        <v>3536</v>
      </c>
      <c r="B1836">
        <v>4186</v>
      </c>
      <c r="C1836" t="s">
        <v>2144</v>
      </c>
      <c r="D1836" t="s">
        <v>3537</v>
      </c>
      <c r="E1836" t="s">
        <v>3538</v>
      </c>
      <c r="F1836" t="s">
        <v>3539</v>
      </c>
      <c r="G1836" t="s">
        <v>3097</v>
      </c>
      <c r="H1836" t="s">
        <v>3540</v>
      </c>
      <c r="I1836" t="s">
        <v>3541</v>
      </c>
      <c r="J1836">
        <v>1</v>
      </c>
      <c r="K1836">
        <f>COUNTIF($C$2:$C$3061,C1836)</f>
        <v>560</v>
      </c>
      <c r="L1836" t="str">
        <f>VLOOKUP(A1836,'[1]Result 1'!$B$2:$B$2045,1,FALSE)</f>
        <v>F02D73E957B04232E053024A14AC9662</v>
      </c>
      <c r="N1836" t="str">
        <f>VLOOKUP(A1836,'[2]Result 1'!$B$2:$B$2621,1,FALSE)</f>
        <v>F02D73E957B04232E053024A14AC9662</v>
      </c>
    </row>
    <row r="1837" spans="1:14" x14ac:dyDescent="0.2">
      <c r="A1837" t="s">
        <v>3530</v>
      </c>
      <c r="B1837">
        <v>4185</v>
      </c>
      <c r="C1837" t="s">
        <v>3531</v>
      </c>
      <c r="D1837" t="s">
        <v>3532</v>
      </c>
      <c r="E1837" t="s">
        <v>3095</v>
      </c>
      <c r="F1837" t="s">
        <v>3533</v>
      </c>
      <c r="G1837" t="s">
        <v>1259</v>
      </c>
      <c r="H1837" t="s">
        <v>3534</v>
      </c>
      <c r="I1837" t="s">
        <v>3535</v>
      </c>
      <c r="J1837">
        <v>1</v>
      </c>
      <c r="K1837">
        <f>COUNTIF($C$2:$C$3061,C1837)</f>
        <v>1</v>
      </c>
      <c r="L1837" t="str">
        <f>VLOOKUP(A1837,'[1]Result 1'!$B$2:$B$2045,1,FALSE)</f>
        <v>F02BCB77D062DAFBE053024A14ACB409</v>
      </c>
      <c r="N1837" t="str">
        <f>VLOOKUP(A1837,'[2]Result 1'!$B$2:$B$2621,1,FALSE)</f>
        <v>F02BCB77D062DAFBE053024A14ACB409</v>
      </c>
    </row>
    <row r="1838" spans="1:14" x14ac:dyDescent="0.2">
      <c r="A1838" t="s">
        <v>3606</v>
      </c>
      <c r="B1838">
        <v>4200</v>
      </c>
      <c r="C1838" t="s">
        <v>3133</v>
      </c>
      <c r="D1838" t="s">
        <v>3607</v>
      </c>
      <c r="E1838" t="s">
        <v>3538</v>
      </c>
      <c r="F1838" t="s">
        <v>3135</v>
      </c>
      <c r="G1838" t="s">
        <v>3608</v>
      </c>
      <c r="H1838" t="s">
        <v>3609</v>
      </c>
      <c r="I1838" t="s">
        <v>3610</v>
      </c>
      <c r="J1838">
        <v>1</v>
      </c>
      <c r="K1838">
        <f>COUNTIF($C$2:$C$3061,C1838)</f>
        <v>6</v>
      </c>
      <c r="L1838" t="str">
        <f>VLOOKUP(A1838,'[1]Result 1'!$B$2:$B$2045,1,FALSE)</f>
        <v>F0319CF3DF97A125E053024A14AC3C7B</v>
      </c>
      <c r="N1838" t="str">
        <f>VLOOKUP(A1838,'[2]Result 1'!$B$2:$B$2621,1,FALSE)</f>
        <v>F0319CF3DF97A125E053024A14AC3C7B</v>
      </c>
    </row>
    <row r="1839" spans="1:14" x14ac:dyDescent="0.2">
      <c r="A1839" t="s">
        <v>3542</v>
      </c>
      <c r="B1839">
        <v>4187</v>
      </c>
      <c r="C1839" t="s">
        <v>3543</v>
      </c>
      <c r="D1839" t="s">
        <v>3544</v>
      </c>
      <c r="E1839" t="s">
        <v>3538</v>
      </c>
      <c r="F1839" t="s">
        <v>3545</v>
      </c>
      <c r="G1839" t="s">
        <v>1234</v>
      </c>
      <c r="H1839" t="s">
        <v>3546</v>
      </c>
      <c r="I1839" t="s">
        <v>3547</v>
      </c>
      <c r="J1839">
        <v>1</v>
      </c>
      <c r="K1839">
        <f>COUNTIF($C$2:$C$3061,C1839)</f>
        <v>5</v>
      </c>
      <c r="L1839" t="str">
        <f>VLOOKUP(A1839,'[1]Result 1'!$B$2:$B$2045,1,FALSE)</f>
        <v>F02F1E2FFBF39CBCE053024A14AC3CA0</v>
      </c>
      <c r="N1839" t="str">
        <f>VLOOKUP(A1839,'[2]Result 1'!$B$2:$B$2621,1,FALSE)</f>
        <v>F02F1E2FFBF39CBCE053024A14AC3CA0</v>
      </c>
    </row>
    <row r="1840" spans="1:14" x14ac:dyDescent="0.2">
      <c r="A1840" t="s">
        <v>3856</v>
      </c>
      <c r="B1840">
        <v>4250</v>
      </c>
      <c r="C1840" t="s">
        <v>640</v>
      </c>
      <c r="D1840" t="s">
        <v>3857</v>
      </c>
      <c r="E1840" t="s">
        <v>3851</v>
      </c>
      <c r="F1840" t="s">
        <v>3858</v>
      </c>
      <c r="G1840" t="s">
        <v>3859</v>
      </c>
      <c r="H1840" t="s">
        <v>3860</v>
      </c>
      <c r="I1840" t="s">
        <v>3861</v>
      </c>
      <c r="J1840">
        <v>1</v>
      </c>
      <c r="K1840">
        <f>COUNTIF($C$2:$C$3061,C1840)</f>
        <v>13</v>
      </c>
      <c r="L1840" t="str">
        <f>VLOOKUP(A1840,'[1]Result 1'!$B$2:$B$2045,1,FALSE)</f>
        <v>F2A9EB2FDE917DA1E053024A14AC5140</v>
      </c>
      <c r="N1840" t="str">
        <f>VLOOKUP(A1840,'[2]Result 1'!$B$2:$B$2621,1,FALSE)</f>
        <v>F2A9EB2FDE917DA1E053024A14AC5140</v>
      </c>
    </row>
    <row r="1841" spans="1:14" x14ac:dyDescent="0.2">
      <c r="A1841" t="s">
        <v>4209</v>
      </c>
      <c r="B1841">
        <v>4327</v>
      </c>
      <c r="C1841" t="s">
        <v>3234</v>
      </c>
      <c r="D1841" t="s">
        <v>4210</v>
      </c>
      <c r="E1841" t="s">
        <v>3851</v>
      </c>
      <c r="F1841" t="s">
        <v>4211</v>
      </c>
      <c r="G1841" t="s">
        <v>4212</v>
      </c>
      <c r="H1841" t="s">
        <v>4213</v>
      </c>
      <c r="I1841" t="s">
        <v>4214</v>
      </c>
      <c r="J1841">
        <v>1</v>
      </c>
      <c r="K1841">
        <f>COUNTIF($C$2:$C$3061,C1841)</f>
        <v>3</v>
      </c>
      <c r="L1841" t="str">
        <f>VLOOKUP(A1841,'[1]Result 1'!$B$2:$B$2045,1,FALSE)</f>
        <v>F2ACCF2F3362BFE2E053024A14ACFA8A</v>
      </c>
      <c r="N1841" t="str">
        <f>VLOOKUP(A1841,'[2]Result 1'!$B$2:$B$2621,1,FALSE)</f>
        <v>F2ACCF2F3362BFE2E053024A14ACFA8A</v>
      </c>
    </row>
    <row r="1842" spans="1:14" x14ac:dyDescent="0.2">
      <c r="A1842" t="s">
        <v>3904</v>
      </c>
      <c r="B1842">
        <v>4260</v>
      </c>
      <c r="C1842" t="s">
        <v>3905</v>
      </c>
      <c r="D1842" t="s">
        <v>3906</v>
      </c>
      <c r="E1842" t="s">
        <v>3851</v>
      </c>
      <c r="F1842" t="s">
        <v>3907</v>
      </c>
      <c r="G1842" t="s">
        <v>3908</v>
      </c>
      <c r="H1842" t="s">
        <v>3909</v>
      </c>
      <c r="I1842" t="s">
        <v>3910</v>
      </c>
      <c r="J1842">
        <v>1</v>
      </c>
      <c r="K1842">
        <f>COUNTIF($C$2:$C$3061,C1842)</f>
        <v>1</v>
      </c>
      <c r="L1842" t="str">
        <f>VLOOKUP(A1842,'[1]Result 1'!$B$2:$B$2045,1,FALSE)</f>
        <v>F2ABFB021B1015A5E053024A14AC4E0B</v>
      </c>
      <c r="N1842" t="str">
        <f>VLOOKUP(A1842,'[2]Result 1'!$B$2:$B$2621,1,FALSE)</f>
        <v>F2ABFB021B1015A5E053024A14AC4E0B</v>
      </c>
    </row>
    <row r="1843" spans="1:14" x14ac:dyDescent="0.2">
      <c r="A1843" t="s">
        <v>4373</v>
      </c>
      <c r="B1843">
        <v>4359</v>
      </c>
      <c r="C1843" t="s">
        <v>4374</v>
      </c>
      <c r="D1843" t="s">
        <v>4375</v>
      </c>
      <c r="E1843" t="s">
        <v>3730</v>
      </c>
      <c r="F1843" t="s">
        <v>4376</v>
      </c>
      <c r="G1843" t="s">
        <v>77</v>
      </c>
      <c r="H1843" t="s">
        <v>4377</v>
      </c>
      <c r="I1843" t="s">
        <v>4377</v>
      </c>
      <c r="J1843">
        <v>1</v>
      </c>
      <c r="K1843">
        <f>COUNTIF($C$2:$C$3061,C1843)</f>
        <v>2</v>
      </c>
      <c r="L1843" t="str">
        <f>VLOOKUP(A1843,'[1]Result 1'!$B$2:$B$2045,1,FALSE)</f>
        <v>F2ACCF2F3377BFE2E053024A14ACFA8A</v>
      </c>
      <c r="N1843" t="str">
        <f>VLOOKUP(A1843,'[2]Result 1'!$B$2:$B$2621,1,FALSE)</f>
        <v>F2ACCF2F3377BFE2E053024A14ACFA8A</v>
      </c>
    </row>
    <row r="1844" spans="1:14" x14ac:dyDescent="0.2">
      <c r="A1844" t="s">
        <v>3862</v>
      </c>
      <c r="B1844">
        <v>4251</v>
      </c>
      <c r="C1844" t="s">
        <v>2144</v>
      </c>
      <c r="D1844" t="s">
        <v>3863</v>
      </c>
      <c r="E1844" t="s">
        <v>3864</v>
      </c>
      <c r="F1844" t="s">
        <v>2223</v>
      </c>
      <c r="G1844" t="s">
        <v>77</v>
      </c>
      <c r="H1844" t="s">
        <v>77</v>
      </c>
      <c r="I1844" t="s">
        <v>77</v>
      </c>
      <c r="J1844">
        <v>1</v>
      </c>
      <c r="K1844">
        <f>COUNTIF($C$2:$C$3061,C1844)</f>
        <v>560</v>
      </c>
      <c r="L1844" t="e">
        <f>VLOOKUP(A1844,'[1]Result 1'!$B$2:$B$2045,1,FALSE)</f>
        <v>#N/A</v>
      </c>
      <c r="N1844" t="e">
        <f>VLOOKUP(A1844,'[2]Result 1'!$B$2:$B$2621,1,FALSE)</f>
        <v>#N/A</v>
      </c>
    </row>
    <row r="1845" spans="1:14" x14ac:dyDescent="0.2">
      <c r="A1845" t="s">
        <v>4734</v>
      </c>
      <c r="B1845">
        <v>4441</v>
      </c>
      <c r="C1845" t="s">
        <v>4735</v>
      </c>
      <c r="D1845" t="s">
        <v>4736</v>
      </c>
      <c r="E1845" t="s">
        <v>4153</v>
      </c>
      <c r="F1845" t="s">
        <v>4737</v>
      </c>
      <c r="G1845" t="s">
        <v>4738</v>
      </c>
      <c r="H1845" t="s">
        <v>4739</v>
      </c>
      <c r="I1845" t="s">
        <v>4740</v>
      </c>
      <c r="J1845">
        <v>1</v>
      </c>
      <c r="K1845">
        <f>COUNTIF($C$2:$C$3061,C1845)</f>
        <v>1</v>
      </c>
      <c r="L1845" t="str">
        <f>VLOOKUP(A1845,'[1]Result 1'!$B$2:$B$2045,1,FALSE)</f>
        <v>F2AE77C619E76BD5E053024A14AC3C0C</v>
      </c>
      <c r="N1845" t="str">
        <f>VLOOKUP(A1845,'[2]Result 1'!$B$2:$B$2621,1,FALSE)</f>
        <v>F2AE77C619E76BD5E053024A14AC3C0C</v>
      </c>
    </row>
    <row r="1846" spans="1:14" x14ac:dyDescent="0.2">
      <c r="A1846" t="s">
        <v>5208</v>
      </c>
      <c r="B1846">
        <v>4542</v>
      </c>
      <c r="C1846" t="s">
        <v>5209</v>
      </c>
      <c r="D1846" t="s">
        <v>5210</v>
      </c>
      <c r="E1846" t="s">
        <v>4872</v>
      </c>
      <c r="F1846" t="s">
        <v>5211</v>
      </c>
      <c r="G1846" t="s">
        <v>5212</v>
      </c>
      <c r="H1846" t="s">
        <v>5213</v>
      </c>
      <c r="I1846" t="s">
        <v>5214</v>
      </c>
      <c r="J1846">
        <v>1</v>
      </c>
      <c r="K1846">
        <f>COUNTIF($C$2:$C$3061,C1846)</f>
        <v>2</v>
      </c>
      <c r="L1846" t="str">
        <f>VLOOKUP(A1846,'[1]Result 1'!$B$2:$B$2045,1,FALSE)</f>
        <v>F5193475510A4FC1E053024A14ACB825</v>
      </c>
      <c r="N1846" t="str">
        <f>VLOOKUP(A1846,'[2]Result 1'!$B$2:$B$2621,1,FALSE)</f>
        <v>F5193475510A4FC1E053024A14ACB825</v>
      </c>
    </row>
    <row r="1847" spans="1:14" x14ac:dyDescent="0.2">
      <c r="A1847" t="s">
        <v>4710</v>
      </c>
      <c r="B1847">
        <v>4436</v>
      </c>
      <c r="C1847" t="s">
        <v>1190</v>
      </c>
      <c r="D1847" t="s">
        <v>4711</v>
      </c>
      <c r="E1847" t="s">
        <v>4502</v>
      </c>
      <c r="F1847" t="s">
        <v>4712</v>
      </c>
      <c r="G1847" t="s">
        <v>77</v>
      </c>
      <c r="H1847" t="s">
        <v>77</v>
      </c>
      <c r="I1847" t="s">
        <v>77</v>
      </c>
      <c r="J1847">
        <v>1</v>
      </c>
      <c r="K1847">
        <f>COUNTIF($C$2:$C$3061,C1847)</f>
        <v>63</v>
      </c>
      <c r="L1847" t="e">
        <f>VLOOKUP(A1847,'[1]Result 1'!$B$2:$B$2045,1,FALSE)</f>
        <v>#N/A</v>
      </c>
      <c r="N1847" t="str">
        <f>VLOOKUP(A1847,'[2]Result 1'!$B$2:$B$2621,1,FALSE)</f>
        <v>F51C850E07AEE03AE053024A14AC30B5</v>
      </c>
    </row>
    <row r="1848" spans="1:14" x14ac:dyDescent="0.2">
      <c r="A1848" t="s">
        <v>4673</v>
      </c>
      <c r="B1848">
        <v>4427</v>
      </c>
      <c r="C1848" t="s">
        <v>988</v>
      </c>
      <c r="D1848" t="s">
        <v>4674</v>
      </c>
      <c r="E1848" t="s">
        <v>4502</v>
      </c>
      <c r="F1848" t="s">
        <v>1760</v>
      </c>
      <c r="G1848" t="s">
        <v>4675</v>
      </c>
      <c r="H1848" t="s">
        <v>4676</v>
      </c>
      <c r="I1848" t="s">
        <v>4677</v>
      </c>
      <c r="J1848">
        <v>1</v>
      </c>
      <c r="K1848">
        <f>COUNTIF($C$2:$C$3061,C1848)</f>
        <v>44</v>
      </c>
      <c r="L1848" t="str">
        <f>VLOOKUP(A1848,'[1]Result 1'!$B$2:$B$2045,1,FALSE)</f>
        <v>F51CFC7CABD85F70E053024A14AC8EB6</v>
      </c>
      <c r="N1848" t="str">
        <f>VLOOKUP(A1848,'[2]Result 1'!$B$2:$B$2621,1,FALSE)</f>
        <v>F51CFC7CABD85F70E053024A14AC8EB6</v>
      </c>
    </row>
    <row r="1849" spans="1:14" x14ac:dyDescent="0.2">
      <c r="A1849" t="s">
        <v>4867</v>
      </c>
      <c r="B1849">
        <v>4470</v>
      </c>
      <c r="C1849" t="s">
        <v>4868</v>
      </c>
      <c r="D1849" t="s">
        <v>4869</v>
      </c>
      <c r="J1849">
        <v>0</v>
      </c>
      <c r="K1849">
        <f>COUNTIF($C$2:$C$3061,C1849)</f>
        <v>4</v>
      </c>
      <c r="L1849" t="e">
        <f>VLOOKUP(A1849,'[1]Result 1'!$B$2:$B$2045,1,FALSE)</f>
        <v>#N/A</v>
      </c>
      <c r="N1849" t="e">
        <f>VLOOKUP(A1849,'[2]Result 1'!$B$2:$B$2621,1,FALSE)</f>
        <v>#N/A</v>
      </c>
    </row>
    <row r="1850" spans="1:14" x14ac:dyDescent="0.2">
      <c r="A1850" t="s">
        <v>4500</v>
      </c>
      <c r="B1850">
        <v>4386</v>
      </c>
      <c r="C1850" t="s">
        <v>2144</v>
      </c>
      <c r="D1850" t="s">
        <v>4501</v>
      </c>
      <c r="E1850" t="s">
        <v>4502</v>
      </c>
      <c r="F1850" t="s">
        <v>2235</v>
      </c>
      <c r="G1850" t="s">
        <v>4503</v>
      </c>
      <c r="H1850" t="s">
        <v>4504</v>
      </c>
      <c r="I1850" t="s">
        <v>4505</v>
      </c>
      <c r="J1850">
        <v>1</v>
      </c>
      <c r="K1850">
        <f>COUNTIF($C$2:$C$3061,C1850)</f>
        <v>560</v>
      </c>
      <c r="L1850" t="str">
        <f>VLOOKUP(A1850,'[1]Result 1'!$B$2:$B$2045,1,FALSE)</f>
        <v>F51E97FCCD59A219E053024A14ACC356</v>
      </c>
      <c r="N1850" t="str">
        <f>VLOOKUP(A1850,'[2]Result 1'!$B$2:$B$2621,1,FALSE)</f>
        <v>F51E97FCCD59A219E053024A14ACC356</v>
      </c>
    </row>
    <row r="1851" spans="1:14" x14ac:dyDescent="0.2">
      <c r="A1851" t="s">
        <v>5126</v>
      </c>
      <c r="B1851">
        <v>4523</v>
      </c>
      <c r="C1851" t="s">
        <v>3882</v>
      </c>
      <c r="D1851" t="s">
        <v>5127</v>
      </c>
      <c r="E1851" t="s">
        <v>4872</v>
      </c>
      <c r="F1851" t="s">
        <v>5128</v>
      </c>
      <c r="G1851" t="s">
        <v>5129</v>
      </c>
      <c r="H1851" t="s">
        <v>5130</v>
      </c>
      <c r="I1851" t="s">
        <v>5131</v>
      </c>
      <c r="J1851">
        <v>1</v>
      </c>
      <c r="K1851">
        <f>COUNTIF($C$2:$C$3061,C1851)</f>
        <v>96</v>
      </c>
      <c r="L1851" t="str">
        <f>VLOOKUP(A1851,'[1]Result 1'!$B$2:$B$2045,1,FALSE)</f>
        <v>F521E80E353653C5E053024A14ACCF29</v>
      </c>
      <c r="N1851" t="str">
        <f>VLOOKUP(A1851,'[2]Result 1'!$B$2:$B$2621,1,FALSE)</f>
        <v>F521E80E353653C5E053024A14ACCF29</v>
      </c>
    </row>
    <row r="1852" spans="1:14" x14ac:dyDescent="0.2">
      <c r="A1852" t="s">
        <v>4713</v>
      </c>
      <c r="B1852">
        <v>4437</v>
      </c>
      <c r="C1852" t="s">
        <v>1190</v>
      </c>
      <c r="D1852" t="s">
        <v>4714</v>
      </c>
      <c r="E1852" t="s">
        <v>4697</v>
      </c>
      <c r="F1852" t="s">
        <v>1853</v>
      </c>
      <c r="G1852" t="s">
        <v>4715</v>
      </c>
      <c r="H1852" t="s">
        <v>4716</v>
      </c>
      <c r="I1852" t="s">
        <v>4717</v>
      </c>
      <c r="J1852">
        <v>1</v>
      </c>
      <c r="K1852">
        <f>COUNTIF($C$2:$C$3061,C1852)</f>
        <v>63</v>
      </c>
      <c r="L1852" t="str">
        <f>VLOOKUP(A1852,'[1]Result 1'!$B$2:$B$2045,1,FALSE)</f>
        <v>F523267D948353F2E053024A14AC72BC</v>
      </c>
      <c r="N1852" t="str">
        <f>VLOOKUP(A1852,'[2]Result 1'!$B$2:$B$2621,1,FALSE)</f>
        <v>F523267D948353F2E053024A14AC72BC</v>
      </c>
    </row>
    <row r="1853" spans="1:14" x14ac:dyDescent="0.2">
      <c r="A1853" t="s">
        <v>4903</v>
      </c>
      <c r="B1853">
        <v>4479</v>
      </c>
      <c r="C1853" t="s">
        <v>2144</v>
      </c>
      <c r="D1853" t="s">
        <v>4904</v>
      </c>
      <c r="E1853" t="s">
        <v>4901</v>
      </c>
      <c r="F1853" t="s">
        <v>3109</v>
      </c>
      <c r="G1853" t="s">
        <v>4905</v>
      </c>
      <c r="H1853" t="s">
        <v>4906</v>
      </c>
      <c r="I1853" t="s">
        <v>4907</v>
      </c>
      <c r="J1853">
        <v>1</v>
      </c>
      <c r="K1853">
        <f>COUNTIF($C$2:$C$3061,C1853)</f>
        <v>560</v>
      </c>
      <c r="L1853" t="str">
        <f>VLOOKUP(A1853,'[1]Result 1'!$B$2:$B$2045,1,FALSE)</f>
        <v>F524CE79A220AA89E053024A14AC35EE</v>
      </c>
      <c r="N1853" t="str">
        <f>VLOOKUP(A1853,'[2]Result 1'!$B$2:$B$2621,1,FALSE)</f>
        <v>F524CE79A220AA89E053024A14AC35EE</v>
      </c>
    </row>
    <row r="1854" spans="1:14" x14ac:dyDescent="0.2">
      <c r="A1854" t="s">
        <v>5621</v>
      </c>
      <c r="B1854">
        <v>4631</v>
      </c>
      <c r="C1854" t="s">
        <v>5404</v>
      </c>
      <c r="D1854" t="s">
        <v>5622</v>
      </c>
      <c r="E1854" t="s">
        <v>5612</v>
      </c>
      <c r="F1854" t="s">
        <v>5406</v>
      </c>
      <c r="G1854" t="s">
        <v>5623</v>
      </c>
      <c r="H1854" t="s">
        <v>3170</v>
      </c>
      <c r="I1854" t="s">
        <v>5624</v>
      </c>
      <c r="J1854">
        <v>1</v>
      </c>
      <c r="K1854">
        <f>COUNTIF($C$2:$C$3061,C1854)</f>
        <v>8</v>
      </c>
      <c r="L1854" t="str">
        <f>VLOOKUP(A1854,'[1]Result 1'!$B$2:$B$2045,1,FALSE)</f>
        <v>F74FDACCA02A5666E053024A14AC0B1B</v>
      </c>
      <c r="N1854" t="str">
        <f>VLOOKUP(A1854,'[2]Result 1'!$B$2:$B$2621,1,FALSE)</f>
        <v>F74FDACCA02A5666E053024A14AC0B1B</v>
      </c>
    </row>
    <row r="1855" spans="1:14" x14ac:dyDescent="0.2">
      <c r="A1855" t="s">
        <v>5874</v>
      </c>
      <c r="B1855">
        <v>4688</v>
      </c>
      <c r="C1855" t="s">
        <v>2144</v>
      </c>
      <c r="D1855" t="s">
        <v>5875</v>
      </c>
      <c r="E1855" t="s">
        <v>5612</v>
      </c>
      <c r="F1855" t="s">
        <v>2216</v>
      </c>
      <c r="G1855" t="s">
        <v>5876</v>
      </c>
      <c r="H1855" t="s">
        <v>5877</v>
      </c>
      <c r="I1855" t="s">
        <v>5878</v>
      </c>
      <c r="J1855">
        <v>1</v>
      </c>
      <c r="K1855">
        <f>COUNTIF($C$2:$C$3061,C1855)</f>
        <v>560</v>
      </c>
      <c r="L1855" t="str">
        <f>VLOOKUP(A1855,'[1]Result 1'!$B$2:$B$2045,1,FALSE)</f>
        <v>F75A4BFCC65DDB8DE053024A14AC8D31</v>
      </c>
      <c r="N1855" t="str">
        <f>VLOOKUP(A1855,'[2]Result 1'!$B$2:$B$2621,1,FALSE)</f>
        <v>F75A4BFCC65DDB8DE053024A14AC8D31</v>
      </c>
    </row>
    <row r="1856" spans="1:14" x14ac:dyDescent="0.2">
      <c r="A1856" t="s">
        <v>5367</v>
      </c>
      <c r="B1856">
        <v>4573</v>
      </c>
      <c r="C1856" t="s">
        <v>2144</v>
      </c>
      <c r="D1856" t="s">
        <v>5368</v>
      </c>
      <c r="E1856" t="s">
        <v>5369</v>
      </c>
      <c r="F1856" t="s">
        <v>3529</v>
      </c>
      <c r="G1856" t="s">
        <v>3507</v>
      </c>
      <c r="H1856" t="s">
        <v>5370</v>
      </c>
      <c r="I1856" t="s">
        <v>5371</v>
      </c>
      <c r="J1856">
        <v>1</v>
      </c>
      <c r="K1856">
        <f>COUNTIF($C$2:$C$3061,C1856)</f>
        <v>560</v>
      </c>
      <c r="L1856" t="str">
        <f>VLOOKUP(A1856,'[1]Result 1'!$B$2:$B$2045,1,FALSE)</f>
        <v>F751EB11D29241F5E053024A14AC4D80</v>
      </c>
      <c r="N1856" t="str">
        <f>VLOOKUP(A1856,'[2]Result 1'!$B$2:$B$2621,1,FALSE)</f>
        <v>F751EB11D29241F5E053024A14AC4D80</v>
      </c>
    </row>
    <row r="1857" spans="1:14" x14ac:dyDescent="0.2">
      <c r="A1857" t="s">
        <v>5788</v>
      </c>
      <c r="B1857">
        <v>4668</v>
      </c>
      <c r="C1857" t="s">
        <v>5425</v>
      </c>
      <c r="D1857" t="s">
        <v>5789</v>
      </c>
      <c r="E1857" t="s">
        <v>5349</v>
      </c>
      <c r="F1857" t="s">
        <v>5790</v>
      </c>
      <c r="G1857" t="s">
        <v>77</v>
      </c>
      <c r="H1857" t="s">
        <v>77</v>
      </c>
      <c r="I1857" t="s">
        <v>77</v>
      </c>
      <c r="J1857">
        <v>1</v>
      </c>
      <c r="K1857">
        <f>COUNTIF($C$2:$C$3061,C1857)</f>
        <v>2</v>
      </c>
      <c r="L1857" t="e">
        <f>VLOOKUP(A1857,'[1]Result 1'!$B$2:$B$2045,1,FALSE)</f>
        <v>#N/A</v>
      </c>
      <c r="N1857" t="str">
        <f>VLOOKUP(A1857,'[2]Result 1'!$B$2:$B$2621,1,FALSE)</f>
        <v>F752559B50CDA305E053024A14ACDB26</v>
      </c>
    </row>
    <row r="1858" spans="1:14" x14ac:dyDescent="0.2">
      <c r="A1858" t="s">
        <v>5372</v>
      </c>
      <c r="B1858">
        <v>4574</v>
      </c>
      <c r="C1858" t="s">
        <v>2144</v>
      </c>
      <c r="D1858" t="s">
        <v>5373</v>
      </c>
      <c r="E1858" t="s">
        <v>5349</v>
      </c>
      <c r="F1858" t="s">
        <v>5374</v>
      </c>
      <c r="G1858" t="s">
        <v>724</v>
      </c>
      <c r="H1858" t="s">
        <v>5375</v>
      </c>
      <c r="I1858" t="s">
        <v>5376</v>
      </c>
      <c r="J1858">
        <v>1</v>
      </c>
      <c r="K1858">
        <f>COUNTIF($C$2:$C$3061,C1858)</f>
        <v>560</v>
      </c>
      <c r="L1858" t="str">
        <f>VLOOKUP(A1858,'[1]Result 1'!$B$2:$B$2045,1,FALSE)</f>
        <v>F7532BDEC18E689FE053024A14ACA85C</v>
      </c>
      <c r="N1858" t="str">
        <f>VLOOKUP(A1858,'[2]Result 1'!$B$2:$B$2621,1,FALSE)</f>
        <v>F7532BDEC18E689FE053024A14ACA85C</v>
      </c>
    </row>
    <row r="1859" spans="1:14" x14ac:dyDescent="0.2">
      <c r="A1859" t="s">
        <v>5747</v>
      </c>
      <c r="B1859">
        <v>4659</v>
      </c>
      <c r="C1859" t="s">
        <v>2144</v>
      </c>
      <c r="D1859" t="s">
        <v>5748</v>
      </c>
      <c r="E1859" t="s">
        <v>5612</v>
      </c>
      <c r="F1859" t="s">
        <v>4873</v>
      </c>
      <c r="G1859" t="s">
        <v>5749</v>
      </c>
      <c r="H1859" t="s">
        <v>5750</v>
      </c>
      <c r="I1859" t="s">
        <v>5751</v>
      </c>
      <c r="J1859">
        <v>1</v>
      </c>
      <c r="K1859">
        <f>COUNTIF($C$2:$C$3061,C1859)</f>
        <v>560</v>
      </c>
      <c r="L1859" t="str">
        <f>VLOOKUP(A1859,'[1]Result 1'!$B$2:$B$2045,1,FALSE)</f>
        <v>F7532BDEC18A689FE053024A14ACA85C</v>
      </c>
      <c r="N1859" t="str">
        <f>VLOOKUP(A1859,'[2]Result 1'!$B$2:$B$2621,1,FALSE)</f>
        <v>F7532BDEC18A689FE053024A14ACA85C</v>
      </c>
    </row>
    <row r="1860" spans="1:14" x14ac:dyDescent="0.2">
      <c r="A1860" t="s">
        <v>10007</v>
      </c>
      <c r="B1860">
        <v>5648</v>
      </c>
      <c r="C1860" t="s">
        <v>10008</v>
      </c>
      <c r="D1860" t="s">
        <v>10009</v>
      </c>
      <c r="E1860" t="s">
        <v>4998</v>
      </c>
      <c r="F1860" t="s">
        <v>10010</v>
      </c>
      <c r="G1860" t="s">
        <v>77</v>
      </c>
      <c r="H1860" t="s">
        <v>77</v>
      </c>
      <c r="I1860" t="s">
        <v>77</v>
      </c>
      <c r="J1860">
        <v>1</v>
      </c>
      <c r="K1860">
        <f>COUNTIF($C$2:$C$3061,C1860)</f>
        <v>1</v>
      </c>
      <c r="L1860" t="e">
        <f>VLOOKUP(A1860,'[1]Result 1'!$B$2:$B$2045,1,FALSE)</f>
        <v>#N/A</v>
      </c>
      <c r="N1860" t="e">
        <f>VLOOKUP(A1860,'[2]Result 1'!$B$2:$B$2621,1,FALSE)</f>
        <v>#N/A</v>
      </c>
    </row>
    <row r="1861" spans="1:14" x14ac:dyDescent="0.2">
      <c r="A1861" t="s">
        <v>5601</v>
      </c>
      <c r="B1861">
        <v>4627</v>
      </c>
      <c r="C1861" t="s">
        <v>1726</v>
      </c>
      <c r="D1861" t="s">
        <v>5602</v>
      </c>
      <c r="E1861" t="s">
        <v>5349</v>
      </c>
      <c r="F1861" t="s">
        <v>5603</v>
      </c>
      <c r="G1861" t="s">
        <v>5604</v>
      </c>
      <c r="H1861" t="s">
        <v>1604</v>
      </c>
      <c r="I1861" t="s">
        <v>2620</v>
      </c>
      <c r="J1861">
        <v>1</v>
      </c>
      <c r="K1861">
        <f>COUNTIF($C$2:$C$3061,C1861)</f>
        <v>12</v>
      </c>
      <c r="L1861" t="str">
        <f>VLOOKUP(A1861,'[1]Result 1'!$B$2:$B$2045,1,FALSE)</f>
        <v>F75469669D387B9EE053024A14ACC45C</v>
      </c>
      <c r="N1861" t="str">
        <f>VLOOKUP(A1861,'[2]Result 1'!$B$2:$B$2621,1,FALSE)</f>
        <v>F75469669D387B9EE053024A14ACC45C</v>
      </c>
    </row>
    <row r="1862" spans="1:14" x14ac:dyDescent="0.2">
      <c r="A1862" t="s">
        <v>5610</v>
      </c>
      <c r="B1862">
        <v>4629</v>
      </c>
      <c r="C1862" t="s">
        <v>5078</v>
      </c>
      <c r="D1862" t="s">
        <v>5611</v>
      </c>
      <c r="E1862" t="s">
        <v>5612</v>
      </c>
      <c r="F1862" t="s">
        <v>5081</v>
      </c>
      <c r="G1862" t="s">
        <v>5613</v>
      </c>
      <c r="H1862" t="s">
        <v>5614</v>
      </c>
      <c r="I1862" t="s">
        <v>5615</v>
      </c>
      <c r="J1862">
        <v>1</v>
      </c>
      <c r="K1862">
        <f>COUNTIF($C$2:$C$3061,C1862)</f>
        <v>10</v>
      </c>
      <c r="L1862" t="str">
        <f>VLOOKUP(A1862,'[1]Result 1'!$B$2:$B$2045,1,FALSE)</f>
        <v>F7560F569B22EB3DE053024A14AC6A94</v>
      </c>
      <c r="N1862" t="str">
        <f>VLOOKUP(A1862,'[2]Result 1'!$B$2:$B$2621,1,FALSE)</f>
        <v>F7560F569B22EB3DE053024A14AC6A94</v>
      </c>
    </row>
    <row r="1863" spans="1:14" x14ac:dyDescent="0.2">
      <c r="A1863" t="s">
        <v>5664</v>
      </c>
      <c r="B1863">
        <v>4642</v>
      </c>
      <c r="C1863" t="s">
        <v>5059</v>
      </c>
      <c r="D1863" t="s">
        <v>5665</v>
      </c>
      <c r="E1863" t="s">
        <v>5666</v>
      </c>
      <c r="F1863" t="s">
        <v>5667</v>
      </c>
      <c r="G1863" t="s">
        <v>1234</v>
      </c>
      <c r="H1863" t="s">
        <v>5668</v>
      </c>
      <c r="I1863" t="s">
        <v>5669</v>
      </c>
      <c r="J1863">
        <v>1</v>
      </c>
      <c r="K1863">
        <f>COUNTIF($C$2:$C$3061,C1863)</f>
        <v>19</v>
      </c>
      <c r="L1863" t="str">
        <f>VLOOKUP(A1863,'[1]Result 1'!$B$2:$B$2045,1,FALSE)</f>
        <v>F7532BDEC191689FE053024A14ACA85C</v>
      </c>
      <c r="N1863" t="str">
        <f>VLOOKUP(A1863,'[2]Result 1'!$B$2:$B$2621,1,FALSE)</f>
        <v>F7532BDEC191689FE053024A14ACA85C</v>
      </c>
    </row>
    <row r="1864" spans="1:14" x14ac:dyDescent="0.2">
      <c r="A1864" t="s">
        <v>5616</v>
      </c>
      <c r="B1864">
        <v>4630</v>
      </c>
      <c r="C1864" t="s">
        <v>2144</v>
      </c>
      <c r="D1864" t="s">
        <v>5617</v>
      </c>
      <c r="E1864" t="s">
        <v>5349</v>
      </c>
      <c r="F1864" t="s">
        <v>3773</v>
      </c>
      <c r="G1864" t="s">
        <v>5618</v>
      </c>
      <c r="H1864" t="s">
        <v>5619</v>
      </c>
      <c r="I1864" t="s">
        <v>5620</v>
      </c>
      <c r="J1864">
        <v>1</v>
      </c>
      <c r="K1864">
        <f>COUNTIF($C$2:$C$3061,C1864)</f>
        <v>560</v>
      </c>
      <c r="L1864" t="str">
        <f>VLOOKUP(A1864,'[1]Result 1'!$B$2:$B$2045,1,FALSE)</f>
        <v>F75679A18A2B4AF9E053024A14AC45B2</v>
      </c>
      <c r="N1864" t="str">
        <f>VLOOKUP(A1864,'[2]Result 1'!$B$2:$B$2621,1,FALSE)</f>
        <v>F75679A18A2B4AF9E053024A14AC45B2</v>
      </c>
    </row>
    <row r="1865" spans="1:14" x14ac:dyDescent="0.2">
      <c r="A1865" t="s">
        <v>5802</v>
      </c>
      <c r="B1865">
        <v>4671</v>
      </c>
      <c r="C1865" t="s">
        <v>5803</v>
      </c>
      <c r="D1865" t="s">
        <v>5804</v>
      </c>
      <c r="E1865" t="s">
        <v>5612</v>
      </c>
      <c r="F1865" t="s">
        <v>5805</v>
      </c>
      <c r="G1865" t="s">
        <v>285</v>
      </c>
      <c r="H1865" t="s">
        <v>77</v>
      </c>
      <c r="I1865" t="s">
        <v>285</v>
      </c>
      <c r="J1865">
        <v>1</v>
      </c>
      <c r="K1865">
        <f>COUNTIF($C$2:$C$3061,C1865)</f>
        <v>1</v>
      </c>
      <c r="L1865" t="e">
        <f>VLOOKUP(A1865,'[1]Result 1'!$B$2:$B$2045,1,FALSE)</f>
        <v>#N/A</v>
      </c>
      <c r="N1865" t="str">
        <f>VLOOKUP(A1865,'[2]Result 1'!$B$2:$B$2621,1,FALSE)</f>
        <v>F7595DFD348ED525E053024A14AC6D83</v>
      </c>
    </row>
    <row r="1866" spans="1:14" x14ac:dyDescent="0.2">
      <c r="A1866" t="s">
        <v>7685</v>
      </c>
      <c r="B1866">
        <v>5086</v>
      </c>
      <c r="C1866" t="s">
        <v>5404</v>
      </c>
      <c r="D1866" t="s">
        <v>7686</v>
      </c>
      <c r="E1866" t="s">
        <v>5702</v>
      </c>
      <c r="F1866" t="s">
        <v>5406</v>
      </c>
      <c r="G1866" t="s">
        <v>7687</v>
      </c>
      <c r="H1866" t="s">
        <v>7688</v>
      </c>
      <c r="I1866" t="s">
        <v>7689</v>
      </c>
      <c r="J1866">
        <v>1</v>
      </c>
      <c r="K1866">
        <f>COUNTIF($C$2:$C$3061,C1866)</f>
        <v>8</v>
      </c>
      <c r="L1866" t="str">
        <f>VLOOKUP(A1866,'[1]Result 1'!$B$2:$B$2045,1,FALSE)</f>
        <v>F9BF0C803E3D805DE053024A14ACCB90</v>
      </c>
      <c r="N1866" t="str">
        <f>VLOOKUP(A1866,'[2]Result 1'!$B$2:$B$2621,1,FALSE)</f>
        <v>F9BF0C803E3D805DE053024A14ACCB90</v>
      </c>
    </row>
    <row r="1867" spans="1:14" x14ac:dyDescent="0.2">
      <c r="A1867" t="s">
        <v>10587</v>
      </c>
      <c r="B1867">
        <v>5792</v>
      </c>
      <c r="C1867" t="s">
        <v>6403</v>
      </c>
      <c r="D1867" t="s">
        <v>10588</v>
      </c>
      <c r="E1867" t="s">
        <v>5702</v>
      </c>
      <c r="F1867" t="s">
        <v>10589</v>
      </c>
      <c r="G1867" t="s">
        <v>1444</v>
      </c>
      <c r="H1867" t="s">
        <v>1604</v>
      </c>
      <c r="I1867" t="s">
        <v>1223</v>
      </c>
      <c r="J1867">
        <v>1</v>
      </c>
      <c r="K1867">
        <f>COUNTIF($C$2:$C$3061,C1867)</f>
        <v>7</v>
      </c>
      <c r="L1867" t="str">
        <f>VLOOKUP(A1867,'[1]Result 1'!$B$2:$B$2045,1,FALSE)</f>
        <v>F9BE20EAB1347C07E053024A14AC95AE</v>
      </c>
      <c r="N1867" t="str">
        <f>VLOOKUP(A1867,'[2]Result 1'!$B$2:$B$2621,1,FALSE)</f>
        <v>F9BE20EAB1347C07E053024A14AC95AE</v>
      </c>
    </row>
    <row r="1868" spans="1:14" x14ac:dyDescent="0.2">
      <c r="A1868" t="s">
        <v>10513</v>
      </c>
      <c r="B1868">
        <v>5774</v>
      </c>
      <c r="C1868" t="s">
        <v>2144</v>
      </c>
      <c r="D1868" t="s">
        <v>10514</v>
      </c>
      <c r="E1868" t="s">
        <v>2798</v>
      </c>
      <c r="F1868" t="s">
        <v>2379</v>
      </c>
      <c r="G1868" t="s">
        <v>77</v>
      </c>
      <c r="H1868" t="s">
        <v>77</v>
      </c>
      <c r="I1868" t="s">
        <v>77</v>
      </c>
      <c r="J1868">
        <v>1</v>
      </c>
      <c r="K1868">
        <f>COUNTIF($C$2:$C$3061,C1868)</f>
        <v>560</v>
      </c>
      <c r="L1868" t="e">
        <f>VLOOKUP(A1868,'[1]Result 1'!$B$2:$B$2045,1,FALSE)</f>
        <v>#N/A</v>
      </c>
      <c r="N1868" t="e">
        <f>VLOOKUP(A1868,'[2]Result 1'!$B$2:$B$2621,1,FALSE)</f>
        <v>#N/A</v>
      </c>
    </row>
    <row r="1869" spans="1:14" x14ac:dyDescent="0.2">
      <c r="A1869" t="s">
        <v>10577</v>
      </c>
      <c r="B1869">
        <v>5790</v>
      </c>
      <c r="C1869" t="s">
        <v>1575</v>
      </c>
      <c r="D1869" t="s">
        <v>10578</v>
      </c>
      <c r="E1869" t="s">
        <v>5702</v>
      </c>
      <c r="F1869" t="s">
        <v>10579</v>
      </c>
      <c r="G1869" t="s">
        <v>1103</v>
      </c>
      <c r="H1869" t="s">
        <v>10580</v>
      </c>
      <c r="I1869" t="s">
        <v>10581</v>
      </c>
      <c r="J1869">
        <v>1</v>
      </c>
      <c r="K1869">
        <f>COUNTIF($C$2:$C$3061,C1869)</f>
        <v>3</v>
      </c>
      <c r="L1869" t="str">
        <f>VLOOKUP(A1869,'[1]Result 1'!$B$2:$B$2045,1,FALSE)</f>
        <v>F9BC7B43000B1C69E053024A14AC9CF6</v>
      </c>
      <c r="N1869" t="str">
        <f>VLOOKUP(A1869,'[2]Result 1'!$B$2:$B$2621,1,FALSE)</f>
        <v>F9BC7B43000B1C69E053024A14AC9CF6</v>
      </c>
    </row>
    <row r="1870" spans="1:14" x14ac:dyDescent="0.2">
      <c r="A1870" t="s">
        <v>9116</v>
      </c>
      <c r="B1870">
        <v>5427</v>
      </c>
      <c r="C1870" t="s">
        <v>2144</v>
      </c>
      <c r="D1870" t="s">
        <v>9117</v>
      </c>
      <c r="E1870" t="s">
        <v>5702</v>
      </c>
      <c r="F1870" t="s">
        <v>9118</v>
      </c>
      <c r="G1870" t="s">
        <v>2231</v>
      </c>
      <c r="H1870" t="s">
        <v>9119</v>
      </c>
      <c r="I1870" t="s">
        <v>9120</v>
      </c>
      <c r="J1870">
        <v>1</v>
      </c>
      <c r="K1870">
        <f>COUNTIF($C$2:$C$3061,C1870)</f>
        <v>560</v>
      </c>
      <c r="L1870" t="str">
        <f>VLOOKUP(A1870,'[1]Result 1'!$B$2:$B$2045,1,FALSE)</f>
        <v>F9BF5F2C06EE9383E053024A14AC8801</v>
      </c>
      <c r="N1870" t="str">
        <f>VLOOKUP(A1870,'[2]Result 1'!$B$2:$B$2621,1,FALSE)</f>
        <v>F9BF5F2C06EE9383E053024A14AC8801</v>
      </c>
    </row>
    <row r="1871" spans="1:14" x14ac:dyDescent="0.2">
      <c r="A1871" t="s">
        <v>7177</v>
      </c>
      <c r="B1871">
        <v>4971</v>
      </c>
      <c r="C1871" t="s">
        <v>5052</v>
      </c>
      <c r="D1871" t="s">
        <v>7178</v>
      </c>
      <c r="E1871" t="s">
        <v>6512</v>
      </c>
      <c r="F1871" t="s">
        <v>7179</v>
      </c>
      <c r="G1871" t="s">
        <v>3830</v>
      </c>
      <c r="H1871" t="s">
        <v>7180</v>
      </c>
      <c r="I1871" t="s">
        <v>2168</v>
      </c>
      <c r="J1871">
        <v>1</v>
      </c>
      <c r="K1871">
        <f>COUNTIF($C$2:$C$3061,C1871)</f>
        <v>6</v>
      </c>
      <c r="L1871" t="str">
        <f>VLOOKUP(A1871,'[1]Result 1'!$B$2:$B$2045,1,FALSE)</f>
        <v>F9C4CAED5C3A9E24E053024A14AC6F38</v>
      </c>
      <c r="N1871" t="str">
        <f>VLOOKUP(A1871,'[2]Result 1'!$B$2:$B$2621,1,FALSE)</f>
        <v>F9C4CAED5C3A9E24E053024A14AC6F38</v>
      </c>
    </row>
    <row r="1872" spans="1:14" x14ac:dyDescent="0.2">
      <c r="A1872" t="s">
        <v>10582</v>
      </c>
      <c r="B1872">
        <v>5791</v>
      </c>
      <c r="C1872" t="s">
        <v>10583</v>
      </c>
      <c r="D1872" t="s">
        <v>10584</v>
      </c>
      <c r="E1872" t="s">
        <v>5702</v>
      </c>
      <c r="F1872" t="s">
        <v>10585</v>
      </c>
      <c r="G1872" t="s">
        <v>10586</v>
      </c>
      <c r="H1872" t="s">
        <v>1034</v>
      </c>
      <c r="I1872" t="s">
        <v>2186</v>
      </c>
      <c r="J1872">
        <v>1</v>
      </c>
      <c r="K1872">
        <f>COUNTIF($C$2:$C$3061,C1872)</f>
        <v>1</v>
      </c>
      <c r="L1872" t="str">
        <f>VLOOKUP(A1872,'[1]Result 1'!$B$2:$B$2045,1,FALSE)</f>
        <v>F9BDB793F0FB25F7E053024A14AC0CE1</v>
      </c>
      <c r="N1872" t="str">
        <f>VLOOKUP(A1872,'[2]Result 1'!$B$2:$B$2621,1,FALSE)</f>
        <v>F9BDB793F0FB25F7E053024A14AC0CE1</v>
      </c>
    </row>
    <row r="1873" spans="1:14" x14ac:dyDescent="0.2">
      <c r="A1873" t="s">
        <v>11317</v>
      </c>
      <c r="B1873">
        <v>5976</v>
      </c>
      <c r="C1873" t="s">
        <v>2144</v>
      </c>
      <c r="D1873" t="s">
        <v>11318</v>
      </c>
      <c r="E1873" t="s">
        <v>4107</v>
      </c>
      <c r="F1873" t="s">
        <v>2510</v>
      </c>
      <c r="G1873" t="s">
        <v>8380</v>
      </c>
      <c r="H1873" t="s">
        <v>1841</v>
      </c>
      <c r="I1873" t="s">
        <v>11319</v>
      </c>
      <c r="J1873">
        <v>1</v>
      </c>
      <c r="K1873">
        <f>COUNTIF($C$2:$C$3061,C1873)</f>
        <v>560</v>
      </c>
      <c r="L1873" t="str">
        <f>VLOOKUP(A1873,'[1]Result 1'!$B$2:$B$2045,1,FALSE)</f>
        <v>F9C1D7A508B0D7D1E053024A14AC1BE1</v>
      </c>
      <c r="N1873" t="str">
        <f>VLOOKUP(A1873,'[2]Result 1'!$B$2:$B$2621,1,FALSE)</f>
        <v>F9C1D7A508B0D7D1E053024A14AC1BE1</v>
      </c>
    </row>
    <row r="1874" spans="1:14" x14ac:dyDescent="0.2">
      <c r="A1874" t="s">
        <v>7431</v>
      </c>
      <c r="B1874">
        <v>5027</v>
      </c>
      <c r="C1874" t="s">
        <v>3383</v>
      </c>
      <c r="D1874" t="s">
        <v>7432</v>
      </c>
      <c r="E1874" t="s">
        <v>5702</v>
      </c>
      <c r="F1874" t="s">
        <v>7433</v>
      </c>
      <c r="G1874" t="s">
        <v>548</v>
      </c>
      <c r="H1874" t="s">
        <v>7434</v>
      </c>
      <c r="I1874" t="s">
        <v>7435</v>
      </c>
      <c r="J1874">
        <v>1</v>
      </c>
      <c r="K1874">
        <f>COUNTIF($C$2:$C$3061,C1874)</f>
        <v>2</v>
      </c>
      <c r="L1874" t="str">
        <f>VLOOKUP(A1874,'[1]Result 1'!$B$2:$B$2045,1,FALSE)</f>
        <v>F9C2AA343909909FE053024A14AC4DD1</v>
      </c>
      <c r="N1874" t="str">
        <f>VLOOKUP(A1874,'[2]Result 1'!$B$2:$B$2621,1,FALSE)</f>
        <v>F9C2AA343909909FE053024A14AC4DD1</v>
      </c>
    </row>
    <row r="1875" spans="1:14" x14ac:dyDescent="0.2">
      <c r="A1875" t="s">
        <v>9123</v>
      </c>
      <c r="B1875">
        <v>5429</v>
      </c>
      <c r="C1875" t="s">
        <v>1451</v>
      </c>
      <c r="D1875" t="s">
        <v>9124</v>
      </c>
      <c r="E1875" t="s">
        <v>5702</v>
      </c>
      <c r="F1875" t="s">
        <v>9125</v>
      </c>
      <c r="G1875" t="s">
        <v>1444</v>
      </c>
      <c r="H1875" t="s">
        <v>1271</v>
      </c>
      <c r="I1875" t="s">
        <v>2912</v>
      </c>
      <c r="J1875">
        <v>1</v>
      </c>
      <c r="K1875">
        <f>COUNTIF($C$2:$C$3061,C1875)</f>
        <v>40</v>
      </c>
      <c r="L1875" t="str">
        <f>VLOOKUP(A1875,'[1]Result 1'!$B$2:$B$2045,1,FALSE)</f>
        <v>F9BF5F2C06F29383E053024A14AC8801</v>
      </c>
      <c r="N1875" t="str">
        <f>VLOOKUP(A1875,'[2]Result 1'!$B$2:$B$2621,1,FALSE)</f>
        <v>F9BF5F2C06F29383E053024A14AC8801</v>
      </c>
    </row>
    <row r="1876" spans="1:14" x14ac:dyDescent="0.2">
      <c r="A1876" t="s">
        <v>9121</v>
      </c>
      <c r="B1876">
        <v>5428</v>
      </c>
      <c r="C1876" t="s">
        <v>1451</v>
      </c>
      <c r="D1876" t="s">
        <v>9122</v>
      </c>
      <c r="E1876" t="s">
        <v>6512</v>
      </c>
      <c r="F1876" t="s">
        <v>1724</v>
      </c>
      <c r="G1876" t="s">
        <v>1444</v>
      </c>
      <c r="H1876" t="s">
        <v>77</v>
      </c>
      <c r="I1876" t="s">
        <v>1444</v>
      </c>
      <c r="J1876">
        <v>1</v>
      </c>
      <c r="K1876">
        <f>COUNTIF($C$2:$C$3061,C1876)</f>
        <v>40</v>
      </c>
      <c r="L1876" t="e">
        <f>VLOOKUP(A1876,'[1]Result 1'!$B$2:$B$2045,1,FALSE)</f>
        <v>#N/A</v>
      </c>
      <c r="N1876" t="str">
        <f>VLOOKUP(A1876,'[2]Result 1'!$B$2:$B$2621,1,FALSE)</f>
        <v>F9BF5F2C06F09383E053024A14AC8801</v>
      </c>
    </row>
    <row r="1877" spans="1:14" x14ac:dyDescent="0.2">
      <c r="A1877" t="s">
        <v>11314</v>
      </c>
      <c r="B1877">
        <v>5975</v>
      </c>
      <c r="C1877" t="s">
        <v>6403</v>
      </c>
      <c r="D1877" t="s">
        <v>11315</v>
      </c>
      <c r="E1877" t="s">
        <v>5702</v>
      </c>
      <c r="F1877" t="s">
        <v>11316</v>
      </c>
      <c r="G1877" t="s">
        <v>7848</v>
      </c>
      <c r="H1877" t="s">
        <v>77</v>
      </c>
      <c r="I1877" t="s">
        <v>7848</v>
      </c>
      <c r="J1877">
        <v>1</v>
      </c>
      <c r="K1877">
        <f>COUNTIF($C$2:$C$3061,C1877)</f>
        <v>7</v>
      </c>
      <c r="L1877" t="e">
        <f>VLOOKUP(A1877,'[1]Result 1'!$B$2:$B$2045,1,FALSE)</f>
        <v>#N/A</v>
      </c>
      <c r="N1877" t="str">
        <f>VLOOKUP(A1877,'[2]Result 1'!$B$2:$B$2621,1,FALSE)</f>
        <v>F9C16E6241887BD3E053024A14AC0D26</v>
      </c>
    </row>
    <row r="1878" spans="1:14" x14ac:dyDescent="0.2">
      <c r="A1878" t="s">
        <v>8598</v>
      </c>
      <c r="B1878">
        <v>5298</v>
      </c>
      <c r="C1878" t="s">
        <v>1190</v>
      </c>
      <c r="D1878" t="s">
        <v>8599</v>
      </c>
      <c r="E1878" t="s">
        <v>6529</v>
      </c>
      <c r="F1878" t="s">
        <v>4712</v>
      </c>
      <c r="G1878" t="s">
        <v>77</v>
      </c>
      <c r="H1878" t="s">
        <v>77</v>
      </c>
      <c r="I1878" t="s">
        <v>8600</v>
      </c>
      <c r="J1878">
        <v>1</v>
      </c>
      <c r="K1878">
        <f>COUNTIF($C$2:$C$3061,C1878)</f>
        <v>63</v>
      </c>
      <c r="L1878" t="e">
        <f>VLOOKUP(A1878,'[1]Result 1'!$B$2:$B$2045,1,FALSE)</f>
        <v>#N/A</v>
      </c>
      <c r="N1878" t="e">
        <f>VLOOKUP(A1878,'[2]Result 1'!$B$2:$B$2621,1,FALSE)</f>
        <v>#N/A</v>
      </c>
    </row>
    <row r="1879" spans="1:14" x14ac:dyDescent="0.2">
      <c r="A1879" t="s">
        <v>7436</v>
      </c>
      <c r="B1879">
        <v>5028</v>
      </c>
      <c r="C1879" t="s">
        <v>3882</v>
      </c>
      <c r="D1879" t="s">
        <v>7437</v>
      </c>
      <c r="E1879" t="s">
        <v>5702</v>
      </c>
      <c r="F1879" t="s">
        <v>7438</v>
      </c>
      <c r="G1879" t="s">
        <v>5964</v>
      </c>
      <c r="H1879" t="s">
        <v>1604</v>
      </c>
      <c r="I1879" t="s">
        <v>6002</v>
      </c>
      <c r="J1879">
        <v>1</v>
      </c>
      <c r="K1879">
        <f>COUNTIF($C$2:$C$3061,C1879)</f>
        <v>96</v>
      </c>
      <c r="L1879" t="str">
        <f>VLOOKUP(A1879,'[1]Result 1'!$B$2:$B$2045,1,FALSE)</f>
        <v>F9C3E8F258EBB706E053024A14ACE45A</v>
      </c>
      <c r="N1879" t="str">
        <f>VLOOKUP(A1879,'[2]Result 1'!$B$2:$B$2621,1,FALSE)</f>
        <v>F9C3E8F258EBB706E053024A14ACE45A</v>
      </c>
    </row>
    <row r="1880" spans="1:14" x14ac:dyDescent="0.2">
      <c r="A1880" t="s">
        <v>8978</v>
      </c>
      <c r="B1880">
        <v>5395</v>
      </c>
      <c r="C1880" t="s">
        <v>1826</v>
      </c>
      <c r="D1880" t="s">
        <v>8979</v>
      </c>
      <c r="E1880" t="s">
        <v>5702</v>
      </c>
      <c r="F1880" t="s">
        <v>8980</v>
      </c>
      <c r="G1880" t="s">
        <v>6401</v>
      </c>
      <c r="H1880" t="s">
        <v>8981</v>
      </c>
      <c r="I1880" t="s">
        <v>8982</v>
      </c>
      <c r="J1880">
        <v>1</v>
      </c>
      <c r="K1880">
        <f>COUNTIF($C$2:$C$3061,C1880)</f>
        <v>11</v>
      </c>
      <c r="L1880" t="str">
        <f>VLOOKUP(A1880,'[1]Result 1'!$B$2:$B$2045,1,FALSE)</f>
        <v>F9C5273D5C1BD103E053024A14AC8361</v>
      </c>
      <c r="N1880" t="str">
        <f>VLOOKUP(A1880,'[2]Result 1'!$B$2:$B$2621,1,FALSE)</f>
        <v>F9C5273D5C1BD103E053024A14AC8361</v>
      </c>
    </row>
    <row r="1881" spans="1:14" x14ac:dyDescent="0.2">
      <c r="A1881" t="s">
        <v>8989</v>
      </c>
      <c r="B1881">
        <v>5397</v>
      </c>
      <c r="C1881" t="s">
        <v>8990</v>
      </c>
      <c r="D1881" t="s">
        <v>8991</v>
      </c>
      <c r="E1881" t="s">
        <v>5702</v>
      </c>
      <c r="F1881" t="s">
        <v>8992</v>
      </c>
      <c r="G1881" t="s">
        <v>1444</v>
      </c>
      <c r="H1881" t="s">
        <v>1866</v>
      </c>
      <c r="I1881" t="s">
        <v>2702</v>
      </c>
      <c r="J1881">
        <v>1</v>
      </c>
      <c r="K1881">
        <f>COUNTIF($C$2:$C$3061,C1881)</f>
        <v>1</v>
      </c>
      <c r="L1881" t="str">
        <f>VLOOKUP(A1881,'[1]Result 1'!$B$2:$B$2045,1,FALSE)</f>
        <v>F9C5273D5C1FD103E053024A14AC8361</v>
      </c>
      <c r="N1881" t="str">
        <f>VLOOKUP(A1881,'[2]Result 1'!$B$2:$B$2621,1,FALSE)</f>
        <v>F9C5273D5C1FD103E053024A14AC8361</v>
      </c>
    </row>
    <row r="1882" spans="1:14" x14ac:dyDescent="0.2">
      <c r="A1882" t="s">
        <v>8815</v>
      </c>
      <c r="B1882">
        <v>5351</v>
      </c>
      <c r="C1882" t="s">
        <v>6348</v>
      </c>
      <c r="D1882" t="s">
        <v>8816</v>
      </c>
      <c r="E1882" t="s">
        <v>4998</v>
      </c>
      <c r="F1882" t="s">
        <v>8817</v>
      </c>
      <c r="G1882" t="s">
        <v>77</v>
      </c>
      <c r="H1882" t="s">
        <v>77</v>
      </c>
      <c r="I1882" t="s">
        <v>77</v>
      </c>
      <c r="J1882">
        <v>1</v>
      </c>
      <c r="K1882">
        <f>COUNTIF($C$2:$C$3061,C1882)</f>
        <v>4</v>
      </c>
      <c r="L1882" t="e">
        <f>VLOOKUP(A1882,'[1]Result 1'!$B$2:$B$2045,1,FALSE)</f>
        <v>#N/A</v>
      </c>
      <c r="N1882" t="e">
        <f>VLOOKUP(A1882,'[2]Result 1'!$B$2:$B$2621,1,FALSE)</f>
        <v>#N/A</v>
      </c>
    </row>
    <row r="1883" spans="1:14" x14ac:dyDescent="0.2">
      <c r="A1883" t="s">
        <v>8973</v>
      </c>
      <c r="B1883">
        <v>5394</v>
      </c>
      <c r="C1883" t="s">
        <v>8974</v>
      </c>
      <c r="D1883" t="s">
        <v>8975</v>
      </c>
      <c r="E1883" t="s">
        <v>5702</v>
      </c>
      <c r="F1883" t="s">
        <v>8976</v>
      </c>
      <c r="G1883" t="s">
        <v>8380</v>
      </c>
      <c r="H1883" t="s">
        <v>2322</v>
      </c>
      <c r="I1883" t="s">
        <v>8977</v>
      </c>
      <c r="J1883">
        <v>1</v>
      </c>
      <c r="K1883">
        <f>COUNTIF($C$2:$C$3061,C1883)</f>
        <v>1</v>
      </c>
      <c r="L1883" t="str">
        <f>VLOOKUP(A1883,'[1]Result 1'!$B$2:$B$2045,1,FALSE)</f>
        <v>F9C5273D5C19D103E053024A14AC8361</v>
      </c>
      <c r="N1883" t="str">
        <f>VLOOKUP(A1883,'[2]Result 1'!$B$2:$B$2621,1,FALSE)</f>
        <v>F9C5273D5C19D103E053024A14AC8361</v>
      </c>
    </row>
    <row r="1884" spans="1:14" x14ac:dyDescent="0.2">
      <c r="A1884" t="s">
        <v>10590</v>
      </c>
      <c r="B1884">
        <v>5793</v>
      </c>
      <c r="C1884" t="s">
        <v>10591</v>
      </c>
      <c r="D1884" t="s">
        <v>10592</v>
      </c>
      <c r="E1884" t="s">
        <v>6512</v>
      </c>
      <c r="F1884" t="s">
        <v>10593</v>
      </c>
      <c r="G1884" t="s">
        <v>3859</v>
      </c>
      <c r="H1884" t="s">
        <v>10594</v>
      </c>
      <c r="I1884" t="s">
        <v>10595</v>
      </c>
      <c r="J1884">
        <v>1</v>
      </c>
      <c r="K1884">
        <f>COUNTIF($C$2:$C$3061,C1884)</f>
        <v>2</v>
      </c>
      <c r="L1884" t="str">
        <f>VLOOKUP(A1884,'[1]Result 1'!$B$2:$B$2045,1,FALSE)</f>
        <v>F9C60146CEAFA1EAE053024A14AC7639</v>
      </c>
      <c r="N1884" t="str">
        <f>VLOOKUP(A1884,'[2]Result 1'!$B$2:$B$2621,1,FALSE)</f>
        <v>F9C60146CEAFA1EAE053024A14AC7639</v>
      </c>
    </row>
    <row r="1885" spans="1:14" x14ac:dyDescent="0.2">
      <c r="A1885" t="s">
        <v>8993</v>
      </c>
      <c r="B1885">
        <v>5398</v>
      </c>
      <c r="C1885" t="s">
        <v>8994</v>
      </c>
      <c r="D1885" t="s">
        <v>8995</v>
      </c>
      <c r="J1885">
        <v>0</v>
      </c>
      <c r="K1885">
        <f>COUNTIF($C$2:$C$3061,C1885)</f>
        <v>1</v>
      </c>
      <c r="L1885" t="e">
        <f>VLOOKUP(A1885,'[1]Result 1'!$B$2:$B$2045,1,FALSE)</f>
        <v>#N/A</v>
      </c>
      <c r="N1885" t="e">
        <f>VLOOKUP(A1885,'[2]Result 1'!$B$2:$B$2621,1,FALSE)</f>
        <v>#N/A</v>
      </c>
    </row>
    <row r="1886" spans="1:14" x14ac:dyDescent="0.2">
      <c r="A1886" t="s">
        <v>6518</v>
      </c>
      <c r="B1886">
        <v>4831</v>
      </c>
      <c r="C1886" t="s">
        <v>5731</v>
      </c>
      <c r="D1886" t="s">
        <v>6519</v>
      </c>
      <c r="E1886" t="s">
        <v>6512</v>
      </c>
      <c r="F1886" t="s">
        <v>5734</v>
      </c>
      <c r="G1886" t="s">
        <v>5873</v>
      </c>
      <c r="H1886" t="s">
        <v>6520</v>
      </c>
      <c r="I1886" t="s">
        <v>2026</v>
      </c>
      <c r="J1886">
        <v>1</v>
      </c>
      <c r="K1886">
        <f>COUNTIF($C$2:$C$3061,C1886)</f>
        <v>11</v>
      </c>
      <c r="L1886" t="str">
        <f>VLOOKUP(A1886,'[1]Result 1'!$B$2:$B$2045,1,FALSE)</f>
        <v>F9D970CDA7A8CE55E053024A14AC3F8B</v>
      </c>
      <c r="N1886" t="str">
        <f>VLOOKUP(A1886,'[2]Result 1'!$B$2:$B$2621,1,FALSE)</f>
        <v>F9D970CDA7A8CE55E053024A14AC3F8B</v>
      </c>
    </row>
    <row r="1887" spans="1:14" x14ac:dyDescent="0.2">
      <c r="A1887" t="s">
        <v>9945</v>
      </c>
      <c r="B1887">
        <v>5632</v>
      </c>
      <c r="C1887" t="s">
        <v>7425</v>
      </c>
      <c r="D1887" t="s">
        <v>9946</v>
      </c>
      <c r="E1887" t="s">
        <v>7076</v>
      </c>
      <c r="F1887" t="s">
        <v>7427</v>
      </c>
      <c r="G1887" t="s">
        <v>2728</v>
      </c>
      <c r="H1887" t="s">
        <v>77</v>
      </c>
      <c r="I1887" t="s">
        <v>2728</v>
      </c>
      <c r="J1887">
        <v>1</v>
      </c>
      <c r="K1887">
        <f>COUNTIF($C$2:$C$3061,C1887)</f>
        <v>2</v>
      </c>
      <c r="L1887" t="e">
        <f>VLOOKUP(A1887,'[1]Result 1'!$B$2:$B$2045,1,FALSE)</f>
        <v>#N/A</v>
      </c>
      <c r="N1887" t="str">
        <f>VLOOKUP(A1887,'[2]Result 1'!$B$2:$B$2621,1,FALSE)</f>
        <v>F9D68B07C6A61790E053024A14ACF1CA</v>
      </c>
    </row>
    <row r="1888" spans="1:14" x14ac:dyDescent="0.2">
      <c r="A1888" t="s">
        <v>297</v>
      </c>
      <c r="B1888">
        <v>3409</v>
      </c>
      <c r="C1888" t="s">
        <v>79</v>
      </c>
      <c r="D1888" t="s">
        <v>298</v>
      </c>
      <c r="E1888" t="s">
        <v>299</v>
      </c>
      <c r="F1888" t="s">
        <v>300</v>
      </c>
      <c r="G1888" t="s">
        <v>301</v>
      </c>
      <c r="H1888" t="s">
        <v>302</v>
      </c>
      <c r="I1888" t="s">
        <v>303</v>
      </c>
      <c r="J1888">
        <v>1</v>
      </c>
      <c r="K1888">
        <f>COUNTIF($C$2:$C$3061,C1888)</f>
        <v>4</v>
      </c>
      <c r="L1888" t="str">
        <f>VLOOKUP(A1888,'[1]Result 1'!$B$2:$B$2045,1,FALSE)</f>
        <v>DF45D2CA2E878F71E053024A14AC5B38</v>
      </c>
      <c r="N1888" t="str">
        <f>VLOOKUP(A1888,'[2]Result 1'!$B$2:$B$2621,1,FALSE)</f>
        <v>DF45D2CA2E878F71E053024A14AC5B38</v>
      </c>
    </row>
    <row r="1889" spans="1:14" x14ac:dyDescent="0.2">
      <c r="A1889" t="s">
        <v>269</v>
      </c>
      <c r="B1889">
        <v>3388</v>
      </c>
      <c r="C1889" t="s">
        <v>270</v>
      </c>
      <c r="D1889" t="s">
        <v>271</v>
      </c>
      <c r="E1889" t="s">
        <v>272</v>
      </c>
      <c r="F1889" t="s">
        <v>273</v>
      </c>
      <c r="G1889" t="s">
        <v>274</v>
      </c>
      <c r="H1889" t="s">
        <v>275</v>
      </c>
      <c r="I1889" t="s">
        <v>276</v>
      </c>
      <c r="J1889">
        <v>1</v>
      </c>
      <c r="K1889">
        <f>COUNTIF($C$2:$C$3061,C1889)</f>
        <v>1</v>
      </c>
      <c r="L1889" t="str">
        <f>VLOOKUP(A1889,'[1]Result 1'!$B$2:$B$2045,1,FALSE)</f>
        <v>DE5B8A234E6AC7F4E053024A14ACA86B</v>
      </c>
      <c r="N1889" t="str">
        <f>VLOOKUP(A1889,'[2]Result 1'!$B$2:$B$2621,1,FALSE)</f>
        <v>DE5B8A234E6AC7F4E053024A14ACA86B</v>
      </c>
    </row>
    <row r="1890" spans="1:14" x14ac:dyDescent="0.2">
      <c r="A1890" t="s">
        <v>7898</v>
      </c>
      <c r="B1890">
        <v>5135</v>
      </c>
      <c r="C1890" t="s">
        <v>7899</v>
      </c>
      <c r="D1890" t="s">
        <v>7900</v>
      </c>
      <c r="E1890" t="s">
        <v>7000</v>
      </c>
      <c r="F1890" t="s">
        <v>7901</v>
      </c>
      <c r="G1890" t="s">
        <v>77</v>
      </c>
      <c r="H1890" t="s">
        <v>7902</v>
      </c>
      <c r="I1890" t="s">
        <v>7902</v>
      </c>
      <c r="J1890">
        <v>1</v>
      </c>
      <c r="K1890">
        <f>COUNTIF($C$2:$C$3061,C1890)</f>
        <v>2</v>
      </c>
      <c r="L1890" t="str">
        <f>VLOOKUP(A1890,'[1]Result 1'!$B$2:$B$2045,1,FALSE)</f>
        <v>FC1B7C152341E613E053024A14ACE67D</v>
      </c>
      <c r="N1890" t="str">
        <f>VLOOKUP(A1890,'[2]Result 1'!$B$2:$B$2621,1,FALSE)</f>
        <v>FC1B7C152341E613E053024A14ACE67D</v>
      </c>
    </row>
    <row r="1891" spans="1:14" x14ac:dyDescent="0.2">
      <c r="A1891" t="s">
        <v>11423</v>
      </c>
      <c r="B1891">
        <v>6002</v>
      </c>
      <c r="C1891" t="s">
        <v>2144</v>
      </c>
      <c r="D1891" t="s">
        <v>11424</v>
      </c>
      <c r="E1891" t="s">
        <v>6899</v>
      </c>
      <c r="F1891" t="s">
        <v>8278</v>
      </c>
      <c r="G1891" t="s">
        <v>11425</v>
      </c>
      <c r="H1891" t="s">
        <v>11426</v>
      </c>
      <c r="I1891" t="s">
        <v>11427</v>
      </c>
      <c r="J1891">
        <v>1</v>
      </c>
      <c r="K1891">
        <f>COUNTIF($C$2:$C$3061,C1891)</f>
        <v>560</v>
      </c>
      <c r="L1891" t="str">
        <f>VLOOKUP(A1891,'[1]Result 1'!$B$2:$B$2045,1,FALSE)</f>
        <v>FC1C3033C53E418BE053024A14ACE63E</v>
      </c>
      <c r="N1891" t="str">
        <f>VLOOKUP(A1891,'[2]Result 1'!$B$2:$B$2621,1,FALSE)</f>
        <v>FC1C3033C53E418BE053024A14ACE63E</v>
      </c>
    </row>
    <row r="1892" spans="1:14" x14ac:dyDescent="0.2">
      <c r="A1892" t="s">
        <v>7516</v>
      </c>
      <c r="B1892">
        <v>5048</v>
      </c>
      <c r="C1892" t="s">
        <v>6429</v>
      </c>
      <c r="D1892" t="s">
        <v>7517</v>
      </c>
      <c r="E1892" t="s">
        <v>6423</v>
      </c>
      <c r="F1892" t="s">
        <v>7518</v>
      </c>
      <c r="G1892" t="s">
        <v>4197</v>
      </c>
      <c r="H1892" t="s">
        <v>6647</v>
      </c>
      <c r="I1892" t="s">
        <v>7519</v>
      </c>
      <c r="J1892">
        <v>1</v>
      </c>
      <c r="K1892">
        <f>COUNTIF($C$2:$C$3061,C1892)</f>
        <v>37</v>
      </c>
      <c r="L1892" t="str">
        <f>VLOOKUP(A1892,'[1]Result 1'!$B$2:$B$2045,1,FALSE)</f>
        <v>FC1D6E3F7843670BE053024A14ACE711</v>
      </c>
      <c r="N1892" t="str">
        <f>VLOOKUP(A1892,'[2]Result 1'!$B$2:$B$2621,1,FALSE)</f>
        <v>FC1D6E3F7843670BE053024A14ACE711</v>
      </c>
    </row>
    <row r="1893" spans="1:14" x14ac:dyDescent="0.2">
      <c r="A1893" t="s">
        <v>6545</v>
      </c>
      <c r="B1893">
        <v>4836</v>
      </c>
      <c r="C1893" t="s">
        <v>4038</v>
      </c>
      <c r="D1893" t="s">
        <v>6546</v>
      </c>
      <c r="E1893" t="s">
        <v>6547</v>
      </c>
      <c r="F1893" t="s">
        <v>4553</v>
      </c>
      <c r="G1893" t="s">
        <v>2844</v>
      </c>
      <c r="H1893" t="s">
        <v>6548</v>
      </c>
      <c r="I1893" t="s">
        <v>6549</v>
      </c>
      <c r="J1893">
        <v>1</v>
      </c>
      <c r="K1893">
        <f>COUNTIF($C$2:$C$3061,C1893)</f>
        <v>16</v>
      </c>
      <c r="L1893" t="str">
        <f>VLOOKUP(A1893,'[1]Result 1'!$B$2:$B$2045,1,FALSE)</f>
        <v>FC3E79002E33AFEDE053024A14AC039F</v>
      </c>
      <c r="N1893" t="str">
        <f>VLOOKUP(A1893,'[2]Result 1'!$B$2:$B$2621,1,FALSE)</f>
        <v>FC3E79002E33AFEDE053024A14AC039F</v>
      </c>
    </row>
    <row r="1894" spans="1:14" x14ac:dyDescent="0.2">
      <c r="A1894" t="s">
        <v>8240</v>
      </c>
      <c r="B1894">
        <v>5211</v>
      </c>
      <c r="C1894" t="s">
        <v>580</v>
      </c>
      <c r="D1894" t="s">
        <v>8241</v>
      </c>
      <c r="E1894" t="s">
        <v>7000</v>
      </c>
      <c r="F1894" t="s">
        <v>583</v>
      </c>
      <c r="G1894" t="s">
        <v>2607</v>
      </c>
      <c r="H1894" t="s">
        <v>8242</v>
      </c>
      <c r="I1894" t="s">
        <v>8243</v>
      </c>
      <c r="J1894">
        <v>1</v>
      </c>
      <c r="K1894">
        <f>COUNTIF($C$2:$C$3061,C1894)</f>
        <v>6</v>
      </c>
      <c r="L1894" t="str">
        <f>VLOOKUP(A1894,'[1]Result 1'!$B$2:$B$2045,1,FALSE)</f>
        <v>FC207249FF597712E053024A14AC2FCC</v>
      </c>
      <c r="N1894" t="str">
        <f>VLOOKUP(A1894,'[2]Result 1'!$B$2:$B$2621,1,FALSE)</f>
        <v>FC207249FF597712E053024A14AC2FCC</v>
      </c>
    </row>
    <row r="1895" spans="1:14" x14ac:dyDescent="0.2">
      <c r="A1895" t="s">
        <v>7520</v>
      </c>
      <c r="B1895">
        <v>5049</v>
      </c>
      <c r="C1895" t="s">
        <v>4038</v>
      </c>
      <c r="D1895" t="s">
        <v>7521</v>
      </c>
      <c r="E1895" t="s">
        <v>6423</v>
      </c>
      <c r="F1895" t="s">
        <v>7522</v>
      </c>
      <c r="G1895" t="s">
        <v>2653</v>
      </c>
      <c r="H1895" t="s">
        <v>77</v>
      </c>
      <c r="I1895" t="s">
        <v>2653</v>
      </c>
      <c r="J1895">
        <v>1</v>
      </c>
      <c r="K1895">
        <f>COUNTIF($C$2:$C$3061,C1895)</f>
        <v>16</v>
      </c>
      <c r="L1895" t="e">
        <f>VLOOKUP(A1895,'[1]Result 1'!$B$2:$B$2045,1,FALSE)</f>
        <v>#N/A</v>
      </c>
      <c r="N1895" t="str">
        <f>VLOOKUP(A1895,'[2]Result 1'!$B$2:$B$2621,1,FALSE)</f>
        <v>FC1F7FF41D004D9CE053024A14ACCBC9</v>
      </c>
    </row>
    <row r="1896" spans="1:14" x14ac:dyDescent="0.2">
      <c r="A1896" t="s">
        <v>9659</v>
      </c>
      <c r="B1896">
        <v>5561</v>
      </c>
      <c r="C1896" t="s">
        <v>9660</v>
      </c>
      <c r="D1896" t="s">
        <v>9661</v>
      </c>
      <c r="E1896" t="s">
        <v>6443</v>
      </c>
      <c r="F1896" t="s">
        <v>9662</v>
      </c>
      <c r="G1896" t="s">
        <v>9663</v>
      </c>
      <c r="H1896" t="s">
        <v>9664</v>
      </c>
      <c r="I1896" t="s">
        <v>9665</v>
      </c>
      <c r="J1896">
        <v>1</v>
      </c>
      <c r="K1896">
        <f>COUNTIF($C$2:$C$3061,C1896)</f>
        <v>1</v>
      </c>
      <c r="L1896" t="str">
        <f>VLOOKUP(A1896,'[1]Result 1'!$B$2:$B$2045,1,FALSE)</f>
        <v>FE8AC4A6108C02D6E053024A14AC5728</v>
      </c>
      <c r="N1896" t="str">
        <f>VLOOKUP(A1896,'[2]Result 1'!$B$2:$B$2621,1,FALSE)</f>
        <v>FE8AC4A6108C02D6E053024A14AC5728</v>
      </c>
    </row>
    <row r="1897" spans="1:14" x14ac:dyDescent="0.2">
      <c r="A1897" t="s">
        <v>11431</v>
      </c>
      <c r="B1897">
        <v>6004</v>
      </c>
      <c r="C1897" t="s">
        <v>6713</v>
      </c>
      <c r="D1897" t="s">
        <v>11432</v>
      </c>
      <c r="E1897" t="s">
        <v>6835</v>
      </c>
      <c r="F1897" t="s">
        <v>7465</v>
      </c>
      <c r="G1897" t="s">
        <v>77</v>
      </c>
      <c r="H1897" t="s">
        <v>77</v>
      </c>
      <c r="I1897" t="s">
        <v>77</v>
      </c>
      <c r="J1897">
        <v>1</v>
      </c>
      <c r="K1897">
        <f>COUNTIF($C$2:$C$3061,C1897)</f>
        <v>32</v>
      </c>
      <c r="L1897" t="e">
        <f>VLOOKUP(A1897,'[1]Result 1'!$B$2:$B$2045,1,FALSE)</f>
        <v>#N/A</v>
      </c>
      <c r="N1897" t="e">
        <f>VLOOKUP(A1897,'[2]Result 1'!$B$2:$B$2621,1,FALSE)</f>
        <v>#N/A</v>
      </c>
    </row>
    <row r="1898" spans="1:14" x14ac:dyDescent="0.2">
      <c r="A1898" t="s">
        <v>8075</v>
      </c>
      <c r="B1898">
        <v>5177</v>
      </c>
      <c r="C1898" t="s">
        <v>8076</v>
      </c>
      <c r="D1898" t="s">
        <v>8077</v>
      </c>
      <c r="E1898" t="s">
        <v>6443</v>
      </c>
      <c r="F1898" t="s">
        <v>8078</v>
      </c>
      <c r="G1898" t="s">
        <v>4788</v>
      </c>
      <c r="H1898" t="s">
        <v>8079</v>
      </c>
      <c r="I1898" t="s">
        <v>8080</v>
      </c>
      <c r="J1898">
        <v>1</v>
      </c>
      <c r="K1898">
        <f>COUNTIF($C$2:$C$3061,C1898)</f>
        <v>1</v>
      </c>
      <c r="L1898" t="str">
        <f>VLOOKUP(A1898,'[1]Result 1'!$B$2:$B$2045,1,FALSE)</f>
        <v>FE8D52324F37AF79E053024A14ACAF19</v>
      </c>
      <c r="N1898" t="str">
        <f>VLOOKUP(A1898,'[2]Result 1'!$B$2:$B$2621,1,FALSE)</f>
        <v>FE8D52324F37AF79E053024A14ACAF19</v>
      </c>
    </row>
    <row r="1899" spans="1:14" x14ac:dyDescent="0.2">
      <c r="A1899" t="s">
        <v>9578</v>
      </c>
      <c r="B1899">
        <v>5539</v>
      </c>
      <c r="C1899" t="s">
        <v>3473</v>
      </c>
      <c r="D1899" t="s">
        <v>9579</v>
      </c>
      <c r="E1899" t="s">
        <v>6710</v>
      </c>
      <c r="F1899" t="s">
        <v>9033</v>
      </c>
      <c r="G1899" t="s">
        <v>6711</v>
      </c>
      <c r="H1899" t="s">
        <v>77</v>
      </c>
      <c r="I1899" t="s">
        <v>6711</v>
      </c>
      <c r="J1899">
        <v>1</v>
      </c>
      <c r="K1899">
        <f>COUNTIF($C$2:$C$3061,C1899)</f>
        <v>93</v>
      </c>
      <c r="L1899" t="e">
        <f>VLOOKUP(A1899,'[1]Result 1'!$B$2:$B$2045,1,FALSE)</f>
        <v>#N/A</v>
      </c>
      <c r="N1899" t="str">
        <f>VLOOKUP(A1899,'[2]Result 1'!$B$2:$B$2621,1,FALSE)</f>
        <v>FE8DE0F7E7C1933BE053024A14AC51E5</v>
      </c>
    </row>
    <row r="1900" spans="1:14" x14ac:dyDescent="0.2">
      <c r="A1900" t="s">
        <v>7889</v>
      </c>
      <c r="B1900">
        <v>5133</v>
      </c>
      <c r="C1900" t="s">
        <v>7890</v>
      </c>
      <c r="D1900" t="s">
        <v>7891</v>
      </c>
      <c r="E1900" t="s">
        <v>6710</v>
      </c>
      <c r="F1900" t="s">
        <v>7892</v>
      </c>
      <c r="G1900" t="s">
        <v>825</v>
      </c>
      <c r="H1900" t="s">
        <v>7893</v>
      </c>
      <c r="I1900" t="s">
        <v>7894</v>
      </c>
      <c r="J1900">
        <v>1</v>
      </c>
      <c r="K1900">
        <f>COUNTIF($C$2:$C$3061,C1900)</f>
        <v>5</v>
      </c>
      <c r="L1900" t="str">
        <f>VLOOKUP(A1900,'[1]Result 1'!$B$2:$B$2045,1,FALSE)</f>
        <v>FE8F0B08DC0286EBE053024A14ACF1AA</v>
      </c>
      <c r="N1900" t="str">
        <f>VLOOKUP(A1900,'[2]Result 1'!$B$2:$B$2621,1,FALSE)</f>
        <v>FE8F0B08DC0286EBE053024A14ACF1AA</v>
      </c>
    </row>
    <row r="1901" spans="1:14" x14ac:dyDescent="0.2">
      <c r="A1901" t="s">
        <v>6712</v>
      </c>
      <c r="B1901">
        <v>4869</v>
      </c>
      <c r="C1901" t="s">
        <v>6713</v>
      </c>
      <c r="D1901" t="s">
        <v>6714</v>
      </c>
      <c r="E1901" t="s">
        <v>6710</v>
      </c>
      <c r="F1901" t="s">
        <v>6715</v>
      </c>
      <c r="G1901" t="s">
        <v>879</v>
      </c>
      <c r="H1901" t="s">
        <v>6716</v>
      </c>
      <c r="I1901" t="s">
        <v>6717</v>
      </c>
      <c r="J1901">
        <v>1</v>
      </c>
      <c r="K1901">
        <f>COUNTIF($C$2:$C$3061,C1901)</f>
        <v>32</v>
      </c>
      <c r="L1901" t="str">
        <f>VLOOKUP(A1901,'[1]Result 1'!$B$2:$B$2045,1,FALSE)</f>
        <v>FE8BCC1DF2AC76A2E053024A14AC7B37</v>
      </c>
      <c r="N1901" t="str">
        <f>VLOOKUP(A1901,'[2]Result 1'!$B$2:$B$2621,1,FALSE)</f>
        <v>FE8BCC1DF2AC76A2E053024A14AC7B37</v>
      </c>
    </row>
    <row r="1902" spans="1:14" x14ac:dyDescent="0.2">
      <c r="A1902" t="s">
        <v>8050</v>
      </c>
      <c r="B1902">
        <v>5172</v>
      </c>
      <c r="C1902" t="s">
        <v>8051</v>
      </c>
      <c r="D1902" t="s">
        <v>8052</v>
      </c>
      <c r="E1902" t="s">
        <v>7391</v>
      </c>
      <c r="F1902" t="s">
        <v>8053</v>
      </c>
      <c r="G1902" t="s">
        <v>8054</v>
      </c>
      <c r="H1902" t="s">
        <v>8055</v>
      </c>
      <c r="I1902" t="s">
        <v>8056</v>
      </c>
      <c r="J1902">
        <v>1</v>
      </c>
      <c r="K1902">
        <f>COUNTIF($C$2:$C$3061,C1902)</f>
        <v>1</v>
      </c>
      <c r="L1902" t="str">
        <f>VLOOKUP(A1902,'[1]Result 1'!$B$2:$B$2045,1,FALSE)</f>
        <v>FEA7930A9801B957E053024A14ACE0C8</v>
      </c>
      <c r="N1902" t="str">
        <f>VLOOKUP(A1902,'[2]Result 1'!$B$2:$B$2621,1,FALSE)</f>
        <v>FEA7930A9801B957E053024A14ACE0C8</v>
      </c>
    </row>
    <row r="1903" spans="1:14" x14ac:dyDescent="0.2">
      <c r="A1903" t="s">
        <v>8087</v>
      </c>
      <c r="B1903">
        <v>5179</v>
      </c>
      <c r="C1903" t="s">
        <v>6429</v>
      </c>
      <c r="D1903" t="s">
        <v>8088</v>
      </c>
      <c r="E1903" t="s">
        <v>6710</v>
      </c>
      <c r="F1903" t="s">
        <v>7997</v>
      </c>
      <c r="G1903" t="s">
        <v>7134</v>
      </c>
      <c r="H1903" t="s">
        <v>77</v>
      </c>
      <c r="I1903" t="s">
        <v>7134</v>
      </c>
      <c r="J1903">
        <v>1</v>
      </c>
      <c r="K1903">
        <f>COUNTIF($C$2:$C$3061,C1903)</f>
        <v>37</v>
      </c>
      <c r="L1903" t="e">
        <f>VLOOKUP(A1903,'[1]Result 1'!$B$2:$B$2045,1,FALSE)</f>
        <v>#N/A</v>
      </c>
      <c r="N1903" t="str">
        <f>VLOOKUP(A1903,'[2]Result 1'!$B$2:$B$2621,1,FALSE)</f>
        <v>FE91C0AC209A98EBE053024A14AC1FCB</v>
      </c>
    </row>
    <row r="1904" spans="1:14" x14ac:dyDescent="0.2">
      <c r="A1904" t="s">
        <v>11270</v>
      </c>
      <c r="B1904">
        <v>5965</v>
      </c>
      <c r="C1904" t="s">
        <v>11271</v>
      </c>
      <c r="D1904" t="s">
        <v>11272</v>
      </c>
      <c r="E1904" t="s">
        <v>11048</v>
      </c>
      <c r="F1904" t="s">
        <v>11273</v>
      </c>
      <c r="G1904" t="s">
        <v>10927</v>
      </c>
      <c r="H1904" t="s">
        <v>11274</v>
      </c>
      <c r="I1904" t="s">
        <v>11275</v>
      </c>
      <c r="J1904">
        <v>1</v>
      </c>
      <c r="K1904">
        <f>COUNTIF($C$2:$C$3061,C1904)</f>
        <v>1</v>
      </c>
      <c r="L1904" t="str">
        <f>VLOOKUP(A1904,'[1]Result 1'!$B$2:$B$2045,1,FALSE)</f>
        <v>FE920827FA678D9FE053024A14ACA9ED</v>
      </c>
      <c r="N1904" t="str">
        <f>VLOOKUP(A1904,'[2]Result 1'!$B$2:$B$2621,1,FALSE)</f>
        <v>FE920827FA678D9FE053024A14ACA9ED</v>
      </c>
    </row>
    <row r="1905" spans="1:14" x14ac:dyDescent="0.2">
      <c r="A1905" t="s">
        <v>499</v>
      </c>
      <c r="B1905">
        <v>3534</v>
      </c>
      <c r="C1905" t="s">
        <v>500</v>
      </c>
      <c r="D1905" t="s">
        <v>501</v>
      </c>
      <c r="E1905" t="s">
        <v>502</v>
      </c>
      <c r="F1905" t="s">
        <v>503</v>
      </c>
      <c r="G1905" t="s">
        <v>504</v>
      </c>
      <c r="H1905" t="s">
        <v>505</v>
      </c>
      <c r="I1905" t="s">
        <v>506</v>
      </c>
      <c r="J1905">
        <v>1</v>
      </c>
      <c r="K1905">
        <f>COUNTIF($C$2:$C$3061,C1905)</f>
        <v>1</v>
      </c>
      <c r="L1905" t="str">
        <f>VLOOKUP(A1905,'[1]Result 1'!$B$2:$B$2045,1,FALSE)</f>
        <v>E43B088D347FC746E053024A14AC9781</v>
      </c>
      <c r="N1905" t="str">
        <f>VLOOKUP(A1905,'[2]Result 1'!$B$2:$B$2621,1,FALSE)</f>
        <v>E43B088D347FC746E053024A14AC9781</v>
      </c>
    </row>
    <row r="1906" spans="1:14" x14ac:dyDescent="0.2">
      <c r="A1906" t="s">
        <v>532</v>
      </c>
      <c r="B1906">
        <v>3549</v>
      </c>
      <c r="C1906" t="s">
        <v>470</v>
      </c>
      <c r="D1906" t="s">
        <v>533</v>
      </c>
      <c r="E1906" t="s">
        <v>534</v>
      </c>
      <c r="F1906" t="s">
        <v>473</v>
      </c>
      <c r="G1906" t="s">
        <v>77</v>
      </c>
      <c r="H1906" t="s">
        <v>535</v>
      </c>
      <c r="I1906" t="s">
        <v>535</v>
      </c>
      <c r="J1906">
        <v>1</v>
      </c>
      <c r="K1906">
        <f>COUNTIF($C$2:$C$3061,C1906)</f>
        <v>4</v>
      </c>
      <c r="L1906" t="str">
        <f>VLOOKUP(A1906,'[1]Result 1'!$B$2:$B$2045,1,FALSE)</f>
        <v>E4271A733C007C48E053024A14AC9841</v>
      </c>
      <c r="N1906" t="e">
        <f>VLOOKUP(A1906,'[2]Result 1'!$B$2:$B$2621,1,FALSE)</f>
        <v>#N/A</v>
      </c>
    </row>
    <row r="1907" spans="1:14" x14ac:dyDescent="0.2">
      <c r="A1907" t="s">
        <v>666</v>
      </c>
      <c r="B1907">
        <v>3585</v>
      </c>
      <c r="C1907" t="s">
        <v>667</v>
      </c>
      <c r="D1907" t="s">
        <v>668</v>
      </c>
      <c r="E1907" t="s">
        <v>654</v>
      </c>
      <c r="F1907" t="s">
        <v>669</v>
      </c>
      <c r="G1907" t="s">
        <v>563</v>
      </c>
      <c r="H1907" t="s">
        <v>670</v>
      </c>
      <c r="I1907" t="s">
        <v>671</v>
      </c>
      <c r="J1907">
        <v>1</v>
      </c>
      <c r="K1907">
        <f>COUNTIF($C$2:$C$3061,C1907)</f>
        <v>2</v>
      </c>
      <c r="L1907" t="str">
        <f>VLOOKUP(A1907,'[1]Result 1'!$B$2:$B$2045,1,FALSE)</f>
        <v>E4516556C1BAC889E053024A14AC1177</v>
      </c>
      <c r="N1907" t="str">
        <f>VLOOKUP(A1907,'[2]Result 1'!$B$2:$B$2621,1,FALSE)</f>
        <v>E4516556C1BAC889E053024A14AC1177</v>
      </c>
    </row>
    <row r="1908" spans="1:14" x14ac:dyDescent="0.2">
      <c r="A1908" t="s">
        <v>11537</v>
      </c>
      <c r="B1908">
        <v>6031</v>
      </c>
      <c r="C1908" t="s">
        <v>1190</v>
      </c>
      <c r="D1908" t="s">
        <v>11538</v>
      </c>
      <c r="E1908" t="s">
        <v>8288</v>
      </c>
      <c r="F1908" t="s">
        <v>11539</v>
      </c>
      <c r="G1908" t="s">
        <v>11540</v>
      </c>
      <c r="H1908" t="s">
        <v>11541</v>
      </c>
      <c r="I1908" t="s">
        <v>11542</v>
      </c>
      <c r="J1908">
        <v>1</v>
      </c>
      <c r="K1908">
        <f>COUNTIF($C$2:$C$3061,C1908)</f>
        <v>63</v>
      </c>
      <c r="L1908" t="str">
        <f>VLOOKUP(A1908,'[1]Result 1'!$B$2:$B$2045,1,FALSE)</f>
        <v>00E64D30735C629DE063024A14ACE06E</v>
      </c>
      <c r="N1908" t="str">
        <f>VLOOKUP(A1908,'[2]Result 1'!$B$2:$B$2621,1,FALSE)</f>
        <v>00E64D30735C629DE063024A14ACE06E</v>
      </c>
    </row>
    <row r="1909" spans="1:14" x14ac:dyDescent="0.2">
      <c r="A1909" t="s">
        <v>10478</v>
      </c>
      <c r="B1909">
        <v>5764</v>
      </c>
      <c r="C1909" t="s">
        <v>10479</v>
      </c>
      <c r="D1909" t="s">
        <v>10480</v>
      </c>
      <c r="E1909" t="s">
        <v>8288</v>
      </c>
      <c r="F1909" t="s">
        <v>10481</v>
      </c>
      <c r="G1909" t="s">
        <v>77</v>
      </c>
      <c r="H1909" t="s">
        <v>77</v>
      </c>
      <c r="I1909" t="s">
        <v>77</v>
      </c>
      <c r="J1909">
        <v>1</v>
      </c>
      <c r="K1909">
        <f>COUNTIF($C$2:$C$3061,C1909)</f>
        <v>1</v>
      </c>
      <c r="L1909" t="e">
        <f>VLOOKUP(A1909,'[1]Result 1'!$B$2:$B$2045,1,FALSE)</f>
        <v>#N/A</v>
      </c>
      <c r="N1909" t="e">
        <f>VLOOKUP(A1909,'[2]Result 1'!$B$2:$B$2621,1,FALSE)</f>
        <v>#N/A</v>
      </c>
    </row>
    <row r="1910" spans="1:14" x14ac:dyDescent="0.2">
      <c r="A1910" t="s">
        <v>10405</v>
      </c>
      <c r="B1910">
        <v>5742</v>
      </c>
      <c r="C1910" t="s">
        <v>2144</v>
      </c>
      <c r="D1910" t="s">
        <v>10406</v>
      </c>
      <c r="E1910" t="s">
        <v>7250</v>
      </c>
      <c r="F1910" t="s">
        <v>4962</v>
      </c>
      <c r="G1910" t="s">
        <v>10407</v>
      </c>
      <c r="H1910" t="s">
        <v>10408</v>
      </c>
      <c r="I1910" t="s">
        <v>10409</v>
      </c>
      <c r="J1910">
        <v>1</v>
      </c>
      <c r="K1910">
        <f>COUNTIF($C$2:$C$3061,C1910)</f>
        <v>560</v>
      </c>
      <c r="L1910" t="str">
        <f>VLOOKUP(A1910,'[1]Result 1'!$B$2:$B$2045,1,FALSE)</f>
        <v>00E6B70E5F6AC9C6E063024A14AC1456</v>
      </c>
      <c r="N1910" t="str">
        <f>VLOOKUP(A1910,'[2]Result 1'!$B$2:$B$2621,1,FALSE)</f>
        <v>00E6B70E5F6AC9C6E063024A14AC1456</v>
      </c>
    </row>
    <row r="1911" spans="1:14" x14ac:dyDescent="0.2">
      <c r="A1911" t="s">
        <v>11543</v>
      </c>
      <c r="B1911">
        <v>6032</v>
      </c>
      <c r="C1911" t="s">
        <v>5059</v>
      </c>
      <c r="D1911" t="s">
        <v>11544</v>
      </c>
      <c r="E1911" t="s">
        <v>10053</v>
      </c>
      <c r="F1911" t="s">
        <v>8295</v>
      </c>
      <c r="G1911" t="s">
        <v>11545</v>
      </c>
      <c r="H1911" t="s">
        <v>11546</v>
      </c>
      <c r="I1911" t="s">
        <v>11547</v>
      </c>
      <c r="J1911">
        <v>1</v>
      </c>
      <c r="K1911">
        <f>COUNTIF($C$2:$C$3061,C1911)</f>
        <v>19</v>
      </c>
      <c r="L1911" t="str">
        <f>VLOOKUP(A1911,'[1]Result 1'!$B$2:$B$2045,1,FALSE)</f>
        <v>00E805E28744415FE063024A14AC796D</v>
      </c>
      <c r="N1911" t="str">
        <f>VLOOKUP(A1911,'[2]Result 1'!$B$2:$B$2621,1,FALSE)</f>
        <v>00E805E28744415FE063024A14AC796D</v>
      </c>
    </row>
    <row r="1912" spans="1:14" x14ac:dyDescent="0.2">
      <c r="A1912" t="s">
        <v>7248</v>
      </c>
      <c r="B1912">
        <v>4984</v>
      </c>
      <c r="C1912" t="s">
        <v>3473</v>
      </c>
      <c r="D1912" t="s">
        <v>7249</v>
      </c>
      <c r="E1912" t="s">
        <v>7250</v>
      </c>
      <c r="F1912" t="s">
        <v>7251</v>
      </c>
      <c r="G1912" t="s">
        <v>2607</v>
      </c>
      <c r="H1912" t="s">
        <v>7252</v>
      </c>
      <c r="I1912" t="s">
        <v>7253</v>
      </c>
      <c r="J1912">
        <v>1</v>
      </c>
      <c r="K1912">
        <f>COUNTIF($C$2:$C$3061,C1912)</f>
        <v>93</v>
      </c>
      <c r="L1912" t="str">
        <f>VLOOKUP(A1912,'[1]Result 1'!$B$2:$B$2045,1,FALSE)</f>
        <v>00E4A8D69E9EE709E063024A14AC6686</v>
      </c>
      <c r="N1912" t="str">
        <f>VLOOKUP(A1912,'[2]Result 1'!$B$2:$B$2621,1,FALSE)</f>
        <v>00E4A8D69E9EE709E063024A14AC6686</v>
      </c>
    </row>
    <row r="1913" spans="1:14" x14ac:dyDescent="0.2">
      <c r="A1913" t="s">
        <v>7575</v>
      </c>
      <c r="B1913">
        <v>5062</v>
      </c>
      <c r="C1913" t="s">
        <v>2144</v>
      </c>
      <c r="D1913" t="s">
        <v>7576</v>
      </c>
      <c r="E1913" t="s">
        <v>7027</v>
      </c>
      <c r="F1913" t="s">
        <v>2493</v>
      </c>
      <c r="G1913" t="s">
        <v>1409</v>
      </c>
      <c r="H1913" t="s">
        <v>7577</v>
      </c>
      <c r="I1913" t="s">
        <v>7578</v>
      </c>
      <c r="J1913">
        <v>1</v>
      </c>
      <c r="K1913">
        <f>COUNTIF($C$2:$C$3061,C1913)</f>
        <v>560</v>
      </c>
      <c r="L1913" t="str">
        <f>VLOOKUP(A1913,'[1]Result 1'!$B$2:$B$2045,1,FALSE)</f>
        <v>00E78B79DA10A1C2E063024A14ACA634</v>
      </c>
      <c r="N1913" t="str">
        <f>VLOOKUP(A1913,'[2]Result 1'!$B$2:$B$2621,1,FALSE)</f>
        <v>00E78B79DA10A1C2E063024A14ACA634</v>
      </c>
    </row>
    <row r="1914" spans="1:14" x14ac:dyDescent="0.2">
      <c r="A1914" t="s">
        <v>10146</v>
      </c>
      <c r="B1914">
        <v>5683</v>
      </c>
      <c r="C1914" t="s">
        <v>5538</v>
      </c>
      <c r="D1914" t="s">
        <v>10147</v>
      </c>
      <c r="E1914" t="s">
        <v>7027</v>
      </c>
      <c r="F1914" t="s">
        <v>10148</v>
      </c>
      <c r="G1914" t="s">
        <v>10149</v>
      </c>
      <c r="H1914" t="s">
        <v>10150</v>
      </c>
      <c r="I1914" t="s">
        <v>9085</v>
      </c>
      <c r="J1914">
        <v>1</v>
      </c>
      <c r="K1914">
        <f>COUNTIF($C$2:$C$3061,C1914)</f>
        <v>28</v>
      </c>
      <c r="L1914" t="str">
        <f>VLOOKUP(A1914,'[1]Result 1'!$B$2:$B$2045,1,FALSE)</f>
        <v>00E57AD0B2CBA18DE063024A14ACBCD9</v>
      </c>
      <c r="N1914" t="str">
        <f>VLOOKUP(A1914,'[2]Result 1'!$B$2:$B$2621,1,FALSE)</f>
        <v>00E57AD0B2CBA18DE063024A14ACBCD9</v>
      </c>
    </row>
    <row r="1915" spans="1:14" x14ac:dyDescent="0.2">
      <c r="A1915" t="s">
        <v>7579</v>
      </c>
      <c r="B1915">
        <v>5063</v>
      </c>
      <c r="C1915" t="s">
        <v>4555</v>
      </c>
      <c r="D1915" t="s">
        <v>7580</v>
      </c>
      <c r="E1915" t="s">
        <v>7027</v>
      </c>
      <c r="F1915" t="s">
        <v>4558</v>
      </c>
      <c r="G1915" t="s">
        <v>1234</v>
      </c>
      <c r="H1915" t="s">
        <v>7581</v>
      </c>
      <c r="I1915" t="s">
        <v>7582</v>
      </c>
      <c r="J1915">
        <v>1</v>
      </c>
      <c r="K1915">
        <f>COUNTIF($C$2:$C$3061,C1915)</f>
        <v>9</v>
      </c>
      <c r="L1915" t="str">
        <f>VLOOKUP(A1915,'[1]Result 1'!$B$2:$B$2045,1,FALSE)</f>
        <v>00E85E7FBF2D6AB2E063024A14ACCE70</v>
      </c>
      <c r="N1915" t="str">
        <f>VLOOKUP(A1915,'[2]Result 1'!$B$2:$B$2621,1,FALSE)</f>
        <v>00E85E7FBF2D6AB2E063024A14ACCE70</v>
      </c>
    </row>
    <row r="1916" spans="1:14" x14ac:dyDescent="0.2">
      <c r="A1916" t="s">
        <v>10982</v>
      </c>
      <c r="B1916">
        <v>5889</v>
      </c>
      <c r="C1916" t="s">
        <v>8781</v>
      </c>
      <c r="D1916" t="s">
        <v>10983</v>
      </c>
      <c r="E1916" t="s">
        <v>10053</v>
      </c>
      <c r="F1916" t="s">
        <v>10984</v>
      </c>
      <c r="G1916" t="s">
        <v>10985</v>
      </c>
      <c r="H1916" t="s">
        <v>10986</v>
      </c>
      <c r="I1916" t="s">
        <v>10987</v>
      </c>
      <c r="J1916">
        <v>1</v>
      </c>
      <c r="K1916">
        <f>COUNTIF($C$2:$C$3061,C1916)</f>
        <v>3</v>
      </c>
      <c r="L1916" t="str">
        <f>VLOOKUP(A1916,'[1]Result 1'!$B$2:$B$2045,1,FALSE)</f>
        <v>00E4A8D69E89E709E063024A14AC6686</v>
      </c>
      <c r="N1916" t="str">
        <f>VLOOKUP(A1916,'[2]Result 1'!$B$2:$B$2621,1,FALSE)</f>
        <v>00E4A8D69E89E709E063024A14AC6686</v>
      </c>
    </row>
    <row r="1917" spans="1:14" x14ac:dyDescent="0.2">
      <c r="A1917" t="s">
        <v>10046</v>
      </c>
      <c r="B1917">
        <v>5658</v>
      </c>
      <c r="C1917" t="s">
        <v>2144</v>
      </c>
      <c r="D1917" t="s">
        <v>10047</v>
      </c>
      <c r="E1917" t="s">
        <v>7027</v>
      </c>
      <c r="F1917" t="s">
        <v>3335</v>
      </c>
      <c r="G1917" t="s">
        <v>6109</v>
      </c>
      <c r="H1917" t="s">
        <v>10048</v>
      </c>
      <c r="I1917" t="s">
        <v>10049</v>
      </c>
      <c r="J1917">
        <v>1</v>
      </c>
      <c r="K1917">
        <f>COUNTIF($C$2:$C$3061,C1917)</f>
        <v>560</v>
      </c>
      <c r="L1917" t="str">
        <f>VLOOKUP(A1917,'[1]Result 1'!$B$2:$B$2045,1,FALSE)</f>
        <v>00E9F09E4266B6F8E063024A14AC0FCC</v>
      </c>
      <c r="N1917" t="str">
        <f>VLOOKUP(A1917,'[2]Result 1'!$B$2:$B$2621,1,FALSE)</f>
        <v>00E9F09E4266B6F8E063024A14AC0FCC</v>
      </c>
    </row>
    <row r="1918" spans="1:14" x14ac:dyDescent="0.2">
      <c r="A1918" t="s">
        <v>8113</v>
      </c>
      <c r="B1918">
        <v>5185</v>
      </c>
      <c r="C1918" t="s">
        <v>3473</v>
      </c>
      <c r="D1918" t="s">
        <v>8114</v>
      </c>
      <c r="E1918" t="s">
        <v>7250</v>
      </c>
      <c r="F1918" t="s">
        <v>8115</v>
      </c>
      <c r="G1918" t="s">
        <v>1234</v>
      </c>
      <c r="H1918" t="s">
        <v>8116</v>
      </c>
      <c r="I1918" t="s">
        <v>8117</v>
      </c>
      <c r="J1918">
        <v>1</v>
      </c>
      <c r="K1918">
        <f>COUNTIF($C$2:$C$3061,C1918)</f>
        <v>93</v>
      </c>
      <c r="L1918" t="str">
        <f>VLOOKUP(A1918,'[1]Result 1'!$B$2:$B$2045,1,FALSE)</f>
        <v>01011614C0CA058AE063024A14ACB824</v>
      </c>
      <c r="N1918" t="str">
        <f>VLOOKUP(A1918,'[2]Result 1'!$B$2:$B$2621,1,FALSE)</f>
        <v>01011614C0CA058AE063024A14ACB824</v>
      </c>
    </row>
    <row r="1919" spans="1:14" x14ac:dyDescent="0.2">
      <c r="A1919" t="s">
        <v>10050</v>
      </c>
      <c r="B1919">
        <v>5659</v>
      </c>
      <c r="C1919" t="s">
        <v>10051</v>
      </c>
      <c r="D1919" t="s">
        <v>10052</v>
      </c>
      <c r="E1919" t="s">
        <v>10053</v>
      </c>
      <c r="F1919" t="s">
        <v>10054</v>
      </c>
      <c r="G1919" t="s">
        <v>10055</v>
      </c>
      <c r="H1919" t="s">
        <v>10056</v>
      </c>
      <c r="I1919" t="s">
        <v>10057</v>
      </c>
      <c r="J1919">
        <v>1</v>
      </c>
      <c r="K1919">
        <f>COUNTIF($C$2:$C$3061,C1919)</f>
        <v>1</v>
      </c>
      <c r="L1919" t="str">
        <f>VLOOKUP(A1919,'[1]Result 1'!$B$2:$B$2045,1,FALSE)</f>
        <v>00EAC3159F18747DE063024A14AC773C</v>
      </c>
      <c r="N1919" t="str">
        <f>VLOOKUP(A1919,'[2]Result 1'!$B$2:$B$2621,1,FALSE)</f>
        <v>00EAC3159F18747DE063024A14AC773C</v>
      </c>
    </row>
    <row r="1920" spans="1:14" x14ac:dyDescent="0.2">
      <c r="A1920" t="s">
        <v>10304</v>
      </c>
      <c r="B1920">
        <v>5718</v>
      </c>
      <c r="C1920" t="s">
        <v>10305</v>
      </c>
      <c r="D1920" t="s">
        <v>10306</v>
      </c>
      <c r="E1920" t="s">
        <v>9801</v>
      </c>
      <c r="F1920" t="s">
        <v>10307</v>
      </c>
      <c r="G1920" t="s">
        <v>10308</v>
      </c>
      <c r="H1920" t="s">
        <v>10309</v>
      </c>
      <c r="I1920" t="s">
        <v>10310</v>
      </c>
      <c r="J1920">
        <v>1</v>
      </c>
      <c r="K1920">
        <f>COUNTIF($C$2:$C$3061,C1920)</f>
        <v>4</v>
      </c>
      <c r="L1920" t="str">
        <f>VLOOKUP(A1920,'[1]Result 1'!$B$2:$B$2045,1,FALSE)</f>
        <v>00FE309578765BF8E063024A14AC2BBA</v>
      </c>
      <c r="N1920" t="str">
        <f>VLOOKUP(A1920,'[2]Result 1'!$B$2:$B$2621,1,FALSE)</f>
        <v>00FE309578765BF8E063024A14AC2BBA</v>
      </c>
    </row>
    <row r="1921" spans="1:14" x14ac:dyDescent="0.2">
      <c r="A1921" t="s">
        <v>7240</v>
      </c>
      <c r="B1921">
        <v>4983</v>
      </c>
      <c r="C1921" t="s">
        <v>7241</v>
      </c>
      <c r="D1921" t="s">
        <v>7242</v>
      </c>
      <c r="E1921" t="s">
        <v>7243</v>
      </c>
      <c r="F1921" t="s">
        <v>7244</v>
      </c>
      <c r="G1921" t="s">
        <v>7245</v>
      </c>
      <c r="H1921" t="s">
        <v>7246</v>
      </c>
      <c r="I1921" t="s">
        <v>7247</v>
      </c>
      <c r="J1921">
        <v>1</v>
      </c>
      <c r="K1921">
        <f>COUNTIF($C$2:$C$3061,C1921)</f>
        <v>2</v>
      </c>
      <c r="L1921" t="str">
        <f>VLOOKUP(A1921,'[1]Result 1'!$B$2:$B$2045,1,FALSE)</f>
        <v>00FA0CA7D2BC5ECFE063024A14ACC117</v>
      </c>
      <c r="N1921" t="str">
        <f>VLOOKUP(A1921,'[2]Result 1'!$B$2:$B$2621,1,FALSE)</f>
        <v>00FA0CA7D2BC5ECFE063024A14ACC117</v>
      </c>
    </row>
    <row r="1922" spans="1:14" x14ac:dyDescent="0.2">
      <c r="A1922" t="s">
        <v>12485</v>
      </c>
      <c r="B1922">
        <v>6258</v>
      </c>
      <c r="C1922" t="s">
        <v>12486</v>
      </c>
      <c r="D1922" t="s">
        <v>12487</v>
      </c>
      <c r="E1922" t="s">
        <v>11874</v>
      </c>
      <c r="F1922" t="s">
        <v>12488</v>
      </c>
      <c r="G1922" t="s">
        <v>761</v>
      </c>
      <c r="H1922" t="s">
        <v>12489</v>
      </c>
      <c r="I1922" t="s">
        <v>12490</v>
      </c>
      <c r="J1922">
        <v>1</v>
      </c>
      <c r="K1922">
        <f>COUNTIF($C$2:$C$3061,C1922)</f>
        <v>1</v>
      </c>
      <c r="L1922" t="str">
        <f>VLOOKUP(A1922,'[1]Result 1'!$B$2:$B$2045,1,FALSE)</f>
        <v>036893E595D59662E063024A14AC2FFE</v>
      </c>
      <c r="N1922" t="str">
        <f>VLOOKUP(A1922,'[2]Result 1'!$B$2:$B$2621,1,FALSE)</f>
        <v>036893E595D59662E063024A14AC2FFE</v>
      </c>
    </row>
    <row r="1923" spans="1:14" x14ac:dyDescent="0.2">
      <c r="A1923" t="s">
        <v>13183</v>
      </c>
      <c r="B1923">
        <v>6431</v>
      </c>
      <c r="C1923" t="s">
        <v>2144</v>
      </c>
      <c r="D1923" t="s">
        <v>13184</v>
      </c>
      <c r="E1923" t="s">
        <v>11868</v>
      </c>
      <c r="F1923" t="s">
        <v>2738</v>
      </c>
      <c r="G1923" t="s">
        <v>77</v>
      </c>
      <c r="H1923" t="s">
        <v>11875</v>
      </c>
      <c r="I1923" t="s">
        <v>11875</v>
      </c>
      <c r="J1923">
        <v>1</v>
      </c>
      <c r="K1923">
        <f>COUNTIF($C$2:$C$3061,C1923)</f>
        <v>560</v>
      </c>
      <c r="L1923" t="str">
        <f>VLOOKUP(A1923,'[1]Result 1'!$B$2:$B$2045,1,FALSE)</f>
        <v>035801BF46B5C6B5E063024A14AC0360</v>
      </c>
      <c r="N1923" t="e">
        <f>VLOOKUP(A1923,'[2]Result 1'!$B$2:$B$2621,1,FALSE)</f>
        <v>#N/A</v>
      </c>
    </row>
    <row r="1924" spans="1:14" x14ac:dyDescent="0.2">
      <c r="A1924" t="s">
        <v>13185</v>
      </c>
      <c r="B1924">
        <v>6432</v>
      </c>
      <c r="C1924" t="s">
        <v>2144</v>
      </c>
      <c r="D1924" t="s">
        <v>13186</v>
      </c>
      <c r="E1924" t="s">
        <v>11874</v>
      </c>
      <c r="F1924" t="s">
        <v>6076</v>
      </c>
      <c r="G1924" t="s">
        <v>77</v>
      </c>
      <c r="H1924" t="s">
        <v>11875</v>
      </c>
      <c r="I1924" t="s">
        <v>11875</v>
      </c>
      <c r="J1924">
        <v>1</v>
      </c>
      <c r="K1924">
        <f>COUNTIF($C$2:$C$3061,C1924)</f>
        <v>560</v>
      </c>
      <c r="L1924" t="str">
        <f>VLOOKUP(A1924,'[1]Result 1'!$B$2:$B$2045,1,FALSE)</f>
        <v>035801BF46B7C6B5E063024A14AC0360</v>
      </c>
      <c r="N1924" t="e">
        <f>VLOOKUP(A1924,'[2]Result 1'!$B$2:$B$2621,1,FALSE)</f>
        <v>#N/A</v>
      </c>
    </row>
    <row r="1925" spans="1:14" x14ac:dyDescent="0.2">
      <c r="A1925" t="s">
        <v>13187</v>
      </c>
      <c r="B1925">
        <v>6433</v>
      </c>
      <c r="C1925" t="s">
        <v>2144</v>
      </c>
      <c r="D1925" t="s">
        <v>13188</v>
      </c>
      <c r="E1925" t="s">
        <v>11874</v>
      </c>
      <c r="F1925" t="s">
        <v>7787</v>
      </c>
      <c r="G1925" t="s">
        <v>77</v>
      </c>
      <c r="H1925" t="s">
        <v>11875</v>
      </c>
      <c r="I1925" t="s">
        <v>11875</v>
      </c>
      <c r="J1925">
        <v>1</v>
      </c>
      <c r="K1925">
        <f>COUNTIF($C$2:$C$3061,C1925)</f>
        <v>560</v>
      </c>
      <c r="L1925" t="str">
        <f>VLOOKUP(A1925,'[1]Result 1'!$B$2:$B$2045,1,FALSE)</f>
        <v>035801BF46B9C6B5E063024A14AC0360</v>
      </c>
      <c r="N1925" t="e">
        <f>VLOOKUP(A1925,'[2]Result 1'!$B$2:$B$2621,1,FALSE)</f>
        <v>#N/A</v>
      </c>
    </row>
    <row r="1926" spans="1:14" x14ac:dyDescent="0.2">
      <c r="A1926" t="s">
        <v>13189</v>
      </c>
      <c r="B1926">
        <v>6434</v>
      </c>
      <c r="C1926" t="s">
        <v>2144</v>
      </c>
      <c r="D1926" t="s">
        <v>13190</v>
      </c>
      <c r="E1926" t="s">
        <v>11868</v>
      </c>
      <c r="F1926" t="s">
        <v>7382</v>
      </c>
      <c r="G1926" t="s">
        <v>77</v>
      </c>
      <c r="H1926" t="s">
        <v>11875</v>
      </c>
      <c r="I1926" t="s">
        <v>11875</v>
      </c>
      <c r="J1926">
        <v>1</v>
      </c>
      <c r="K1926">
        <f>COUNTIF($C$2:$C$3061,C1926)</f>
        <v>560</v>
      </c>
      <c r="L1926" t="str">
        <f>VLOOKUP(A1926,'[1]Result 1'!$B$2:$B$2045,1,FALSE)</f>
        <v>035801BF46BBC6B5E063024A14AC0360</v>
      </c>
      <c r="N1926" t="e">
        <f>VLOOKUP(A1926,'[2]Result 1'!$B$2:$B$2621,1,FALSE)</f>
        <v>#N/A</v>
      </c>
    </row>
    <row r="1927" spans="1:14" x14ac:dyDescent="0.2">
      <c r="A1927" t="s">
        <v>13191</v>
      </c>
      <c r="B1927">
        <v>6435</v>
      </c>
      <c r="C1927" t="s">
        <v>2144</v>
      </c>
      <c r="D1927" t="s">
        <v>13192</v>
      </c>
      <c r="E1927" t="s">
        <v>11874</v>
      </c>
      <c r="F1927" t="s">
        <v>4755</v>
      </c>
      <c r="G1927" t="s">
        <v>77</v>
      </c>
      <c r="H1927" t="s">
        <v>11875</v>
      </c>
      <c r="I1927" t="s">
        <v>11875</v>
      </c>
      <c r="J1927">
        <v>1</v>
      </c>
      <c r="K1927">
        <f>COUNTIF($C$2:$C$3061,C1927)</f>
        <v>560</v>
      </c>
      <c r="L1927" t="str">
        <f>VLOOKUP(A1927,'[1]Result 1'!$B$2:$B$2045,1,FALSE)</f>
        <v>035801BF46BFC6B5E063024A14AC0360</v>
      </c>
      <c r="N1927" t="e">
        <f>VLOOKUP(A1927,'[2]Result 1'!$B$2:$B$2621,1,FALSE)</f>
        <v>#N/A</v>
      </c>
    </row>
    <row r="1928" spans="1:14" x14ac:dyDescent="0.2">
      <c r="A1928" t="s">
        <v>13193</v>
      </c>
      <c r="B1928">
        <v>6436</v>
      </c>
      <c r="C1928" t="s">
        <v>2144</v>
      </c>
      <c r="D1928" t="s">
        <v>13194</v>
      </c>
      <c r="E1928" t="s">
        <v>11874</v>
      </c>
      <c r="F1928" t="s">
        <v>5864</v>
      </c>
      <c r="G1928" t="s">
        <v>77</v>
      </c>
      <c r="H1928" t="s">
        <v>11875</v>
      </c>
      <c r="I1928" t="s">
        <v>11875</v>
      </c>
      <c r="J1928">
        <v>1</v>
      </c>
      <c r="K1928">
        <f>COUNTIF($C$2:$C$3061,C1928)</f>
        <v>560</v>
      </c>
      <c r="L1928" t="str">
        <f>VLOOKUP(A1928,'[1]Result 1'!$B$2:$B$2045,1,FALSE)</f>
        <v>035801BF46C1C6B5E063024A14AC0360</v>
      </c>
      <c r="N1928" t="e">
        <f>VLOOKUP(A1928,'[2]Result 1'!$B$2:$B$2621,1,FALSE)</f>
        <v>#N/A</v>
      </c>
    </row>
    <row r="1929" spans="1:14" x14ac:dyDescent="0.2">
      <c r="A1929" t="s">
        <v>13195</v>
      </c>
      <c r="B1929">
        <v>6437</v>
      </c>
      <c r="C1929" t="s">
        <v>2144</v>
      </c>
      <c r="D1929" t="s">
        <v>13196</v>
      </c>
      <c r="E1929" t="s">
        <v>11874</v>
      </c>
      <c r="F1929" t="s">
        <v>5362</v>
      </c>
      <c r="G1929" t="s">
        <v>77</v>
      </c>
      <c r="H1929" t="s">
        <v>11875</v>
      </c>
      <c r="I1929" t="s">
        <v>11875</v>
      </c>
      <c r="J1929">
        <v>1</v>
      </c>
      <c r="K1929">
        <f>COUNTIF($C$2:$C$3061,C1929)</f>
        <v>560</v>
      </c>
      <c r="L1929" t="str">
        <f>VLOOKUP(A1929,'[1]Result 1'!$B$2:$B$2045,1,FALSE)</f>
        <v>035801BF46C3C6B5E063024A14AC0360</v>
      </c>
      <c r="N1929" t="e">
        <f>VLOOKUP(A1929,'[2]Result 1'!$B$2:$B$2621,1,FALSE)</f>
        <v>#N/A</v>
      </c>
    </row>
    <row r="1930" spans="1:14" x14ac:dyDescent="0.2">
      <c r="A1930" t="s">
        <v>13287</v>
      </c>
      <c r="B1930">
        <v>6464</v>
      </c>
      <c r="C1930" t="s">
        <v>2144</v>
      </c>
      <c r="D1930" t="s">
        <v>13288</v>
      </c>
      <c r="E1930" t="s">
        <v>11874</v>
      </c>
      <c r="F1930" t="s">
        <v>4895</v>
      </c>
      <c r="G1930" t="s">
        <v>77</v>
      </c>
      <c r="H1930" t="s">
        <v>11875</v>
      </c>
      <c r="I1930" t="s">
        <v>11875</v>
      </c>
      <c r="J1930">
        <v>1</v>
      </c>
      <c r="K1930">
        <f>COUNTIF($C$2:$C$3061,C1930)</f>
        <v>560</v>
      </c>
      <c r="L1930" t="str">
        <f>VLOOKUP(A1930,'[1]Result 1'!$B$2:$B$2045,1,FALSE)</f>
        <v>035808B3DF3CDDB5E063024A14ACCA7A</v>
      </c>
      <c r="N1930" t="e">
        <f>VLOOKUP(A1930,'[2]Result 1'!$B$2:$B$2621,1,FALSE)</f>
        <v>#N/A</v>
      </c>
    </row>
    <row r="1931" spans="1:14" x14ac:dyDescent="0.2">
      <c r="A1931" t="s">
        <v>13074</v>
      </c>
      <c r="B1931">
        <v>6405</v>
      </c>
      <c r="C1931" t="s">
        <v>2144</v>
      </c>
      <c r="D1931" t="s">
        <v>13075</v>
      </c>
      <c r="E1931" t="s">
        <v>11874</v>
      </c>
      <c r="F1931" t="s">
        <v>6646</v>
      </c>
      <c r="G1931" t="s">
        <v>77</v>
      </c>
      <c r="H1931" t="s">
        <v>11875</v>
      </c>
      <c r="I1931" t="s">
        <v>11875</v>
      </c>
      <c r="J1931">
        <v>1</v>
      </c>
      <c r="K1931">
        <f>COUNTIF($C$2:$C$3061,C1931)</f>
        <v>560</v>
      </c>
      <c r="L1931" t="str">
        <f>VLOOKUP(A1931,'[1]Result 1'!$B$2:$B$2045,1,FALSE)</f>
        <v>0358140ABE2202ADE063024A14ACC147</v>
      </c>
      <c r="N1931" t="e">
        <f>VLOOKUP(A1931,'[2]Result 1'!$B$2:$B$2621,1,FALSE)</f>
        <v>#N/A</v>
      </c>
    </row>
    <row r="1932" spans="1:14" x14ac:dyDescent="0.2">
      <c r="A1932" t="s">
        <v>11872</v>
      </c>
      <c r="B1932">
        <v>6104</v>
      </c>
      <c r="C1932" t="s">
        <v>2144</v>
      </c>
      <c r="D1932" t="s">
        <v>11873</v>
      </c>
      <c r="E1932" t="s">
        <v>11874</v>
      </c>
      <c r="F1932" t="s">
        <v>5808</v>
      </c>
      <c r="G1932" t="s">
        <v>77</v>
      </c>
      <c r="H1932" t="s">
        <v>11875</v>
      </c>
      <c r="I1932" t="s">
        <v>11875</v>
      </c>
      <c r="J1932">
        <v>1</v>
      </c>
      <c r="K1932">
        <f>COUNTIF($C$2:$C$3061,C1932)</f>
        <v>560</v>
      </c>
      <c r="L1932" t="str">
        <f>VLOOKUP(A1932,'[1]Result 1'!$B$2:$B$2045,1,FALSE)</f>
        <v>035811E7AF77FBDAE063024A14ACF66D</v>
      </c>
      <c r="N1932" t="e">
        <f>VLOOKUP(A1932,'[2]Result 1'!$B$2:$B$2621,1,FALSE)</f>
        <v>#N/A</v>
      </c>
    </row>
    <row r="1933" spans="1:14" x14ac:dyDescent="0.2">
      <c r="A1933" t="s">
        <v>12862</v>
      </c>
      <c r="B1933">
        <v>6351</v>
      </c>
      <c r="C1933" t="s">
        <v>2144</v>
      </c>
      <c r="D1933" t="s">
        <v>12863</v>
      </c>
      <c r="E1933" t="s">
        <v>11874</v>
      </c>
      <c r="F1933" t="s">
        <v>12864</v>
      </c>
      <c r="G1933" t="s">
        <v>77</v>
      </c>
      <c r="H1933" t="s">
        <v>12865</v>
      </c>
      <c r="I1933" t="s">
        <v>12865</v>
      </c>
      <c r="J1933">
        <v>1</v>
      </c>
      <c r="K1933">
        <f>COUNTIF($C$2:$C$3061,C1933)</f>
        <v>560</v>
      </c>
      <c r="L1933" t="str">
        <f>VLOOKUP(A1933,'[1]Result 1'!$B$2:$B$2045,1,FALSE)</f>
        <v>03581E0540B52351E063024A14AC3841</v>
      </c>
      <c r="N1933" t="e">
        <f>VLOOKUP(A1933,'[2]Result 1'!$B$2:$B$2621,1,FALSE)</f>
        <v>#N/A</v>
      </c>
    </row>
    <row r="1934" spans="1:14" x14ac:dyDescent="0.2">
      <c r="A1934" t="s">
        <v>12866</v>
      </c>
      <c r="B1934">
        <v>6352</v>
      </c>
      <c r="C1934" t="s">
        <v>2144</v>
      </c>
      <c r="D1934" t="s">
        <v>12867</v>
      </c>
      <c r="E1934" t="s">
        <v>11874</v>
      </c>
      <c r="F1934" t="s">
        <v>5088</v>
      </c>
      <c r="G1934" t="s">
        <v>77</v>
      </c>
      <c r="H1934" t="s">
        <v>11875</v>
      </c>
      <c r="I1934" t="s">
        <v>11875</v>
      </c>
      <c r="J1934">
        <v>1</v>
      </c>
      <c r="K1934">
        <f>COUNTIF($C$2:$C$3061,C1934)</f>
        <v>560</v>
      </c>
      <c r="L1934" t="str">
        <f>VLOOKUP(A1934,'[1]Result 1'!$B$2:$B$2045,1,FALSE)</f>
        <v>03581E0540B72351E063024A14AC3841</v>
      </c>
      <c r="N1934" t="e">
        <f>VLOOKUP(A1934,'[2]Result 1'!$B$2:$B$2621,1,FALSE)</f>
        <v>#N/A</v>
      </c>
    </row>
    <row r="1935" spans="1:14" x14ac:dyDescent="0.2">
      <c r="A1935" t="s">
        <v>12448</v>
      </c>
      <c r="B1935">
        <v>6249</v>
      </c>
      <c r="C1935" t="s">
        <v>6429</v>
      </c>
      <c r="D1935" t="s">
        <v>12449</v>
      </c>
      <c r="E1935" t="s">
        <v>11801</v>
      </c>
      <c r="F1935" t="s">
        <v>11042</v>
      </c>
      <c r="G1935" t="s">
        <v>12450</v>
      </c>
      <c r="H1935" t="s">
        <v>12451</v>
      </c>
      <c r="I1935" t="s">
        <v>12452</v>
      </c>
      <c r="J1935">
        <v>1</v>
      </c>
      <c r="K1935">
        <f>COUNTIF($C$2:$C$3061,C1935)</f>
        <v>37</v>
      </c>
      <c r="L1935" t="str">
        <f>VLOOKUP(A1935,'[1]Result 1'!$B$2:$B$2045,1,FALSE)</f>
        <v>035912599AAF4B44E063024A14ACD341</v>
      </c>
      <c r="N1935" t="str">
        <f>VLOOKUP(A1935,'[2]Result 1'!$B$2:$B$2621,1,FALSE)</f>
        <v>035912599AAF4B44E063024A14ACD341</v>
      </c>
    </row>
    <row r="1936" spans="1:14" x14ac:dyDescent="0.2">
      <c r="A1936" t="s">
        <v>12742</v>
      </c>
      <c r="B1936">
        <v>6319</v>
      </c>
      <c r="C1936" t="s">
        <v>6429</v>
      </c>
      <c r="D1936" t="s">
        <v>12743</v>
      </c>
      <c r="E1936" t="s">
        <v>11753</v>
      </c>
      <c r="F1936" t="s">
        <v>11754</v>
      </c>
      <c r="G1936" t="s">
        <v>961</v>
      </c>
      <c r="H1936" t="s">
        <v>77</v>
      </c>
      <c r="I1936" t="s">
        <v>961</v>
      </c>
      <c r="J1936">
        <v>1</v>
      </c>
      <c r="K1936">
        <f>COUNTIF($C$2:$C$3061,C1936)</f>
        <v>37</v>
      </c>
      <c r="L1936" t="e">
        <f>VLOOKUP(A1936,'[1]Result 1'!$B$2:$B$2045,1,FALSE)</f>
        <v>#N/A</v>
      </c>
      <c r="N1936" t="str">
        <f>VLOOKUP(A1936,'[2]Result 1'!$B$2:$B$2621,1,FALSE)</f>
        <v>0359C6F94631A070E063024A14ACAA28</v>
      </c>
    </row>
    <row r="1937" spans="1:14" x14ac:dyDescent="0.2">
      <c r="A1937" t="s">
        <v>13155</v>
      </c>
      <c r="B1937">
        <v>6424</v>
      </c>
      <c r="C1937" t="s">
        <v>11814</v>
      </c>
      <c r="D1937" t="s">
        <v>13156</v>
      </c>
      <c r="E1937" t="s">
        <v>11765</v>
      </c>
      <c r="F1937" t="s">
        <v>11816</v>
      </c>
      <c r="G1937" t="s">
        <v>13157</v>
      </c>
      <c r="H1937" t="s">
        <v>13158</v>
      </c>
      <c r="I1937" t="s">
        <v>13159</v>
      </c>
      <c r="J1937">
        <v>1</v>
      </c>
      <c r="K1937">
        <f>COUNTIF($C$2:$C$3061,C1937)</f>
        <v>2</v>
      </c>
      <c r="L1937" t="str">
        <f>VLOOKUP(A1937,'[1]Result 1'!$B$2:$B$2045,1,FALSE)</f>
        <v>035E370B8D6A4743E063024A14AC45AF</v>
      </c>
      <c r="N1937" t="str">
        <f>VLOOKUP(A1937,'[2]Result 1'!$B$2:$B$2621,1,FALSE)</f>
        <v>035E370B8D6A4743E063024A14AC45AF</v>
      </c>
    </row>
    <row r="1938" spans="1:14" x14ac:dyDescent="0.2">
      <c r="A1938" t="s">
        <v>1099</v>
      </c>
      <c r="B1938">
        <v>3669</v>
      </c>
      <c r="C1938" t="s">
        <v>1100</v>
      </c>
      <c r="D1938" t="s">
        <v>1101</v>
      </c>
      <c r="E1938" t="s">
        <v>1090</v>
      </c>
      <c r="F1938" t="s">
        <v>1102</v>
      </c>
      <c r="G1938" t="s">
        <v>1103</v>
      </c>
      <c r="H1938" t="s">
        <v>1104</v>
      </c>
      <c r="I1938" t="s">
        <v>1105</v>
      </c>
      <c r="J1938">
        <v>1</v>
      </c>
      <c r="K1938">
        <f>COUNTIF($C$2:$C$3061,C1938)</f>
        <v>5</v>
      </c>
      <c r="L1938" t="str">
        <f>VLOOKUP(A1938,'[1]Result 1'!$B$2:$B$2045,1,FALSE)</f>
        <v>E92B62B12BA7BE24E053024A14ACFEB2</v>
      </c>
      <c r="N1938" t="str">
        <f>VLOOKUP(A1938,'[2]Result 1'!$B$2:$B$2621,1,FALSE)</f>
        <v>E92B62B12BA7BE24E053024A14ACFEB2</v>
      </c>
    </row>
    <row r="1939" spans="1:14" x14ac:dyDescent="0.2">
      <c r="A1939" t="s">
        <v>1077</v>
      </c>
      <c r="B1939">
        <v>3665</v>
      </c>
      <c r="C1939" t="s">
        <v>1078</v>
      </c>
      <c r="D1939" t="s">
        <v>1079</v>
      </c>
      <c r="E1939" t="s">
        <v>1080</v>
      </c>
      <c r="F1939" t="s">
        <v>1081</v>
      </c>
      <c r="G1939" t="s">
        <v>1082</v>
      </c>
      <c r="H1939" t="s">
        <v>1083</v>
      </c>
      <c r="I1939" t="s">
        <v>1084</v>
      </c>
      <c r="J1939">
        <v>1</v>
      </c>
      <c r="K1939">
        <f>COUNTIF($C$2:$C$3061,C1939)</f>
        <v>4</v>
      </c>
      <c r="L1939" t="str">
        <f>VLOOKUP(A1939,'[1]Result 1'!$B$2:$B$2045,1,FALSE)</f>
        <v>E93CCF41A631D4A6E053024A14AC461B</v>
      </c>
      <c r="N1939" t="str">
        <f>VLOOKUP(A1939,'[2]Result 1'!$B$2:$B$2621,1,FALSE)</f>
        <v>E93CCF41A631D4A6E053024A14AC461B</v>
      </c>
    </row>
    <row r="1940" spans="1:14" x14ac:dyDescent="0.2">
      <c r="A1940" t="s">
        <v>1037</v>
      </c>
      <c r="B1940">
        <v>3657</v>
      </c>
      <c r="C1940" t="s">
        <v>588</v>
      </c>
      <c r="D1940" t="s">
        <v>1038</v>
      </c>
      <c r="E1940" t="s">
        <v>972</v>
      </c>
      <c r="F1940" t="s">
        <v>590</v>
      </c>
      <c r="G1940" t="s">
        <v>1039</v>
      </c>
      <c r="H1940" t="s">
        <v>1040</v>
      </c>
      <c r="I1940" t="s">
        <v>1041</v>
      </c>
      <c r="J1940">
        <v>1</v>
      </c>
      <c r="K1940">
        <f>COUNTIF($C$2:$C$3061,C1940)</f>
        <v>5</v>
      </c>
      <c r="L1940" t="str">
        <f>VLOOKUP(A1940,'[1]Result 1'!$B$2:$B$2045,1,FALSE)</f>
        <v>E92D72508DE36480E053024A14ACD150</v>
      </c>
      <c r="N1940" t="str">
        <f>VLOOKUP(A1940,'[2]Result 1'!$B$2:$B$2621,1,FALSE)</f>
        <v>E92D72508DE36480E053024A14ACD150</v>
      </c>
    </row>
    <row r="1941" spans="1:14" x14ac:dyDescent="0.2">
      <c r="A1941" t="s">
        <v>11995</v>
      </c>
      <c r="B1941">
        <v>6134</v>
      </c>
      <c r="C1941" t="s">
        <v>2383</v>
      </c>
      <c r="D1941" t="s">
        <v>11996</v>
      </c>
      <c r="J1941">
        <v>0</v>
      </c>
      <c r="K1941">
        <f>COUNTIF($C$2:$C$3061,C1941)</f>
        <v>6</v>
      </c>
      <c r="L1941" t="e">
        <f>VLOOKUP(A1941,'[1]Result 1'!$B$2:$B$2045,1,FALSE)</f>
        <v>#N/A</v>
      </c>
      <c r="N1941" t="e">
        <f>VLOOKUP(A1941,'[2]Result 1'!$B$2:$B$2621,1,FALSE)</f>
        <v>#N/A</v>
      </c>
    </row>
    <row r="1942" spans="1:14" x14ac:dyDescent="0.2">
      <c r="A1942" t="s">
        <v>12835</v>
      </c>
      <c r="B1942">
        <v>6344</v>
      </c>
      <c r="C1942" t="s">
        <v>6713</v>
      </c>
      <c r="D1942" t="s">
        <v>12836</v>
      </c>
      <c r="E1942" t="s">
        <v>11885</v>
      </c>
      <c r="F1942" t="s">
        <v>7876</v>
      </c>
      <c r="G1942" t="s">
        <v>563</v>
      </c>
      <c r="H1942" t="s">
        <v>77</v>
      </c>
      <c r="I1942" t="s">
        <v>563</v>
      </c>
      <c r="J1942">
        <v>1</v>
      </c>
      <c r="K1942">
        <f>COUNTIF($C$2:$C$3061,C1942)</f>
        <v>32</v>
      </c>
      <c r="L1942" t="e">
        <f>VLOOKUP(A1942,'[1]Result 1'!$B$2:$B$2045,1,FALSE)</f>
        <v>#N/A</v>
      </c>
      <c r="N1942" t="str">
        <f>VLOOKUP(A1942,'[2]Result 1'!$B$2:$B$2621,1,FALSE)</f>
        <v>05BF2B583B7D15B9E063024A14ACBB9F</v>
      </c>
    </row>
    <row r="1943" spans="1:14" x14ac:dyDescent="0.2">
      <c r="A1943" t="s">
        <v>11997</v>
      </c>
      <c r="B1943">
        <v>6135</v>
      </c>
      <c r="C1943" t="s">
        <v>2144</v>
      </c>
      <c r="D1943" t="s">
        <v>11998</v>
      </c>
      <c r="J1943">
        <v>0</v>
      </c>
      <c r="K1943">
        <f>COUNTIF($C$2:$C$3061,C1943)</f>
        <v>560</v>
      </c>
      <c r="L1943" t="e">
        <f>VLOOKUP(A1943,'[1]Result 1'!$B$2:$B$2045,1,FALSE)</f>
        <v>#N/A</v>
      </c>
      <c r="N1943" t="e">
        <f>VLOOKUP(A1943,'[2]Result 1'!$B$2:$B$2621,1,FALSE)</f>
        <v>#N/A</v>
      </c>
    </row>
    <row r="1944" spans="1:14" x14ac:dyDescent="0.2">
      <c r="A1944" t="s">
        <v>13062</v>
      </c>
      <c r="B1944">
        <v>6402</v>
      </c>
      <c r="C1944" t="s">
        <v>13063</v>
      </c>
      <c r="D1944" t="s">
        <v>13064</v>
      </c>
      <c r="J1944">
        <v>0</v>
      </c>
      <c r="K1944">
        <f>COUNTIF($C$2:$C$3061,C1944)</f>
        <v>1</v>
      </c>
      <c r="L1944" t="e">
        <f>VLOOKUP(A1944,'[1]Result 1'!$B$2:$B$2045,1,FALSE)</f>
        <v>#N/A</v>
      </c>
      <c r="N1944" t="e">
        <f>VLOOKUP(A1944,'[2]Result 1'!$B$2:$B$2621,1,FALSE)</f>
        <v>#N/A</v>
      </c>
    </row>
    <row r="1945" spans="1:14" x14ac:dyDescent="0.2">
      <c r="A1945" t="s">
        <v>11989</v>
      </c>
      <c r="B1945">
        <v>6132</v>
      </c>
      <c r="C1945" t="s">
        <v>3473</v>
      </c>
      <c r="D1945" t="s">
        <v>11990</v>
      </c>
      <c r="J1945">
        <v>0</v>
      </c>
      <c r="K1945">
        <f>COUNTIF($C$2:$C$3061,C1945)</f>
        <v>93</v>
      </c>
      <c r="L1945" t="e">
        <f>VLOOKUP(A1945,'[1]Result 1'!$B$2:$B$2045,1,FALSE)</f>
        <v>#N/A</v>
      </c>
      <c r="N1945" t="e">
        <f>VLOOKUP(A1945,'[2]Result 1'!$B$2:$B$2621,1,FALSE)</f>
        <v>#N/A</v>
      </c>
    </row>
    <row r="1946" spans="1:14" x14ac:dyDescent="0.2">
      <c r="A1946" t="s">
        <v>1656</v>
      </c>
      <c r="B1946">
        <v>3779</v>
      </c>
      <c r="C1946" t="s">
        <v>1540</v>
      </c>
      <c r="D1946" t="s">
        <v>1657</v>
      </c>
      <c r="E1946" t="s">
        <v>1504</v>
      </c>
      <c r="F1946" t="s">
        <v>1658</v>
      </c>
      <c r="G1946" t="s">
        <v>1659</v>
      </c>
      <c r="H1946" t="s">
        <v>1660</v>
      </c>
      <c r="I1946" t="s">
        <v>1661</v>
      </c>
      <c r="J1946">
        <v>1</v>
      </c>
      <c r="K1946">
        <f>COUNTIF($C$2:$C$3061,C1946)</f>
        <v>5</v>
      </c>
      <c r="L1946" t="str">
        <f>VLOOKUP(A1946,'[1]Result 1'!$B$2:$B$2045,1,FALSE)</f>
        <v>EB72080BA044CE80E053024A14ACC9A3</v>
      </c>
      <c r="N1946" t="str">
        <f>VLOOKUP(A1946,'[2]Result 1'!$B$2:$B$2621,1,FALSE)</f>
        <v>EB72080BA044CE80E053024A14ACC9A3</v>
      </c>
    </row>
    <row r="1947" spans="1:14" x14ac:dyDescent="0.2">
      <c r="A1947" t="s">
        <v>1612</v>
      </c>
      <c r="B1947">
        <v>3771</v>
      </c>
      <c r="C1947" t="s">
        <v>1613</v>
      </c>
      <c r="D1947" t="s">
        <v>1614</v>
      </c>
      <c r="E1947" t="s">
        <v>1615</v>
      </c>
      <c r="F1947" t="s">
        <v>1616</v>
      </c>
      <c r="G1947" t="s">
        <v>285</v>
      </c>
      <c r="H1947" t="s">
        <v>77</v>
      </c>
      <c r="I1947" t="s">
        <v>285</v>
      </c>
      <c r="J1947">
        <v>1</v>
      </c>
      <c r="K1947">
        <f>COUNTIF($C$2:$C$3061,C1947)</f>
        <v>2</v>
      </c>
      <c r="L1947" t="e">
        <f>VLOOKUP(A1947,'[1]Result 1'!$B$2:$B$2045,1,FALSE)</f>
        <v>#N/A</v>
      </c>
      <c r="N1947" t="str">
        <f>VLOOKUP(A1947,'[2]Result 1'!$B$2:$B$2621,1,FALSE)</f>
        <v>EB85FC65D0A599F8E053024A14ACA16E</v>
      </c>
    </row>
    <row r="1948" spans="1:14" x14ac:dyDescent="0.2">
      <c r="A1948" t="s">
        <v>2065</v>
      </c>
      <c r="B1948">
        <v>3869</v>
      </c>
      <c r="C1948" t="s">
        <v>2066</v>
      </c>
      <c r="D1948" t="s">
        <v>2067</v>
      </c>
      <c r="J1948">
        <v>0</v>
      </c>
      <c r="K1948">
        <f>COUNTIF($C$2:$C$3061,C1948)</f>
        <v>1</v>
      </c>
      <c r="L1948" t="e">
        <f>VLOOKUP(A1948,'[1]Result 1'!$B$2:$B$2045,1,FALSE)</f>
        <v>#N/A</v>
      </c>
      <c r="N1948" t="e">
        <f>VLOOKUP(A1948,'[2]Result 1'!$B$2:$B$2621,1,FALSE)</f>
        <v>#N/A</v>
      </c>
    </row>
    <row r="1949" spans="1:14" x14ac:dyDescent="0.2">
      <c r="A1949" t="s">
        <v>1758</v>
      </c>
      <c r="B1949">
        <v>3803</v>
      </c>
      <c r="C1949" t="s">
        <v>988</v>
      </c>
      <c r="D1949" t="s">
        <v>1759</v>
      </c>
      <c r="E1949" t="s">
        <v>1615</v>
      </c>
      <c r="F1949" t="s">
        <v>1760</v>
      </c>
      <c r="G1949" t="s">
        <v>1761</v>
      </c>
      <c r="H1949" t="s">
        <v>1762</v>
      </c>
      <c r="I1949" t="s">
        <v>1763</v>
      </c>
      <c r="J1949">
        <v>1</v>
      </c>
      <c r="K1949">
        <f>COUNTIF($C$2:$C$3061,C1949)</f>
        <v>44</v>
      </c>
      <c r="L1949" t="str">
        <f>VLOOKUP(A1949,'[1]Result 1'!$B$2:$B$2045,1,FALSE)</f>
        <v>EB74442BC36CE87BE053024A14AC0241</v>
      </c>
      <c r="N1949" t="str">
        <f>VLOOKUP(A1949,'[2]Result 1'!$B$2:$B$2621,1,FALSE)</f>
        <v>EB74442BC36CE87BE053024A14AC0241</v>
      </c>
    </row>
    <row r="1950" spans="1:14" x14ac:dyDescent="0.2">
      <c r="A1950" t="s">
        <v>1608</v>
      </c>
      <c r="B1950">
        <v>3770</v>
      </c>
      <c r="C1950" t="s">
        <v>1609</v>
      </c>
      <c r="D1950" t="s">
        <v>1610</v>
      </c>
      <c r="E1950" t="s">
        <v>1567</v>
      </c>
      <c r="F1950" t="s">
        <v>1611</v>
      </c>
      <c r="G1950" t="s">
        <v>77</v>
      </c>
      <c r="H1950" t="s">
        <v>77</v>
      </c>
      <c r="I1950" t="s">
        <v>77</v>
      </c>
      <c r="J1950">
        <v>1</v>
      </c>
      <c r="K1950">
        <f>COUNTIF($C$2:$C$3061,C1950)</f>
        <v>1</v>
      </c>
      <c r="L1950" t="e">
        <f>VLOOKUP(A1950,'[1]Result 1'!$B$2:$B$2045,1,FALSE)</f>
        <v>#N/A</v>
      </c>
      <c r="N1950" t="str">
        <f>VLOOKUP(A1950,'[2]Result 1'!$B$2:$B$2621,1,FALSE)</f>
        <v>EB72ECD85C0C4098E053024A14ACD670</v>
      </c>
    </row>
    <row r="1951" spans="1:14" x14ac:dyDescent="0.2">
      <c r="A1951" t="s">
        <v>1768</v>
      </c>
      <c r="B1951">
        <v>3805</v>
      </c>
      <c r="C1951" t="s">
        <v>1769</v>
      </c>
      <c r="D1951" t="s">
        <v>1770</v>
      </c>
      <c r="E1951" t="s">
        <v>1615</v>
      </c>
      <c r="F1951" t="s">
        <v>1771</v>
      </c>
      <c r="G1951" t="s">
        <v>1772</v>
      </c>
      <c r="H1951" t="s">
        <v>1773</v>
      </c>
      <c r="I1951" t="s">
        <v>1774</v>
      </c>
      <c r="J1951">
        <v>1</v>
      </c>
      <c r="K1951">
        <f>COUNTIF($C$2:$C$3061,C1951)</f>
        <v>1</v>
      </c>
      <c r="L1951" t="str">
        <f>VLOOKUP(A1951,'[1]Result 1'!$B$2:$B$2045,1,FALSE)</f>
        <v>EB7ACBB3D85D8DADE053024A14ACFC38</v>
      </c>
      <c r="N1951" t="str">
        <f>VLOOKUP(A1951,'[2]Result 1'!$B$2:$B$2621,1,FALSE)</f>
        <v>EB7ACBB3D85D8DADE053024A14ACFC38</v>
      </c>
    </row>
    <row r="1952" spans="1:14" x14ac:dyDescent="0.2">
      <c r="A1952" t="s">
        <v>1662</v>
      </c>
      <c r="B1952">
        <v>3780</v>
      </c>
      <c r="C1952" t="s">
        <v>1663</v>
      </c>
      <c r="D1952" t="s">
        <v>1664</v>
      </c>
      <c r="E1952" t="s">
        <v>1375</v>
      </c>
      <c r="F1952" t="s">
        <v>1665</v>
      </c>
      <c r="G1952" t="s">
        <v>164</v>
      </c>
      <c r="H1952" t="s">
        <v>77</v>
      </c>
      <c r="I1952" t="s">
        <v>164</v>
      </c>
      <c r="J1952">
        <v>1</v>
      </c>
      <c r="K1952">
        <f>COUNTIF($C$2:$C$3061,C1952)</f>
        <v>10</v>
      </c>
      <c r="L1952" t="e">
        <f>VLOOKUP(A1952,'[1]Result 1'!$B$2:$B$2045,1,FALSE)</f>
        <v>#N/A</v>
      </c>
      <c r="N1952" t="str">
        <f>VLOOKUP(A1952,'[2]Result 1'!$B$2:$B$2621,1,FALSE)</f>
        <v>EB7557CCDDE360FCE053024A14AC0339</v>
      </c>
    </row>
    <row r="1953" spans="1:14" x14ac:dyDescent="0.2">
      <c r="A1953" t="s">
        <v>1764</v>
      </c>
      <c r="B1953">
        <v>3804</v>
      </c>
      <c r="C1953" t="s">
        <v>765</v>
      </c>
      <c r="D1953" t="s">
        <v>1765</v>
      </c>
      <c r="E1953" t="s">
        <v>1442</v>
      </c>
      <c r="F1953" t="s">
        <v>802</v>
      </c>
      <c r="G1953" t="s">
        <v>1444</v>
      </c>
      <c r="H1953" t="s">
        <v>1766</v>
      </c>
      <c r="I1953" t="s">
        <v>1767</v>
      </c>
      <c r="J1953">
        <v>1</v>
      </c>
      <c r="K1953">
        <f>COUNTIF($C$2:$C$3061,C1953)</f>
        <v>15</v>
      </c>
      <c r="L1953" t="str">
        <f>VLOOKUP(A1953,'[1]Result 1'!$B$2:$B$2045,1,FALSE)</f>
        <v>EB74AE0DEA333DE9E053024A14AC79F5</v>
      </c>
      <c r="N1953" t="str">
        <f>VLOOKUP(A1953,'[2]Result 1'!$B$2:$B$2621,1,FALSE)</f>
        <v>EB74AE0DEA333DE9E053024A14AC79F5</v>
      </c>
    </row>
    <row r="1954" spans="1:14" x14ac:dyDescent="0.2">
      <c r="A1954" t="s">
        <v>1546</v>
      </c>
      <c r="B1954">
        <v>3756</v>
      </c>
      <c r="C1954" t="s">
        <v>1547</v>
      </c>
      <c r="D1954" t="s">
        <v>1548</v>
      </c>
      <c r="E1954" t="s">
        <v>1504</v>
      </c>
      <c r="F1954" t="s">
        <v>1549</v>
      </c>
      <c r="G1954" t="s">
        <v>724</v>
      </c>
      <c r="H1954" t="s">
        <v>1550</v>
      </c>
      <c r="I1954" t="s">
        <v>1551</v>
      </c>
      <c r="J1954">
        <v>1</v>
      </c>
      <c r="K1954">
        <f>COUNTIF($C$2:$C$3061,C1954)</f>
        <v>2</v>
      </c>
      <c r="L1954" t="str">
        <f>VLOOKUP(A1954,'[1]Result 1'!$B$2:$B$2045,1,FALSE)</f>
        <v>EB75EDD49D893B00E053024A14AC061B</v>
      </c>
      <c r="N1954" t="str">
        <f>VLOOKUP(A1954,'[2]Result 1'!$B$2:$B$2621,1,FALSE)</f>
        <v>EB75EDD49D893B00E053024A14AC061B</v>
      </c>
    </row>
    <row r="1955" spans="1:14" x14ac:dyDescent="0.2">
      <c r="A1955" t="s">
        <v>1707</v>
      </c>
      <c r="B1955">
        <v>3790</v>
      </c>
      <c r="C1955" t="s">
        <v>1708</v>
      </c>
      <c r="D1955" t="s">
        <v>1709</v>
      </c>
      <c r="E1955" t="s">
        <v>1615</v>
      </c>
      <c r="F1955" t="s">
        <v>1710</v>
      </c>
      <c r="G1955" t="s">
        <v>285</v>
      </c>
      <c r="H1955" t="s">
        <v>77</v>
      </c>
      <c r="I1955" t="s">
        <v>285</v>
      </c>
      <c r="J1955">
        <v>1</v>
      </c>
      <c r="K1955">
        <f>COUNTIF($C$2:$C$3061,C1955)</f>
        <v>5</v>
      </c>
      <c r="L1955" t="e">
        <f>VLOOKUP(A1955,'[1]Result 1'!$B$2:$B$2045,1,FALSE)</f>
        <v>#N/A</v>
      </c>
      <c r="N1955" t="str">
        <f>VLOOKUP(A1955,'[2]Result 1'!$B$2:$B$2621,1,FALSE)</f>
        <v>EB75E8FA1E632B3EE053024A14AC5C90</v>
      </c>
    </row>
    <row r="1956" spans="1:14" x14ac:dyDescent="0.2">
      <c r="A1956" t="s">
        <v>3351</v>
      </c>
      <c r="B1956">
        <v>4151</v>
      </c>
      <c r="C1956" t="s">
        <v>2144</v>
      </c>
      <c r="D1956" t="s">
        <v>3352</v>
      </c>
      <c r="E1956" t="s">
        <v>3353</v>
      </c>
      <c r="F1956" t="s">
        <v>3354</v>
      </c>
      <c r="G1956" t="s">
        <v>3117</v>
      </c>
      <c r="H1956" t="s">
        <v>3355</v>
      </c>
      <c r="I1956" t="s">
        <v>3356</v>
      </c>
      <c r="J1956">
        <v>1</v>
      </c>
      <c r="K1956">
        <f>COUNTIF($C$2:$C$3061,C1956)</f>
        <v>560</v>
      </c>
      <c r="L1956" t="str">
        <f>VLOOKUP(A1956,'[1]Result 1'!$B$2:$B$2045,1,FALSE)</f>
        <v>F03CC7C5B0425E4EE053024A14AC8BDE</v>
      </c>
      <c r="N1956" t="str">
        <f>VLOOKUP(A1956,'[2]Result 1'!$B$2:$B$2621,1,FALSE)</f>
        <v>F03CC7C5B0425E4EE053024A14AC8BDE</v>
      </c>
    </row>
    <row r="1957" spans="1:14" x14ac:dyDescent="0.2">
      <c r="A1957" t="s">
        <v>3548</v>
      </c>
      <c r="B1957">
        <v>4188</v>
      </c>
      <c r="C1957" t="s">
        <v>2144</v>
      </c>
      <c r="D1957" t="s">
        <v>3549</v>
      </c>
      <c r="E1957" t="s">
        <v>3538</v>
      </c>
      <c r="F1957" t="s">
        <v>3550</v>
      </c>
      <c r="G1957" t="s">
        <v>3551</v>
      </c>
      <c r="H1957" t="s">
        <v>3552</v>
      </c>
      <c r="I1957" t="s">
        <v>3553</v>
      </c>
      <c r="J1957">
        <v>1</v>
      </c>
      <c r="K1957">
        <f>COUNTIF($C$2:$C$3061,C1957)</f>
        <v>560</v>
      </c>
      <c r="L1957" t="str">
        <f>VLOOKUP(A1957,'[1]Result 1'!$B$2:$B$2045,1,FALSE)</f>
        <v>F03D3248F03BB867E053024A14AC2802</v>
      </c>
      <c r="N1957" t="str">
        <f>VLOOKUP(A1957,'[2]Result 1'!$B$2:$B$2621,1,FALSE)</f>
        <v>F03D3248F03BB867E053024A14AC2802</v>
      </c>
    </row>
    <row r="1958" spans="1:14" x14ac:dyDescent="0.2">
      <c r="A1958" t="s">
        <v>3398</v>
      </c>
      <c r="B1958">
        <v>4159</v>
      </c>
      <c r="C1958" t="s">
        <v>2144</v>
      </c>
      <c r="D1958" t="s">
        <v>3399</v>
      </c>
      <c r="E1958" t="s">
        <v>3353</v>
      </c>
      <c r="F1958" t="s">
        <v>2460</v>
      </c>
      <c r="G1958" t="s">
        <v>3400</v>
      </c>
      <c r="H1958" t="s">
        <v>3401</v>
      </c>
      <c r="I1958" t="s">
        <v>3402</v>
      </c>
      <c r="J1958">
        <v>1</v>
      </c>
      <c r="K1958">
        <f>COUNTIF($C$2:$C$3061,C1958)</f>
        <v>560</v>
      </c>
      <c r="L1958" t="str">
        <f>VLOOKUP(A1958,'[1]Result 1'!$B$2:$B$2045,1,FALSE)</f>
        <v>F04233CB697B01CCE053024A14AC25B7</v>
      </c>
      <c r="N1958" t="str">
        <f>VLOOKUP(A1958,'[2]Result 1'!$B$2:$B$2621,1,FALSE)</f>
        <v>F04233CB697B01CCE053024A14AC25B7</v>
      </c>
    </row>
    <row r="1959" spans="1:14" x14ac:dyDescent="0.2">
      <c r="A1959" t="s">
        <v>3589</v>
      </c>
      <c r="B1959">
        <v>4196</v>
      </c>
      <c r="C1959" t="s">
        <v>3590</v>
      </c>
      <c r="D1959" t="s">
        <v>3591</v>
      </c>
      <c r="E1959" t="s">
        <v>3538</v>
      </c>
      <c r="F1959" t="s">
        <v>3592</v>
      </c>
      <c r="G1959" t="s">
        <v>77</v>
      </c>
      <c r="H1959" t="s">
        <v>77</v>
      </c>
      <c r="I1959" t="s">
        <v>77</v>
      </c>
      <c r="J1959">
        <v>1</v>
      </c>
      <c r="K1959">
        <f>COUNTIF($C$2:$C$3061,C1959)</f>
        <v>1</v>
      </c>
      <c r="L1959" t="e">
        <f>VLOOKUP(A1959,'[1]Result 1'!$B$2:$B$2045,1,FALSE)</f>
        <v>#N/A</v>
      </c>
      <c r="N1959" t="str">
        <f>VLOOKUP(A1959,'[2]Result 1'!$B$2:$B$2621,1,FALSE)</f>
        <v>F041C060B2E08CC6E053024A14ACE1E4</v>
      </c>
    </row>
    <row r="1960" spans="1:14" x14ac:dyDescent="0.2">
      <c r="A1960" t="s">
        <v>4584</v>
      </c>
      <c r="B1960">
        <v>4407</v>
      </c>
      <c r="C1960" t="s">
        <v>4585</v>
      </c>
      <c r="D1960" t="s">
        <v>4586</v>
      </c>
      <c r="E1960" t="s">
        <v>4478</v>
      </c>
      <c r="F1960" t="s">
        <v>4587</v>
      </c>
      <c r="G1960" t="s">
        <v>77</v>
      </c>
      <c r="H1960" t="s">
        <v>77</v>
      </c>
      <c r="I1960" t="s">
        <v>77</v>
      </c>
      <c r="J1960">
        <v>1</v>
      </c>
      <c r="K1960">
        <f>COUNTIF($C$2:$C$3061,C1960)</f>
        <v>1</v>
      </c>
      <c r="L1960" t="e">
        <f>VLOOKUP(A1960,'[1]Result 1'!$B$2:$B$2045,1,FALSE)</f>
        <v>#N/A</v>
      </c>
      <c r="N1960" t="e">
        <f>VLOOKUP(A1960,'[2]Result 1'!$B$2:$B$2621,1,FALSE)</f>
        <v>#N/A</v>
      </c>
    </row>
    <row r="1961" spans="1:14" x14ac:dyDescent="0.2">
      <c r="A1961" t="s">
        <v>4157</v>
      </c>
      <c r="B1961">
        <v>4315</v>
      </c>
      <c r="C1961" t="s">
        <v>2144</v>
      </c>
      <c r="D1961" t="s">
        <v>4158</v>
      </c>
      <c r="E1961" t="s">
        <v>3864</v>
      </c>
      <c r="F1961" t="s">
        <v>3109</v>
      </c>
      <c r="G1961" t="s">
        <v>4159</v>
      </c>
      <c r="H1961" t="s">
        <v>4160</v>
      </c>
      <c r="I1961" t="s">
        <v>4161</v>
      </c>
      <c r="J1961">
        <v>1</v>
      </c>
      <c r="K1961">
        <f>COUNTIF($C$2:$C$3061,C1961)</f>
        <v>560</v>
      </c>
      <c r="L1961" t="str">
        <f>VLOOKUP(A1961,'[1]Result 1'!$B$2:$B$2045,1,FALSE)</f>
        <v>F2C537CF71C4BD25E053024A14AC36BC</v>
      </c>
      <c r="N1961" t="str">
        <f>VLOOKUP(A1961,'[2]Result 1'!$B$2:$B$2621,1,FALSE)</f>
        <v>F2C537CF71C4BD25E053024A14AC36BC</v>
      </c>
    </row>
    <row r="1962" spans="1:14" x14ac:dyDescent="0.2">
      <c r="A1962" t="s">
        <v>5142</v>
      </c>
      <c r="B1962">
        <v>4527</v>
      </c>
      <c r="C1962" t="s">
        <v>3114</v>
      </c>
      <c r="D1962" t="s">
        <v>5143</v>
      </c>
      <c r="E1962" t="s">
        <v>5032</v>
      </c>
      <c r="F1962" t="s">
        <v>5144</v>
      </c>
      <c r="G1962" t="s">
        <v>5145</v>
      </c>
      <c r="H1962" t="s">
        <v>5146</v>
      </c>
      <c r="I1962" t="s">
        <v>5147</v>
      </c>
      <c r="J1962">
        <v>1</v>
      </c>
      <c r="K1962">
        <f>COUNTIF($C$2:$C$3061,C1962)</f>
        <v>14</v>
      </c>
      <c r="L1962" t="str">
        <f>VLOOKUP(A1962,'[1]Result 1'!$B$2:$B$2045,1,FALSE)</f>
        <v>F531A2722CA1AB43E053024A14AC6F78</v>
      </c>
      <c r="N1962" t="str">
        <f>VLOOKUP(A1962,'[2]Result 1'!$B$2:$B$2621,1,FALSE)</f>
        <v>F531A2722CA1AB43E053024A14AC6F78</v>
      </c>
    </row>
    <row r="1963" spans="1:14" x14ac:dyDescent="0.2">
      <c r="A1963" t="s">
        <v>4876</v>
      </c>
      <c r="B1963">
        <v>4472</v>
      </c>
      <c r="C1963" t="s">
        <v>2144</v>
      </c>
      <c r="D1963" t="s">
        <v>4877</v>
      </c>
      <c r="E1963" t="s">
        <v>4872</v>
      </c>
      <c r="F1963" t="s">
        <v>2725</v>
      </c>
      <c r="G1963" t="s">
        <v>4878</v>
      </c>
      <c r="H1963" t="s">
        <v>4879</v>
      </c>
      <c r="I1963" t="s">
        <v>4880</v>
      </c>
      <c r="J1963">
        <v>1</v>
      </c>
      <c r="K1963">
        <f>COUNTIF($C$2:$C$3061,C1963)</f>
        <v>560</v>
      </c>
      <c r="L1963" t="str">
        <f>VLOOKUP(A1963,'[1]Result 1'!$B$2:$B$2045,1,FALSE)</f>
        <v>F532DDC34432AF8AE053024A14AC8666</v>
      </c>
      <c r="N1963" t="str">
        <f>VLOOKUP(A1963,'[2]Result 1'!$B$2:$B$2621,1,FALSE)</f>
        <v>F532DDC34432AF8AE053024A14AC8666</v>
      </c>
    </row>
    <row r="1964" spans="1:14" x14ac:dyDescent="0.2">
      <c r="A1964" t="s">
        <v>4718</v>
      </c>
      <c r="B1964">
        <v>4438</v>
      </c>
      <c r="C1964" t="s">
        <v>4719</v>
      </c>
      <c r="D1964" t="s">
        <v>4720</v>
      </c>
      <c r="J1964">
        <v>0</v>
      </c>
      <c r="K1964">
        <f>COUNTIF($C$2:$C$3061,C1964)</f>
        <v>1</v>
      </c>
      <c r="L1964" t="e">
        <f>VLOOKUP(A1964,'[1]Result 1'!$B$2:$B$2045,1,FALSE)</f>
        <v>#N/A</v>
      </c>
      <c r="N1964" t="e">
        <f>VLOOKUP(A1964,'[2]Result 1'!$B$2:$B$2621,1,FALSE)</f>
        <v>#N/A</v>
      </c>
    </row>
    <row r="1965" spans="1:14" x14ac:dyDescent="0.2">
      <c r="A1965" t="s">
        <v>5030</v>
      </c>
      <c r="B1965">
        <v>4503</v>
      </c>
      <c r="C1965" t="s">
        <v>4045</v>
      </c>
      <c r="D1965" t="s">
        <v>5031</v>
      </c>
      <c r="E1965" t="s">
        <v>5032</v>
      </c>
      <c r="F1965" t="s">
        <v>4047</v>
      </c>
      <c r="G1965" t="s">
        <v>5033</v>
      </c>
      <c r="H1965" t="s">
        <v>5034</v>
      </c>
      <c r="I1965" t="s">
        <v>5035</v>
      </c>
      <c r="J1965">
        <v>1</v>
      </c>
      <c r="K1965">
        <f>COUNTIF($C$2:$C$3061,C1965)</f>
        <v>4</v>
      </c>
      <c r="L1965" t="str">
        <f>VLOOKUP(A1965,'[1]Result 1'!$B$2:$B$2045,1,FALSE)</f>
        <v>F5415E5286DEFF12E053024A14ACDF63</v>
      </c>
      <c r="N1965" t="str">
        <f>VLOOKUP(A1965,'[2]Result 1'!$B$2:$B$2621,1,FALSE)</f>
        <v>F5415E5286DEFF12E053024A14ACDF63</v>
      </c>
    </row>
    <row r="1966" spans="1:14" x14ac:dyDescent="0.2">
      <c r="A1966" t="s">
        <v>5215</v>
      </c>
      <c r="B1966">
        <v>4543</v>
      </c>
      <c r="C1966" t="s">
        <v>3543</v>
      </c>
      <c r="D1966" t="s">
        <v>5216</v>
      </c>
      <c r="E1966" t="s">
        <v>4883</v>
      </c>
      <c r="F1966" t="s">
        <v>5217</v>
      </c>
      <c r="G1966" t="s">
        <v>5218</v>
      </c>
      <c r="H1966" t="s">
        <v>5219</v>
      </c>
      <c r="I1966" t="s">
        <v>5220</v>
      </c>
      <c r="J1966">
        <v>1</v>
      </c>
      <c r="K1966">
        <f>COUNTIF($C$2:$C$3061,C1966)</f>
        <v>5</v>
      </c>
      <c r="L1966" t="str">
        <f>VLOOKUP(A1966,'[1]Result 1'!$B$2:$B$2045,1,FALSE)</f>
        <v>F53274D19CCA5A4CE053024A14ACBA76</v>
      </c>
      <c r="N1966" t="str">
        <f>VLOOKUP(A1966,'[2]Result 1'!$B$2:$B$2621,1,FALSE)</f>
        <v>F53274D19CCA5A4CE053024A14ACBA76</v>
      </c>
    </row>
    <row r="1967" spans="1:14" x14ac:dyDescent="0.2">
      <c r="A1967" t="s">
        <v>4721</v>
      </c>
      <c r="B1967">
        <v>4439</v>
      </c>
      <c r="C1967" t="s">
        <v>4722</v>
      </c>
      <c r="D1967" t="s">
        <v>4723</v>
      </c>
      <c r="E1967" t="s">
        <v>4724</v>
      </c>
      <c r="F1967" t="s">
        <v>4725</v>
      </c>
      <c r="G1967" t="s">
        <v>4726</v>
      </c>
      <c r="H1967" t="s">
        <v>4727</v>
      </c>
      <c r="I1967" t="s">
        <v>4728</v>
      </c>
      <c r="J1967">
        <v>1</v>
      </c>
      <c r="K1967">
        <f>COUNTIF($C$2:$C$3061,C1967)</f>
        <v>4</v>
      </c>
      <c r="L1967" t="str">
        <f>VLOOKUP(A1967,'[1]Result 1'!$B$2:$B$2045,1,FALSE)</f>
        <v>F5362DA745B85CF8E053024A14AC0024</v>
      </c>
      <c r="N1967" t="str">
        <f>VLOOKUP(A1967,'[2]Result 1'!$B$2:$B$2621,1,FALSE)</f>
        <v>F5362DA745B85CF8E053024A14AC0024</v>
      </c>
    </row>
    <row r="1968" spans="1:14" x14ac:dyDescent="0.2">
      <c r="A1968" t="s">
        <v>5077</v>
      </c>
      <c r="B1968">
        <v>4513</v>
      </c>
      <c r="C1968" t="s">
        <v>5078</v>
      </c>
      <c r="D1968" t="s">
        <v>5079</v>
      </c>
      <c r="E1968" t="s">
        <v>5080</v>
      </c>
      <c r="F1968" t="s">
        <v>5081</v>
      </c>
      <c r="G1968" t="s">
        <v>724</v>
      </c>
      <c r="H1968" t="s">
        <v>5082</v>
      </c>
      <c r="I1968" t="s">
        <v>5083</v>
      </c>
      <c r="J1968">
        <v>1</v>
      </c>
      <c r="K1968">
        <f>COUNTIF($C$2:$C$3061,C1968)</f>
        <v>10</v>
      </c>
      <c r="L1968" t="str">
        <f>VLOOKUP(A1968,'[1]Result 1'!$B$2:$B$2045,1,FALSE)</f>
        <v>F537D611AC56AA8FE053024A14AC2251</v>
      </c>
      <c r="N1968" t="str">
        <f>VLOOKUP(A1968,'[2]Result 1'!$B$2:$B$2621,1,FALSE)</f>
        <v>F537D611AC56AA8FE053024A14AC2251</v>
      </c>
    </row>
    <row r="1969" spans="1:14" x14ac:dyDescent="0.2">
      <c r="A1969" t="s">
        <v>5206</v>
      </c>
      <c r="B1969">
        <v>4541</v>
      </c>
      <c r="C1969" t="s">
        <v>978</v>
      </c>
      <c r="D1969" t="s">
        <v>5207</v>
      </c>
      <c r="E1969" t="s">
        <v>4872</v>
      </c>
      <c r="F1969" t="s">
        <v>980</v>
      </c>
      <c r="G1969" t="s">
        <v>77</v>
      </c>
      <c r="H1969" t="s">
        <v>77</v>
      </c>
      <c r="I1969" t="s">
        <v>77</v>
      </c>
      <c r="J1969">
        <v>1</v>
      </c>
      <c r="K1969">
        <f>COUNTIF($C$2:$C$3061,C1969)</f>
        <v>3</v>
      </c>
      <c r="L1969" t="e">
        <f>VLOOKUP(A1969,'[1]Result 1'!$B$2:$B$2045,1,FALSE)</f>
        <v>#N/A</v>
      </c>
      <c r="N1969" t="str">
        <f>VLOOKUP(A1969,'[2]Result 1'!$B$2:$B$2621,1,FALSE)</f>
        <v>F545E943C0568CDFE053024A14AC16A2</v>
      </c>
    </row>
    <row r="1970" spans="1:14" x14ac:dyDescent="0.2">
      <c r="A1970" t="s">
        <v>6234</v>
      </c>
      <c r="B1970">
        <v>4770</v>
      </c>
      <c r="C1970" t="s">
        <v>4984</v>
      </c>
      <c r="D1970" t="s">
        <v>6235</v>
      </c>
      <c r="E1970" t="s">
        <v>6050</v>
      </c>
      <c r="F1970" t="s">
        <v>6236</v>
      </c>
      <c r="G1970" t="s">
        <v>6237</v>
      </c>
      <c r="H1970" t="s">
        <v>6238</v>
      </c>
      <c r="I1970" t="s">
        <v>6239</v>
      </c>
      <c r="J1970">
        <v>1</v>
      </c>
      <c r="K1970">
        <f>COUNTIF($C$2:$C$3061,C1970)</f>
        <v>29</v>
      </c>
      <c r="L1970" t="str">
        <f>VLOOKUP(A1970,'[1]Result 1'!$B$2:$B$2045,1,FALSE)</f>
        <v>F762124D61EF3B3BE053024A14ACCF66</v>
      </c>
      <c r="N1970" t="str">
        <f>VLOOKUP(A1970,'[2]Result 1'!$B$2:$B$2621,1,FALSE)</f>
        <v>F762124D61EF3B3BE053024A14ACCF66</v>
      </c>
    </row>
    <row r="1971" spans="1:14" x14ac:dyDescent="0.2">
      <c r="A1971" t="s">
        <v>5806</v>
      </c>
      <c r="B1971">
        <v>4672</v>
      </c>
      <c r="C1971" t="s">
        <v>2144</v>
      </c>
      <c r="D1971" t="s">
        <v>5807</v>
      </c>
      <c r="E1971" t="s">
        <v>5612</v>
      </c>
      <c r="F1971" t="s">
        <v>5808</v>
      </c>
      <c r="G1971" t="s">
        <v>4508</v>
      </c>
      <c r="H1971" t="s">
        <v>77</v>
      </c>
      <c r="I1971" t="s">
        <v>4508</v>
      </c>
      <c r="J1971">
        <v>1</v>
      </c>
      <c r="K1971">
        <f>COUNTIF($C$2:$C$3061,C1971)</f>
        <v>560</v>
      </c>
      <c r="L1971" t="e">
        <f>VLOOKUP(A1971,'[1]Result 1'!$B$2:$B$2045,1,FALSE)</f>
        <v>#N/A</v>
      </c>
      <c r="N1971" t="str">
        <f>VLOOKUP(A1971,'[2]Result 1'!$B$2:$B$2621,1,FALSE)</f>
        <v>F764AD881210C84FE053024A14AC975E</v>
      </c>
    </row>
    <row r="1972" spans="1:14" x14ac:dyDescent="0.2">
      <c r="A1972" t="s">
        <v>5625</v>
      </c>
      <c r="B1972">
        <v>4632</v>
      </c>
      <c r="C1972" t="s">
        <v>4555</v>
      </c>
      <c r="D1972" t="s">
        <v>5626</v>
      </c>
      <c r="E1972" t="s">
        <v>5627</v>
      </c>
      <c r="F1972" t="s">
        <v>4558</v>
      </c>
      <c r="G1972" t="s">
        <v>1444</v>
      </c>
      <c r="H1972" t="s">
        <v>77</v>
      </c>
      <c r="I1972" t="s">
        <v>1444</v>
      </c>
      <c r="J1972">
        <v>1</v>
      </c>
      <c r="K1972">
        <f>COUNTIF($C$2:$C$3061,C1972)</f>
        <v>9</v>
      </c>
      <c r="L1972" t="e">
        <f>VLOOKUP(A1972,'[1]Result 1'!$B$2:$B$2045,1,FALSE)</f>
        <v>#N/A</v>
      </c>
      <c r="N1972" t="str">
        <f>VLOOKUP(A1972,'[2]Result 1'!$B$2:$B$2621,1,FALSE)</f>
        <v>F76503EE98E7E5D3E053024A14AC0923</v>
      </c>
    </row>
    <row r="1973" spans="1:14" x14ac:dyDescent="0.2">
      <c r="A1973" t="s">
        <v>5744</v>
      </c>
      <c r="B1973">
        <v>4658</v>
      </c>
      <c r="C1973" t="s">
        <v>4555</v>
      </c>
      <c r="D1973" t="s">
        <v>5745</v>
      </c>
      <c r="E1973" t="s">
        <v>5627</v>
      </c>
      <c r="F1973" t="s">
        <v>5746</v>
      </c>
      <c r="G1973" t="s">
        <v>1444</v>
      </c>
      <c r="H1973" t="s">
        <v>77</v>
      </c>
      <c r="I1973" t="s">
        <v>1444</v>
      </c>
      <c r="J1973">
        <v>1</v>
      </c>
      <c r="K1973">
        <f>COUNTIF($C$2:$C$3061,C1973)</f>
        <v>9</v>
      </c>
      <c r="L1973" t="e">
        <f>VLOOKUP(A1973,'[1]Result 1'!$B$2:$B$2045,1,FALSE)</f>
        <v>#N/A</v>
      </c>
      <c r="N1973" t="str">
        <f>VLOOKUP(A1973,'[2]Result 1'!$B$2:$B$2621,1,FALSE)</f>
        <v>F7650F731A4F0DEDE053024A14AC7093</v>
      </c>
    </row>
    <row r="1974" spans="1:14" x14ac:dyDescent="0.2">
      <c r="A1974" t="s">
        <v>5830</v>
      </c>
      <c r="B1974">
        <v>4678</v>
      </c>
      <c r="C1974" t="s">
        <v>5831</v>
      </c>
      <c r="D1974" t="s">
        <v>5832</v>
      </c>
      <c r="E1974" t="s">
        <v>5627</v>
      </c>
      <c r="F1974" t="s">
        <v>5833</v>
      </c>
      <c r="G1974" t="s">
        <v>77</v>
      </c>
      <c r="H1974" t="s">
        <v>77</v>
      </c>
      <c r="I1974" t="s">
        <v>77</v>
      </c>
      <c r="J1974">
        <v>1</v>
      </c>
      <c r="K1974">
        <f>COUNTIF($C$2:$C$3061,C1974)</f>
        <v>1</v>
      </c>
      <c r="L1974" t="e">
        <f>VLOOKUP(A1974,'[1]Result 1'!$B$2:$B$2045,1,FALSE)</f>
        <v>#N/A</v>
      </c>
      <c r="N1974" t="str">
        <f>VLOOKUP(A1974,'[2]Result 1'!$B$2:$B$2621,1,FALSE)</f>
        <v>F77CBBE1DAE7BBFBE053024A14AC0E8D</v>
      </c>
    </row>
    <row r="1975" spans="1:14" x14ac:dyDescent="0.2">
      <c r="A1975" t="s">
        <v>5628</v>
      </c>
      <c r="B1975">
        <v>4633</v>
      </c>
      <c r="C1975" t="s">
        <v>2080</v>
      </c>
      <c r="D1975" t="s">
        <v>5629</v>
      </c>
      <c r="E1975" t="s">
        <v>5630</v>
      </c>
      <c r="F1975" t="s">
        <v>2139</v>
      </c>
      <c r="G1975" t="s">
        <v>1444</v>
      </c>
      <c r="H1975" t="s">
        <v>77</v>
      </c>
      <c r="I1975" t="s">
        <v>1444</v>
      </c>
      <c r="J1975">
        <v>1</v>
      </c>
      <c r="K1975">
        <f>COUNTIF($C$2:$C$3061,C1975)</f>
        <v>14</v>
      </c>
      <c r="L1975" t="e">
        <f>VLOOKUP(A1975,'[1]Result 1'!$B$2:$B$2045,1,FALSE)</f>
        <v>#N/A</v>
      </c>
      <c r="N1975" t="str">
        <f>VLOOKUP(A1975,'[2]Result 1'!$B$2:$B$2621,1,FALSE)</f>
        <v>F765C9C5507F72F3E053024A14ACE4C5</v>
      </c>
    </row>
    <row r="1976" spans="1:14" x14ac:dyDescent="0.2">
      <c r="A1976" t="s">
        <v>5700</v>
      </c>
      <c r="B1976">
        <v>4649</v>
      </c>
      <c r="C1976" t="s">
        <v>2144</v>
      </c>
      <c r="D1976" t="s">
        <v>5701</v>
      </c>
      <c r="E1976" t="s">
        <v>5702</v>
      </c>
      <c r="F1976" t="s">
        <v>3701</v>
      </c>
      <c r="G1976" t="s">
        <v>5366</v>
      </c>
      <c r="H1976" t="s">
        <v>77</v>
      </c>
      <c r="I1976" t="s">
        <v>5366</v>
      </c>
      <c r="J1976">
        <v>1</v>
      </c>
      <c r="K1976">
        <f>COUNTIF($C$2:$C$3061,C1976)</f>
        <v>560</v>
      </c>
      <c r="L1976" t="e">
        <f>VLOOKUP(A1976,'[1]Result 1'!$B$2:$B$2045,1,FALSE)</f>
        <v>#N/A</v>
      </c>
      <c r="N1976" t="str">
        <f>VLOOKUP(A1976,'[2]Result 1'!$B$2:$B$2621,1,FALSE)</f>
        <v>F767783D615CF9C0E053024A14ACAB15</v>
      </c>
    </row>
    <row r="1977" spans="1:14" x14ac:dyDescent="0.2">
      <c r="A1977" t="s">
        <v>5633</v>
      </c>
      <c r="B1977">
        <v>4635</v>
      </c>
      <c r="C1977" t="s">
        <v>5242</v>
      </c>
      <c r="D1977" t="s">
        <v>5634</v>
      </c>
      <c r="E1977" t="s">
        <v>5612</v>
      </c>
      <c r="F1977" t="s">
        <v>5245</v>
      </c>
      <c r="G1977" t="s">
        <v>77</v>
      </c>
      <c r="H1977" t="s">
        <v>77</v>
      </c>
      <c r="I1977" t="s">
        <v>77</v>
      </c>
      <c r="J1977">
        <v>1</v>
      </c>
      <c r="K1977">
        <f>COUNTIF($C$2:$C$3061,C1977)</f>
        <v>2</v>
      </c>
      <c r="L1977" t="e">
        <f>VLOOKUP(A1977,'[1]Result 1'!$B$2:$B$2045,1,FALSE)</f>
        <v>#N/A</v>
      </c>
      <c r="N1977" t="str">
        <f>VLOOKUP(A1977,'[2]Result 1'!$B$2:$B$2621,1,FALSE)</f>
        <v>F7670912DAB88C55E053024A14AC43F9</v>
      </c>
    </row>
    <row r="1978" spans="1:14" x14ac:dyDescent="0.2">
      <c r="A1978" t="s">
        <v>5879</v>
      </c>
      <c r="B1978">
        <v>4689</v>
      </c>
      <c r="C1978" t="s">
        <v>2383</v>
      </c>
      <c r="D1978" t="s">
        <v>5880</v>
      </c>
      <c r="E1978" t="s">
        <v>5627</v>
      </c>
      <c r="F1978" t="s">
        <v>5881</v>
      </c>
      <c r="G1978" t="s">
        <v>4171</v>
      </c>
      <c r="H1978" t="s">
        <v>5882</v>
      </c>
      <c r="I1978" t="s">
        <v>5883</v>
      </c>
      <c r="J1978">
        <v>1</v>
      </c>
      <c r="K1978">
        <f>COUNTIF($C$2:$C$3061,C1978)</f>
        <v>6</v>
      </c>
      <c r="L1978" t="str">
        <f>VLOOKUP(A1978,'[1]Result 1'!$B$2:$B$2045,1,FALSE)</f>
        <v>F76772401B7CE621E053024A14AC5033</v>
      </c>
      <c r="N1978" t="str">
        <f>VLOOKUP(A1978,'[2]Result 1'!$B$2:$B$2621,1,FALSE)</f>
        <v>F76772401B7CE621E053024A14AC5033</v>
      </c>
    </row>
    <row r="1979" spans="1:14" x14ac:dyDescent="0.2">
      <c r="A1979" t="s">
        <v>5635</v>
      </c>
      <c r="B1979">
        <v>4636</v>
      </c>
      <c r="C1979" t="s">
        <v>5636</v>
      </c>
      <c r="D1979" t="s">
        <v>5637</v>
      </c>
      <c r="E1979" t="s">
        <v>5612</v>
      </c>
      <c r="F1979" t="s">
        <v>5638</v>
      </c>
      <c r="G1979" t="s">
        <v>854</v>
      </c>
      <c r="H1979" t="s">
        <v>77</v>
      </c>
      <c r="I1979" t="s">
        <v>854</v>
      </c>
      <c r="J1979">
        <v>1</v>
      </c>
      <c r="K1979">
        <f>COUNTIF($C$2:$C$3061,C1979)</f>
        <v>1</v>
      </c>
      <c r="L1979" t="e">
        <f>VLOOKUP(A1979,'[1]Result 1'!$B$2:$B$2045,1,FALSE)</f>
        <v>#N/A</v>
      </c>
      <c r="N1979" t="str">
        <f>VLOOKUP(A1979,'[2]Result 1'!$B$2:$B$2621,1,FALSE)</f>
        <v>F768AEB60E0CFE1DE053024A14AC5CEB</v>
      </c>
    </row>
    <row r="1980" spans="1:14" x14ac:dyDescent="0.2">
      <c r="A1980" t="s">
        <v>5631</v>
      </c>
      <c r="B1980">
        <v>4634</v>
      </c>
      <c r="C1980" t="s">
        <v>1630</v>
      </c>
      <c r="D1980" t="s">
        <v>5632</v>
      </c>
      <c r="E1980" t="s">
        <v>5630</v>
      </c>
      <c r="F1980" t="s">
        <v>5534</v>
      </c>
      <c r="G1980" t="s">
        <v>4840</v>
      </c>
      <c r="H1980" t="s">
        <v>77</v>
      </c>
      <c r="I1980" t="s">
        <v>4840</v>
      </c>
      <c r="J1980">
        <v>1</v>
      </c>
      <c r="K1980">
        <f>COUNTIF($C$2:$C$3061,C1980)</f>
        <v>6</v>
      </c>
      <c r="L1980" t="e">
        <f>VLOOKUP(A1980,'[1]Result 1'!$B$2:$B$2045,1,FALSE)</f>
        <v>#N/A</v>
      </c>
      <c r="N1980" t="str">
        <f>VLOOKUP(A1980,'[2]Result 1'!$B$2:$B$2621,1,FALSE)</f>
        <v>F76634F31731D40FE053024A14ACD003</v>
      </c>
    </row>
    <row r="1981" spans="1:14" x14ac:dyDescent="0.2">
      <c r="A1981" t="s">
        <v>6110</v>
      </c>
      <c r="B1981">
        <v>4741</v>
      </c>
      <c r="C1981" t="s">
        <v>6111</v>
      </c>
      <c r="D1981" t="s">
        <v>6112</v>
      </c>
      <c r="E1981" t="s">
        <v>5683</v>
      </c>
      <c r="F1981" t="s">
        <v>6113</v>
      </c>
      <c r="G1981" t="s">
        <v>5964</v>
      </c>
      <c r="H1981" t="s">
        <v>77</v>
      </c>
      <c r="I1981" t="s">
        <v>5964</v>
      </c>
      <c r="J1981">
        <v>1</v>
      </c>
      <c r="K1981">
        <f>COUNTIF($C$2:$C$3061,C1981)</f>
        <v>1</v>
      </c>
      <c r="L1981" t="e">
        <f>VLOOKUP(A1981,'[1]Result 1'!$B$2:$B$2045,1,FALSE)</f>
        <v>#N/A</v>
      </c>
      <c r="N1981" t="str">
        <f>VLOOKUP(A1981,'[2]Result 1'!$B$2:$B$2621,1,FALSE)</f>
        <v>F7F4EE22FF621AE1E053024A14ACF3FB</v>
      </c>
    </row>
    <row r="1982" spans="1:14" x14ac:dyDescent="0.2">
      <c r="A1982" t="s">
        <v>5839</v>
      </c>
      <c r="B1982">
        <v>4680</v>
      </c>
      <c r="C1982" t="s">
        <v>2008</v>
      </c>
      <c r="D1982" t="s">
        <v>5840</v>
      </c>
      <c r="E1982" t="s">
        <v>5630</v>
      </c>
      <c r="F1982" t="s">
        <v>5841</v>
      </c>
      <c r="G1982" t="s">
        <v>5842</v>
      </c>
      <c r="H1982" t="s">
        <v>5843</v>
      </c>
      <c r="I1982" t="s">
        <v>5844</v>
      </c>
      <c r="J1982">
        <v>1</v>
      </c>
      <c r="K1982">
        <f>COUNTIF($C$2:$C$3061,C1982)</f>
        <v>6</v>
      </c>
      <c r="L1982" t="str">
        <f>VLOOKUP(A1982,'[1]Result 1'!$B$2:$B$2045,1,FALSE)</f>
        <v>F76918E89749601EE053024A14AC193E</v>
      </c>
      <c r="N1982" t="str">
        <f>VLOOKUP(A1982,'[2]Result 1'!$B$2:$B$2621,1,FALSE)</f>
        <v>F76918E89749601EE053024A14AC193E</v>
      </c>
    </row>
    <row r="1983" spans="1:14" x14ac:dyDescent="0.2">
      <c r="A1983" t="s">
        <v>11419</v>
      </c>
      <c r="B1983">
        <v>6001</v>
      </c>
      <c r="C1983" t="s">
        <v>11420</v>
      </c>
      <c r="D1983" t="s">
        <v>11421</v>
      </c>
      <c r="E1983" t="s">
        <v>4998</v>
      </c>
      <c r="F1983" t="s">
        <v>11422</v>
      </c>
      <c r="G1983" t="s">
        <v>77</v>
      </c>
      <c r="H1983" t="s">
        <v>77</v>
      </c>
      <c r="I1983" t="s">
        <v>77</v>
      </c>
      <c r="J1983">
        <v>1</v>
      </c>
      <c r="K1983">
        <f>COUNTIF($C$2:$C$3061,C1983)</f>
        <v>1</v>
      </c>
      <c r="L1983" t="e">
        <f>VLOOKUP(A1983,'[1]Result 1'!$B$2:$B$2045,1,FALSE)</f>
        <v>#N/A</v>
      </c>
      <c r="N1983" t="str">
        <f>VLOOKUP(A1983,'[2]Result 1'!$B$2:$B$2621,1,FALSE)</f>
        <v>F778EE2AD3262790E053024A14AC4791</v>
      </c>
    </row>
    <row r="1984" spans="1:14" x14ac:dyDescent="0.2">
      <c r="A1984" t="s">
        <v>7701</v>
      </c>
      <c r="B1984">
        <v>5089</v>
      </c>
      <c r="C1984" t="s">
        <v>7702</v>
      </c>
      <c r="D1984" t="s">
        <v>7703</v>
      </c>
      <c r="E1984" t="s">
        <v>6889</v>
      </c>
      <c r="F1984" t="s">
        <v>7704</v>
      </c>
      <c r="G1984" t="s">
        <v>77</v>
      </c>
      <c r="H1984" t="s">
        <v>77</v>
      </c>
      <c r="I1984" t="s">
        <v>77</v>
      </c>
      <c r="J1984">
        <v>1</v>
      </c>
      <c r="K1984">
        <f>COUNTIF($C$2:$C$3061,C1984)</f>
        <v>1</v>
      </c>
      <c r="L1984" t="e">
        <f>VLOOKUP(A1984,'[1]Result 1'!$B$2:$B$2045,1,FALSE)</f>
        <v>#N/A</v>
      </c>
      <c r="N1984" t="e">
        <f>VLOOKUP(A1984,'[2]Result 1'!$B$2:$B$2621,1,FALSE)</f>
        <v>#N/A</v>
      </c>
    </row>
    <row r="1985" spans="1:14" x14ac:dyDescent="0.2">
      <c r="A1985" t="s">
        <v>182</v>
      </c>
      <c r="B1985">
        <v>3339</v>
      </c>
      <c r="C1985" t="s">
        <v>71</v>
      </c>
      <c r="D1985" t="s">
        <v>183</v>
      </c>
      <c r="E1985" t="s">
        <v>184</v>
      </c>
      <c r="F1985" t="s">
        <v>185</v>
      </c>
      <c r="G1985" t="s">
        <v>186</v>
      </c>
      <c r="H1985" t="s">
        <v>187</v>
      </c>
      <c r="I1985" t="s">
        <v>188</v>
      </c>
      <c r="J1985">
        <v>1</v>
      </c>
      <c r="K1985">
        <f>COUNTIF($C$2:$C$3061,C1985)</f>
        <v>2</v>
      </c>
      <c r="L1985" t="str">
        <f>VLOOKUP(A1985,'[1]Result 1'!$B$2:$B$2045,1,FALSE)</f>
        <v>DCF0B44EF505FD3AE053034A14AC1AD8</v>
      </c>
      <c r="N1985" t="str">
        <f>VLOOKUP(A1985,'[2]Result 1'!$B$2:$B$2621,1,FALSE)</f>
        <v>DCF0B44EF505FD3AE053034A14AC1AD8</v>
      </c>
    </row>
    <row r="1986" spans="1:14" x14ac:dyDescent="0.2">
      <c r="A1986" t="s">
        <v>9916</v>
      </c>
      <c r="B1986">
        <v>5625</v>
      </c>
      <c r="C1986" t="s">
        <v>988</v>
      </c>
      <c r="D1986" t="s">
        <v>9917</v>
      </c>
      <c r="E1986" t="s">
        <v>6512</v>
      </c>
      <c r="F1986" t="s">
        <v>9918</v>
      </c>
      <c r="G1986" t="s">
        <v>77</v>
      </c>
      <c r="H1986" t="s">
        <v>77</v>
      </c>
      <c r="I1986" t="s">
        <v>77</v>
      </c>
      <c r="J1986">
        <v>1</v>
      </c>
      <c r="K1986">
        <f>COUNTIF($C$2:$C$3061,C1986)</f>
        <v>44</v>
      </c>
      <c r="L1986" t="e">
        <f>VLOOKUP(A1986,'[1]Result 1'!$B$2:$B$2045,1,FALSE)</f>
        <v>#N/A</v>
      </c>
      <c r="N1986" t="str">
        <f>VLOOKUP(A1986,'[2]Result 1'!$B$2:$B$2621,1,FALSE)</f>
        <v>F9D2D0EFC87C9456E053024A14ACBACE</v>
      </c>
    </row>
    <row r="1987" spans="1:14" x14ac:dyDescent="0.2">
      <c r="A1987" t="s">
        <v>9919</v>
      </c>
      <c r="B1987">
        <v>5626</v>
      </c>
      <c r="C1987" t="s">
        <v>2696</v>
      </c>
      <c r="D1987" t="s">
        <v>9920</v>
      </c>
      <c r="E1987" t="s">
        <v>6523</v>
      </c>
      <c r="F1987" t="s">
        <v>3298</v>
      </c>
      <c r="G1987" t="s">
        <v>4840</v>
      </c>
      <c r="H1987" t="s">
        <v>2608</v>
      </c>
      <c r="I1987" t="s">
        <v>9921</v>
      </c>
      <c r="J1987">
        <v>1</v>
      </c>
      <c r="K1987">
        <f>COUNTIF($C$2:$C$3061,C1987)</f>
        <v>5</v>
      </c>
      <c r="L1987" t="str">
        <f>VLOOKUP(A1987,'[1]Result 1'!$B$2:$B$2045,1,FALSE)</f>
        <v>F9D4108AEBD5BD2DE053024A14AC3E7A</v>
      </c>
      <c r="N1987" t="str">
        <f>VLOOKUP(A1987,'[2]Result 1'!$B$2:$B$2621,1,FALSE)</f>
        <v>F9D4108AEBD5BD2DE053024A14AC3E7A</v>
      </c>
    </row>
    <row r="1988" spans="1:14" x14ac:dyDescent="0.2">
      <c r="A1988" t="s">
        <v>9927</v>
      </c>
      <c r="B1988">
        <v>5628</v>
      </c>
      <c r="C1988" t="s">
        <v>6115</v>
      </c>
      <c r="D1988" t="s">
        <v>9928</v>
      </c>
      <c r="E1988" t="s">
        <v>6512</v>
      </c>
      <c r="F1988" t="s">
        <v>6979</v>
      </c>
      <c r="G1988" t="s">
        <v>5964</v>
      </c>
      <c r="H1988" t="s">
        <v>1604</v>
      </c>
      <c r="I1988" t="s">
        <v>6002</v>
      </c>
      <c r="J1988">
        <v>1</v>
      </c>
      <c r="K1988">
        <f>COUNTIF($C$2:$C$3061,C1988)</f>
        <v>13</v>
      </c>
      <c r="L1988" t="str">
        <f>VLOOKUP(A1988,'[1]Result 1'!$B$2:$B$2045,1,FALSE)</f>
        <v>F9D4108AEBD9BD2DE053024A14AC3E7A</v>
      </c>
      <c r="N1988" t="str">
        <f>VLOOKUP(A1988,'[2]Result 1'!$B$2:$B$2621,1,FALSE)</f>
        <v>F9D4108AEBD9BD2DE053024A14AC3E7A</v>
      </c>
    </row>
    <row r="1989" spans="1:14" x14ac:dyDescent="0.2">
      <c r="A1989" t="s">
        <v>10925</v>
      </c>
      <c r="B1989">
        <v>5875</v>
      </c>
      <c r="C1989" t="s">
        <v>4899</v>
      </c>
      <c r="D1989" t="s">
        <v>10926</v>
      </c>
      <c r="E1989" t="s">
        <v>6512</v>
      </c>
      <c r="F1989" t="s">
        <v>4902</v>
      </c>
      <c r="G1989" t="s">
        <v>10927</v>
      </c>
      <c r="H1989" t="s">
        <v>10928</v>
      </c>
      <c r="I1989" t="s">
        <v>10929</v>
      </c>
      <c r="J1989">
        <v>1</v>
      </c>
      <c r="K1989">
        <f>COUNTIF($C$2:$C$3061,C1989)</f>
        <v>4</v>
      </c>
      <c r="L1989" t="str">
        <f>VLOOKUP(A1989,'[1]Result 1'!$B$2:$B$2045,1,FALSE)</f>
        <v>F9D1297FFB882D7FE053024A14ACBAB8</v>
      </c>
      <c r="N1989" t="str">
        <f>VLOOKUP(A1989,'[2]Result 1'!$B$2:$B$2621,1,FALSE)</f>
        <v>F9D1297FFB882D7FE053024A14ACBAB8</v>
      </c>
    </row>
    <row r="1990" spans="1:14" x14ac:dyDescent="0.2">
      <c r="A1990" t="s">
        <v>6960</v>
      </c>
      <c r="B1990">
        <v>4925</v>
      </c>
      <c r="C1990" t="s">
        <v>6961</v>
      </c>
      <c r="D1990" t="s">
        <v>6962</v>
      </c>
      <c r="E1990" t="s">
        <v>6523</v>
      </c>
      <c r="F1990" t="s">
        <v>6963</v>
      </c>
      <c r="G1990" t="s">
        <v>584</v>
      </c>
      <c r="H1990" t="s">
        <v>6964</v>
      </c>
      <c r="I1990" t="s">
        <v>6965</v>
      </c>
      <c r="J1990">
        <v>1</v>
      </c>
      <c r="K1990">
        <f>COUNTIF($C$2:$C$3061,C1990)</f>
        <v>1</v>
      </c>
      <c r="L1990" t="str">
        <f>VLOOKUP(A1990,'[1]Result 1'!$B$2:$B$2045,1,FALSE)</f>
        <v>F9D554ACBFBEF9A1E053024A14AC803B</v>
      </c>
      <c r="N1990" t="str">
        <f>VLOOKUP(A1990,'[2]Result 1'!$B$2:$B$2621,1,FALSE)</f>
        <v>F9D554ACBFBEF9A1E053024A14AC803B</v>
      </c>
    </row>
    <row r="1991" spans="1:14" x14ac:dyDescent="0.2">
      <c r="A1991" t="s">
        <v>9922</v>
      </c>
      <c r="B1991">
        <v>5627</v>
      </c>
      <c r="C1991" t="s">
        <v>3882</v>
      </c>
      <c r="D1991" t="s">
        <v>9923</v>
      </c>
      <c r="E1991" t="s">
        <v>6512</v>
      </c>
      <c r="F1991" t="s">
        <v>9924</v>
      </c>
      <c r="G1991" t="s">
        <v>2099</v>
      </c>
      <c r="H1991" t="s">
        <v>9925</v>
      </c>
      <c r="I1991" t="s">
        <v>9926</v>
      </c>
      <c r="J1991">
        <v>1</v>
      </c>
      <c r="K1991">
        <f>COUNTIF($C$2:$C$3061,C1991)</f>
        <v>96</v>
      </c>
      <c r="L1991" t="str">
        <f>VLOOKUP(A1991,'[1]Result 1'!$B$2:$B$2045,1,FALSE)</f>
        <v>F9D4108AEBD7BD2DE053024A14AC3E7A</v>
      </c>
      <c r="N1991" t="str">
        <f>VLOOKUP(A1991,'[2]Result 1'!$B$2:$B$2621,1,FALSE)</f>
        <v>F9D4108AEBD7BD2DE053024A14AC3E7A</v>
      </c>
    </row>
    <row r="1992" spans="1:14" x14ac:dyDescent="0.2">
      <c r="A1992" t="s">
        <v>8318</v>
      </c>
      <c r="B1992">
        <v>5229</v>
      </c>
      <c r="C1992" t="s">
        <v>1790</v>
      </c>
      <c r="D1992" t="s">
        <v>8319</v>
      </c>
      <c r="J1992">
        <v>0</v>
      </c>
      <c r="K1992">
        <f>COUNTIF($C$2:$C$3061,C1992)</f>
        <v>7</v>
      </c>
      <c r="L1992" t="e">
        <f>VLOOKUP(A1992,'[1]Result 1'!$B$2:$B$2045,1,FALSE)</f>
        <v>#N/A</v>
      </c>
      <c r="N1992" t="e">
        <f>VLOOKUP(A1992,'[2]Result 1'!$B$2:$B$2621,1,FALSE)</f>
        <v>#N/A</v>
      </c>
    </row>
    <row r="1993" spans="1:14" x14ac:dyDescent="0.2">
      <c r="A1993" t="s">
        <v>6966</v>
      </c>
      <c r="B1993">
        <v>4926</v>
      </c>
      <c r="C1993" t="s">
        <v>6967</v>
      </c>
      <c r="D1993" t="s">
        <v>6968</v>
      </c>
      <c r="E1993" t="s">
        <v>6512</v>
      </c>
      <c r="F1993" t="s">
        <v>6969</v>
      </c>
      <c r="G1993" t="s">
        <v>5964</v>
      </c>
      <c r="H1993" t="s">
        <v>77</v>
      </c>
      <c r="I1993" t="s">
        <v>5964</v>
      </c>
      <c r="J1993">
        <v>1</v>
      </c>
      <c r="K1993">
        <f>COUNTIF($C$2:$C$3061,C1993)</f>
        <v>2</v>
      </c>
      <c r="L1993" t="e">
        <f>VLOOKUP(A1993,'[1]Result 1'!$B$2:$B$2045,1,FALSE)</f>
        <v>#N/A</v>
      </c>
      <c r="N1993" t="str">
        <f>VLOOKUP(A1993,'[2]Result 1'!$B$2:$B$2621,1,FALSE)</f>
        <v>F9D628E366A1C879E053024A14AC46A3</v>
      </c>
    </row>
    <row r="1994" spans="1:14" x14ac:dyDescent="0.2">
      <c r="A1994" t="s">
        <v>6783</v>
      </c>
      <c r="B1994">
        <v>4886</v>
      </c>
      <c r="C1994" t="s">
        <v>1790</v>
      </c>
      <c r="D1994" t="s">
        <v>6784</v>
      </c>
      <c r="E1994" t="s">
        <v>4998</v>
      </c>
      <c r="F1994" t="s">
        <v>6785</v>
      </c>
      <c r="G1994" t="s">
        <v>77</v>
      </c>
      <c r="H1994" t="s">
        <v>77</v>
      </c>
      <c r="I1994" t="s">
        <v>77</v>
      </c>
      <c r="J1994">
        <v>1</v>
      </c>
      <c r="K1994">
        <f>COUNTIF($C$2:$C$3061,C1994)</f>
        <v>7</v>
      </c>
      <c r="L1994" t="e">
        <f>VLOOKUP(A1994,'[1]Result 1'!$B$2:$B$2045,1,FALSE)</f>
        <v>#N/A</v>
      </c>
      <c r="N1994" t="e">
        <f>VLOOKUP(A1994,'[2]Result 1'!$B$2:$B$2621,1,FALSE)</f>
        <v>#N/A</v>
      </c>
    </row>
    <row r="1995" spans="1:14" x14ac:dyDescent="0.2">
      <c r="A1995" t="s">
        <v>8834</v>
      </c>
      <c r="B1995">
        <v>5357</v>
      </c>
      <c r="C1995" t="s">
        <v>1031</v>
      </c>
      <c r="D1995" t="s">
        <v>8835</v>
      </c>
      <c r="E1995" t="s">
        <v>4998</v>
      </c>
      <c r="F1995" t="s">
        <v>1033</v>
      </c>
      <c r="G1995" t="s">
        <v>6178</v>
      </c>
      <c r="H1995" t="s">
        <v>8836</v>
      </c>
      <c r="I1995" t="s">
        <v>8837</v>
      </c>
      <c r="J1995">
        <v>1</v>
      </c>
      <c r="K1995">
        <f>COUNTIF($C$2:$C$3061,C1995)</f>
        <v>10</v>
      </c>
      <c r="L1995" t="str">
        <f>VLOOKUP(A1995,'[1]Result 1'!$B$2:$B$2045,1,FALSE)</f>
        <v>FA11AF8966ED992CE053024A14ACF265</v>
      </c>
      <c r="N1995" t="str">
        <f>VLOOKUP(A1995,'[2]Result 1'!$B$2:$B$2621,1,FALSE)</f>
        <v>FA11AF8966ED992CE053024A14ACF265</v>
      </c>
    </row>
    <row r="1996" spans="1:14" x14ac:dyDescent="0.2">
      <c r="A1996" t="s">
        <v>7441</v>
      </c>
      <c r="B1996">
        <v>5030</v>
      </c>
      <c r="C1996" t="s">
        <v>4868</v>
      </c>
      <c r="D1996" t="s">
        <v>7442</v>
      </c>
      <c r="E1996" t="s">
        <v>6324</v>
      </c>
      <c r="F1996" t="s">
        <v>7117</v>
      </c>
      <c r="G1996" t="s">
        <v>7443</v>
      </c>
      <c r="H1996" t="s">
        <v>77</v>
      </c>
      <c r="I1996" t="s">
        <v>7443</v>
      </c>
      <c r="J1996">
        <v>1</v>
      </c>
      <c r="K1996">
        <f>COUNTIF($C$2:$C$3061,C1996)</f>
        <v>4</v>
      </c>
      <c r="L1996" t="e">
        <f>VLOOKUP(A1996,'[1]Result 1'!$B$2:$B$2045,1,FALSE)</f>
        <v>#N/A</v>
      </c>
      <c r="N1996" t="str">
        <f>VLOOKUP(A1996,'[2]Result 1'!$B$2:$B$2621,1,FALSE)</f>
        <v>FA0B0D64EDDE4666E053024A14AC772F</v>
      </c>
    </row>
    <row r="1997" spans="1:14" x14ac:dyDescent="0.2">
      <c r="A1997" t="s">
        <v>9056</v>
      </c>
      <c r="B1997">
        <v>5412</v>
      </c>
      <c r="C1997" t="s">
        <v>6115</v>
      </c>
      <c r="D1997" t="s">
        <v>9057</v>
      </c>
      <c r="E1997" t="s">
        <v>6330</v>
      </c>
      <c r="F1997" t="s">
        <v>6400</v>
      </c>
      <c r="G1997" t="s">
        <v>9058</v>
      </c>
      <c r="H1997" t="s">
        <v>9059</v>
      </c>
      <c r="I1997" t="s">
        <v>9060</v>
      </c>
      <c r="J1997">
        <v>1</v>
      </c>
      <c r="K1997">
        <f>COUNTIF($C$2:$C$3061,C1997)</f>
        <v>13</v>
      </c>
      <c r="L1997" t="str">
        <f>VLOOKUP(A1997,'[1]Result 1'!$B$2:$B$2045,1,FALSE)</f>
        <v>F9D7DBB29DC88113E053024A14AC80BF</v>
      </c>
      <c r="N1997" t="str">
        <f>VLOOKUP(A1997,'[2]Result 1'!$B$2:$B$2621,1,FALSE)</f>
        <v>F9D7DBB29DC88113E053024A14AC80BF</v>
      </c>
    </row>
    <row r="1998" spans="1:14" x14ac:dyDescent="0.2">
      <c r="A1998" t="s">
        <v>11229</v>
      </c>
      <c r="B1998">
        <v>5954</v>
      </c>
      <c r="C1998" t="s">
        <v>7447</v>
      </c>
      <c r="D1998" t="s">
        <v>11230</v>
      </c>
      <c r="E1998" t="s">
        <v>6324</v>
      </c>
      <c r="F1998" t="s">
        <v>7449</v>
      </c>
      <c r="G1998" t="s">
        <v>77</v>
      </c>
      <c r="H1998" t="s">
        <v>77</v>
      </c>
      <c r="I1998" t="s">
        <v>77</v>
      </c>
      <c r="J1998">
        <v>1</v>
      </c>
      <c r="K1998">
        <f>COUNTIF($C$2:$C$3061,C1998)</f>
        <v>2</v>
      </c>
      <c r="L1998" t="e">
        <f>VLOOKUP(A1998,'[1]Result 1'!$B$2:$B$2045,1,FALSE)</f>
        <v>#N/A</v>
      </c>
      <c r="N1998" t="e">
        <f>VLOOKUP(A1998,'[2]Result 1'!$B$2:$B$2621,1,FALSE)</f>
        <v>#N/A</v>
      </c>
    </row>
    <row r="1999" spans="1:14" x14ac:dyDescent="0.2">
      <c r="A1999" t="s">
        <v>11320</v>
      </c>
      <c r="B1999">
        <v>5977</v>
      </c>
      <c r="C1999" t="s">
        <v>765</v>
      </c>
      <c r="D1999" t="s">
        <v>11321</v>
      </c>
      <c r="E1999" t="s">
        <v>6690</v>
      </c>
      <c r="F1999" t="s">
        <v>767</v>
      </c>
      <c r="G1999" t="s">
        <v>11322</v>
      </c>
      <c r="H1999" t="s">
        <v>11323</v>
      </c>
      <c r="I1999" t="s">
        <v>11324</v>
      </c>
      <c r="J1999">
        <v>1</v>
      </c>
      <c r="K1999">
        <f>COUNTIF($C$2:$C$3061,C1999)</f>
        <v>15</v>
      </c>
      <c r="L1999" t="str">
        <f>VLOOKUP(A1999,'[1]Result 1'!$B$2:$B$2045,1,FALSE)</f>
        <v>F9EC837DF3F36E35E053024A14AC30C4</v>
      </c>
      <c r="N1999" t="str">
        <f>VLOOKUP(A1999,'[2]Result 1'!$B$2:$B$2621,1,FALSE)</f>
        <v>F9EC837DF3F36E35E053024A14AC30C4</v>
      </c>
    </row>
    <row r="2000" spans="1:14" x14ac:dyDescent="0.2">
      <c r="A2000" t="s">
        <v>9935</v>
      </c>
      <c r="B2000">
        <v>5630</v>
      </c>
      <c r="C2000" t="s">
        <v>2144</v>
      </c>
      <c r="D2000" t="s">
        <v>9936</v>
      </c>
      <c r="E2000" t="s">
        <v>6512</v>
      </c>
      <c r="F2000" t="s">
        <v>2545</v>
      </c>
      <c r="G2000" t="s">
        <v>9937</v>
      </c>
      <c r="H2000" t="s">
        <v>9938</v>
      </c>
      <c r="I2000" t="s">
        <v>9939</v>
      </c>
      <c r="J2000">
        <v>1</v>
      </c>
      <c r="K2000">
        <f>COUNTIF($C$2:$C$3061,C2000)</f>
        <v>560</v>
      </c>
      <c r="L2000" t="str">
        <f>VLOOKUP(A2000,'[1]Result 1'!$B$2:$B$2045,1,FALSE)</f>
        <v>F9D5B5843DB64312E053024A14AC3E03</v>
      </c>
      <c r="N2000" t="str">
        <f>VLOOKUP(A2000,'[2]Result 1'!$B$2:$B$2621,1,FALSE)</f>
        <v>F9D5B5843DB64312E053024A14AC3E03</v>
      </c>
    </row>
    <row r="2001" spans="1:14" x14ac:dyDescent="0.2">
      <c r="A2001" t="s">
        <v>9940</v>
      </c>
      <c r="B2001">
        <v>5631</v>
      </c>
      <c r="C2001" t="s">
        <v>9941</v>
      </c>
      <c r="D2001" t="s">
        <v>9942</v>
      </c>
      <c r="E2001" t="s">
        <v>6512</v>
      </c>
      <c r="F2001" t="s">
        <v>9943</v>
      </c>
      <c r="G2001" t="s">
        <v>825</v>
      </c>
      <c r="H2001" t="s">
        <v>6682</v>
      </c>
      <c r="I2001" t="s">
        <v>9944</v>
      </c>
      <c r="J2001">
        <v>1</v>
      </c>
      <c r="K2001">
        <f>COUNTIF($C$2:$C$3061,C2001)</f>
        <v>1</v>
      </c>
      <c r="L2001" t="str">
        <f>VLOOKUP(A2001,'[1]Result 1'!$B$2:$B$2045,1,FALSE)</f>
        <v>F9D5B5843DB84312E053024A14AC3E03</v>
      </c>
      <c r="N2001" t="str">
        <f>VLOOKUP(A2001,'[2]Result 1'!$B$2:$B$2621,1,FALSE)</f>
        <v>F9D5B5843DB84312E053024A14AC3E03</v>
      </c>
    </row>
    <row r="2002" spans="1:14" x14ac:dyDescent="0.2">
      <c r="A2002" t="s">
        <v>9000</v>
      </c>
      <c r="B2002">
        <v>5400</v>
      </c>
      <c r="C2002" t="s">
        <v>2144</v>
      </c>
      <c r="D2002" t="s">
        <v>9001</v>
      </c>
      <c r="E2002" t="s">
        <v>6324</v>
      </c>
      <c r="F2002" t="s">
        <v>4938</v>
      </c>
      <c r="G2002" t="s">
        <v>9002</v>
      </c>
      <c r="H2002" t="s">
        <v>9003</v>
      </c>
      <c r="I2002" t="s">
        <v>9004</v>
      </c>
      <c r="J2002">
        <v>1</v>
      </c>
      <c r="K2002">
        <f>COUNTIF($C$2:$C$3061,C2002)</f>
        <v>560</v>
      </c>
      <c r="L2002" t="str">
        <f>VLOOKUP(A2002,'[1]Result 1'!$B$2:$B$2045,1,FALSE)</f>
        <v>FA19206D6F0096FAE053024A14ACDA8D</v>
      </c>
      <c r="N2002" t="str">
        <f>VLOOKUP(A2002,'[2]Result 1'!$B$2:$B$2621,1,FALSE)</f>
        <v>FA19206D6F0096FAE053024A14ACDA8D</v>
      </c>
    </row>
    <row r="2003" spans="1:14" x14ac:dyDescent="0.2">
      <c r="A2003" t="s">
        <v>6514</v>
      </c>
      <c r="B2003">
        <v>4830</v>
      </c>
      <c r="C2003" t="s">
        <v>2144</v>
      </c>
      <c r="D2003" t="s">
        <v>6515</v>
      </c>
      <c r="E2003" t="s">
        <v>6512</v>
      </c>
      <c r="F2003" t="s">
        <v>5374</v>
      </c>
      <c r="G2003" t="s">
        <v>4738</v>
      </c>
      <c r="H2003" t="s">
        <v>6516</v>
      </c>
      <c r="I2003" t="s">
        <v>6517</v>
      </c>
      <c r="J2003">
        <v>1</v>
      </c>
      <c r="K2003">
        <f>COUNTIF($C$2:$C$3061,C2003)</f>
        <v>560</v>
      </c>
      <c r="L2003" t="str">
        <f>VLOOKUP(A2003,'[1]Result 1'!$B$2:$B$2045,1,FALSE)</f>
        <v>F9D970CDA7A6CE55E053024A14AC3F8B</v>
      </c>
      <c r="N2003" t="str">
        <f>VLOOKUP(A2003,'[2]Result 1'!$B$2:$B$2621,1,FALSE)</f>
        <v>F9D970CDA7A6CE55E053024A14AC3F8B</v>
      </c>
    </row>
    <row r="2004" spans="1:14" x14ac:dyDescent="0.2">
      <c r="A2004" t="s">
        <v>10997</v>
      </c>
      <c r="B2004">
        <v>5893</v>
      </c>
      <c r="C2004" t="s">
        <v>9454</v>
      </c>
      <c r="D2004" t="s">
        <v>10998</v>
      </c>
      <c r="E2004" t="s">
        <v>7076</v>
      </c>
      <c r="F2004" t="s">
        <v>10999</v>
      </c>
      <c r="G2004" t="s">
        <v>3859</v>
      </c>
      <c r="H2004" t="s">
        <v>7217</v>
      </c>
      <c r="I2004" t="s">
        <v>11000</v>
      </c>
      <c r="J2004">
        <v>1</v>
      </c>
      <c r="K2004">
        <f>COUNTIF($C$2:$C$3061,C2004)</f>
        <v>6</v>
      </c>
      <c r="L2004" t="str">
        <f>VLOOKUP(A2004,'[1]Result 1'!$B$2:$B$2045,1,FALSE)</f>
        <v>F9D9183E5AB5A8D8E053024A14AC0DC6</v>
      </c>
      <c r="N2004" t="str">
        <f>VLOOKUP(A2004,'[2]Result 1'!$B$2:$B$2621,1,FALSE)</f>
        <v>F9D9183E5AB5A8D8E053024A14AC0DC6</v>
      </c>
    </row>
    <row r="2005" spans="1:14" x14ac:dyDescent="0.2">
      <c r="A2005" t="s">
        <v>6510</v>
      </c>
      <c r="B2005">
        <v>4829</v>
      </c>
      <c r="C2005" t="s">
        <v>3882</v>
      </c>
      <c r="D2005" t="s">
        <v>6511</v>
      </c>
      <c r="E2005" t="s">
        <v>6512</v>
      </c>
      <c r="F2005" t="s">
        <v>6513</v>
      </c>
      <c r="G2005" t="s">
        <v>1444</v>
      </c>
      <c r="H2005" t="s">
        <v>77</v>
      </c>
      <c r="I2005" t="s">
        <v>1444</v>
      </c>
      <c r="J2005">
        <v>1</v>
      </c>
      <c r="K2005">
        <f>COUNTIF($C$2:$C$3061,C2005)</f>
        <v>96</v>
      </c>
      <c r="L2005" t="e">
        <f>VLOOKUP(A2005,'[1]Result 1'!$B$2:$B$2045,1,FALSE)</f>
        <v>#N/A</v>
      </c>
      <c r="N2005" t="str">
        <f>VLOOKUP(A2005,'[2]Result 1'!$B$2:$B$2621,1,FALSE)</f>
        <v>F9D907ADD5086F69E053024A14AC250E</v>
      </c>
    </row>
    <row r="2006" spans="1:14" x14ac:dyDescent="0.2">
      <c r="A2006" t="s">
        <v>9598</v>
      </c>
      <c r="B2006">
        <v>5544</v>
      </c>
      <c r="C2006" t="s">
        <v>2152</v>
      </c>
      <c r="D2006" t="s">
        <v>9599</v>
      </c>
      <c r="E2006" t="s">
        <v>6512</v>
      </c>
      <c r="F2006" t="s">
        <v>2155</v>
      </c>
      <c r="G2006" t="s">
        <v>444</v>
      </c>
      <c r="H2006" t="s">
        <v>77</v>
      </c>
      <c r="I2006" t="s">
        <v>444</v>
      </c>
      <c r="J2006">
        <v>1</v>
      </c>
      <c r="K2006">
        <f>COUNTIF($C$2:$C$3061,C2006)</f>
        <v>2</v>
      </c>
      <c r="L2006" t="e">
        <f>VLOOKUP(A2006,'[1]Result 1'!$B$2:$B$2045,1,FALSE)</f>
        <v>#N/A</v>
      </c>
      <c r="N2006" t="str">
        <f>VLOOKUP(A2006,'[2]Result 1'!$B$2:$B$2621,1,FALSE)</f>
        <v>F9D9DB82D7B434E5E053024A14ACD6D9</v>
      </c>
    </row>
    <row r="2007" spans="1:14" x14ac:dyDescent="0.2">
      <c r="A2007" t="s">
        <v>6780</v>
      </c>
      <c r="B2007">
        <v>4885</v>
      </c>
      <c r="C2007" t="s">
        <v>5538</v>
      </c>
      <c r="D2007" t="s">
        <v>6781</v>
      </c>
      <c r="E2007" t="s">
        <v>6512</v>
      </c>
      <c r="F2007" t="s">
        <v>5540</v>
      </c>
      <c r="G2007" t="s">
        <v>77</v>
      </c>
      <c r="H2007" t="s">
        <v>6782</v>
      </c>
      <c r="I2007" t="s">
        <v>6782</v>
      </c>
      <c r="J2007">
        <v>1</v>
      </c>
      <c r="K2007">
        <f>COUNTIF($C$2:$C$3061,C2007)</f>
        <v>28</v>
      </c>
      <c r="L2007" t="str">
        <f>VLOOKUP(A2007,'[1]Result 1'!$B$2:$B$2045,1,FALSE)</f>
        <v>F9DA46433CAD9AA9E053024A14AC995E</v>
      </c>
      <c r="N2007" t="str">
        <f>VLOOKUP(A2007,'[2]Result 1'!$B$2:$B$2621,1,FALSE)</f>
        <v>F9DA46433CAD9AA9E053024A14AC995E</v>
      </c>
    </row>
    <row r="2008" spans="1:14" x14ac:dyDescent="0.2">
      <c r="A2008" t="s">
        <v>9630</v>
      </c>
      <c r="B2008">
        <v>5554</v>
      </c>
      <c r="C2008" t="s">
        <v>6022</v>
      </c>
      <c r="D2008" t="s">
        <v>9631</v>
      </c>
      <c r="E2008" t="s">
        <v>6634</v>
      </c>
      <c r="F2008" t="s">
        <v>9632</v>
      </c>
      <c r="G2008" t="s">
        <v>77</v>
      </c>
      <c r="H2008" t="s">
        <v>77</v>
      </c>
      <c r="I2008" t="s">
        <v>77</v>
      </c>
      <c r="J2008">
        <v>1</v>
      </c>
      <c r="K2008">
        <f>COUNTIF($C$2:$C$3061,C2008)</f>
        <v>5</v>
      </c>
      <c r="L2008" t="e">
        <f>VLOOKUP(A2008,'[1]Result 1'!$B$2:$B$2045,1,FALSE)</f>
        <v>#N/A</v>
      </c>
      <c r="N2008" t="e">
        <f>VLOOKUP(A2008,'[2]Result 1'!$B$2:$B$2621,1,FALSE)</f>
        <v>#N/A</v>
      </c>
    </row>
    <row r="2009" spans="1:14" x14ac:dyDescent="0.2">
      <c r="A2009" t="s">
        <v>7523</v>
      </c>
      <c r="B2009">
        <v>5050</v>
      </c>
      <c r="C2009" t="s">
        <v>6713</v>
      </c>
      <c r="D2009" t="s">
        <v>7524</v>
      </c>
      <c r="E2009" t="s">
        <v>6899</v>
      </c>
      <c r="F2009" t="s">
        <v>6715</v>
      </c>
      <c r="G2009" t="s">
        <v>1259</v>
      </c>
      <c r="H2009" t="s">
        <v>7525</v>
      </c>
      <c r="I2009" t="s">
        <v>7526</v>
      </c>
      <c r="J2009">
        <v>1</v>
      </c>
      <c r="K2009">
        <f>COUNTIF($C$2:$C$3061,C2009)</f>
        <v>32</v>
      </c>
      <c r="L2009" t="str">
        <f>VLOOKUP(A2009,'[1]Result 1'!$B$2:$B$2045,1,FALSE)</f>
        <v>FC2A4CC8F1EC5938E053024A14ACA49B</v>
      </c>
      <c r="N2009" t="str">
        <f>VLOOKUP(A2009,'[2]Result 1'!$B$2:$B$2621,1,FALSE)</f>
        <v>FC2A4CC8F1EC5938E053024A14ACA49B</v>
      </c>
    </row>
    <row r="2010" spans="1:14" x14ac:dyDescent="0.2">
      <c r="A2010" t="s">
        <v>9736</v>
      </c>
      <c r="B2010">
        <v>5579</v>
      </c>
      <c r="C2010" t="s">
        <v>4136</v>
      </c>
      <c r="D2010" t="s">
        <v>9737</v>
      </c>
      <c r="E2010" t="s">
        <v>6641</v>
      </c>
      <c r="F2010" t="s">
        <v>4138</v>
      </c>
      <c r="G2010" t="s">
        <v>77</v>
      </c>
      <c r="H2010" t="s">
        <v>77</v>
      </c>
      <c r="I2010" t="s">
        <v>77</v>
      </c>
      <c r="J2010">
        <v>1</v>
      </c>
      <c r="K2010">
        <f>COUNTIF($C$2:$C$3061,C2010)</f>
        <v>7</v>
      </c>
      <c r="L2010" t="e">
        <f>VLOOKUP(A2010,'[1]Result 1'!$B$2:$B$2045,1,FALSE)</f>
        <v>#N/A</v>
      </c>
      <c r="N2010" t="e">
        <f>VLOOKUP(A2010,'[2]Result 1'!$B$2:$B$2621,1,FALSE)</f>
        <v>#N/A</v>
      </c>
    </row>
    <row r="2011" spans="1:14" x14ac:dyDescent="0.2">
      <c r="A2011" t="s">
        <v>6420</v>
      </c>
      <c r="B2011">
        <v>4813</v>
      </c>
      <c r="C2011" t="s">
        <v>6421</v>
      </c>
      <c r="D2011" t="s">
        <v>6422</v>
      </c>
      <c r="E2011" t="s">
        <v>6423</v>
      </c>
      <c r="F2011" t="s">
        <v>6424</v>
      </c>
      <c r="G2011" t="s">
        <v>6425</v>
      </c>
      <c r="H2011" t="s">
        <v>6426</v>
      </c>
      <c r="I2011" t="s">
        <v>6427</v>
      </c>
      <c r="J2011">
        <v>1</v>
      </c>
      <c r="K2011">
        <f>COUNTIF($C$2:$C$3061,C2011)</f>
        <v>1</v>
      </c>
      <c r="L2011" t="str">
        <f>VLOOKUP(A2011,'[1]Result 1'!$B$2:$B$2045,1,FALSE)</f>
        <v>FC327B3ED9EDA122E053024A14AC195D</v>
      </c>
      <c r="N2011" t="str">
        <f>VLOOKUP(A2011,'[2]Result 1'!$B$2:$B$2621,1,FALSE)</f>
        <v>FC327B3ED9EDA122E053024A14AC195D</v>
      </c>
    </row>
    <row r="2012" spans="1:14" x14ac:dyDescent="0.2">
      <c r="A2012" t="s">
        <v>10945</v>
      </c>
      <c r="B2012">
        <v>5880</v>
      </c>
      <c r="C2012" t="s">
        <v>3473</v>
      </c>
      <c r="D2012" t="s">
        <v>10946</v>
      </c>
      <c r="E2012" t="s">
        <v>6423</v>
      </c>
      <c r="F2012" t="s">
        <v>10947</v>
      </c>
      <c r="G2012" t="s">
        <v>724</v>
      </c>
      <c r="H2012" t="s">
        <v>10948</v>
      </c>
      <c r="I2012" t="s">
        <v>10949</v>
      </c>
      <c r="J2012">
        <v>1</v>
      </c>
      <c r="K2012">
        <f>COUNTIF($C$2:$C$3061,C2012)</f>
        <v>93</v>
      </c>
      <c r="L2012" t="str">
        <f>VLOOKUP(A2012,'[1]Result 1'!$B$2:$B$2045,1,FALSE)</f>
        <v>FC34234A60A3288FE053024A14AC2931</v>
      </c>
      <c r="N2012" t="str">
        <f>VLOOKUP(A2012,'[2]Result 1'!$B$2:$B$2621,1,FALSE)</f>
        <v>FC34234A60A3288FE053024A14AC2931</v>
      </c>
    </row>
    <row r="2013" spans="1:14" x14ac:dyDescent="0.2">
      <c r="A2013" t="s">
        <v>8784</v>
      </c>
      <c r="B2013">
        <v>5343</v>
      </c>
      <c r="C2013" t="s">
        <v>7258</v>
      </c>
      <c r="D2013" t="s">
        <v>8785</v>
      </c>
      <c r="E2013" t="s">
        <v>7333</v>
      </c>
      <c r="F2013" t="s">
        <v>7260</v>
      </c>
      <c r="G2013" t="s">
        <v>77</v>
      </c>
      <c r="H2013" t="s">
        <v>77</v>
      </c>
      <c r="I2013" t="s">
        <v>77</v>
      </c>
      <c r="J2013">
        <v>1</v>
      </c>
      <c r="K2013">
        <f>COUNTIF($C$2:$C$3061,C2013)</f>
        <v>3</v>
      </c>
      <c r="L2013" t="e">
        <f>VLOOKUP(A2013,'[1]Result 1'!$B$2:$B$2045,1,FALSE)</f>
        <v>#N/A</v>
      </c>
      <c r="N2013" t="e">
        <f>VLOOKUP(A2013,'[2]Result 1'!$B$2:$B$2621,1,FALSE)</f>
        <v>#N/A</v>
      </c>
    </row>
    <row r="2014" spans="1:14" x14ac:dyDescent="0.2">
      <c r="A2014" t="s">
        <v>408</v>
      </c>
      <c r="B2014">
        <v>3480</v>
      </c>
      <c r="C2014" t="s">
        <v>409</v>
      </c>
      <c r="D2014" t="s">
        <v>410</v>
      </c>
      <c r="E2014" t="s">
        <v>411</v>
      </c>
      <c r="F2014" t="s">
        <v>412</v>
      </c>
      <c r="G2014" t="s">
        <v>413</v>
      </c>
      <c r="H2014" t="s">
        <v>77</v>
      </c>
      <c r="I2014" t="s">
        <v>413</v>
      </c>
      <c r="J2014">
        <v>1</v>
      </c>
      <c r="K2014">
        <f>COUNTIF($C$2:$C$3061,C2014)</f>
        <v>1</v>
      </c>
      <c r="L2014" t="e">
        <f>VLOOKUP(A2014,'[1]Result 1'!$B$2:$B$2045,1,FALSE)</f>
        <v>#N/A</v>
      </c>
      <c r="N2014" t="str">
        <f>VLOOKUP(A2014,'[2]Result 1'!$B$2:$B$2621,1,FALSE)</f>
        <v>E1A701231E7AFD52E053024A14ACF695</v>
      </c>
    </row>
    <row r="2015" spans="1:14" x14ac:dyDescent="0.2">
      <c r="A2015" t="s">
        <v>421</v>
      </c>
      <c r="B2015">
        <v>3485</v>
      </c>
      <c r="C2015" t="s">
        <v>422</v>
      </c>
      <c r="D2015" t="s">
        <v>423</v>
      </c>
      <c r="E2015" t="s">
        <v>424</v>
      </c>
      <c r="F2015" t="s">
        <v>425</v>
      </c>
      <c r="G2015" t="s">
        <v>426</v>
      </c>
      <c r="H2015" t="s">
        <v>77</v>
      </c>
      <c r="I2015" t="s">
        <v>426</v>
      </c>
      <c r="J2015">
        <v>1</v>
      </c>
      <c r="K2015">
        <f>COUNTIF($C$2:$C$3061,C2015)</f>
        <v>3</v>
      </c>
      <c r="L2015" t="e">
        <f>VLOOKUP(A2015,'[1]Result 1'!$B$2:$B$2045,1,FALSE)</f>
        <v>#N/A</v>
      </c>
      <c r="N2015" t="str">
        <f>VLOOKUP(A2015,'[2]Result 1'!$B$2:$B$2621,1,FALSE)</f>
        <v>E1A701231E7EFD52E053024A14ACF695</v>
      </c>
    </row>
    <row r="2016" spans="1:14" x14ac:dyDescent="0.2">
      <c r="A2016" t="s">
        <v>438</v>
      </c>
      <c r="B2016">
        <v>3490</v>
      </c>
      <c r="C2016" t="s">
        <v>422</v>
      </c>
      <c r="D2016" t="s">
        <v>423</v>
      </c>
      <c r="E2016" t="s">
        <v>424</v>
      </c>
      <c r="F2016" t="s">
        <v>439</v>
      </c>
      <c r="G2016" t="s">
        <v>413</v>
      </c>
      <c r="H2016" t="s">
        <v>77</v>
      </c>
      <c r="I2016" t="s">
        <v>413</v>
      </c>
      <c r="J2016">
        <v>1</v>
      </c>
      <c r="K2016">
        <f>COUNTIF($C$2:$C$3061,C2016)</f>
        <v>3</v>
      </c>
      <c r="L2016" t="e">
        <f>VLOOKUP(A2016,'[1]Result 1'!$B$2:$B$2045,1,FALSE)</f>
        <v>#N/A</v>
      </c>
      <c r="N2016" t="str">
        <f>VLOOKUP(A2016,'[2]Result 1'!$B$2:$B$2621,1,FALSE)</f>
        <v>E1E1B51FCEF1FC40E053024A14AC466D</v>
      </c>
    </row>
    <row r="2017" spans="1:14" x14ac:dyDescent="0.2">
      <c r="A2017" t="s">
        <v>8959</v>
      </c>
      <c r="B2017">
        <v>5390</v>
      </c>
      <c r="C2017" t="s">
        <v>2144</v>
      </c>
      <c r="D2017" t="s">
        <v>8960</v>
      </c>
      <c r="E2017" t="s">
        <v>7132</v>
      </c>
      <c r="F2017" t="s">
        <v>2725</v>
      </c>
      <c r="G2017" t="s">
        <v>8886</v>
      </c>
      <c r="H2017" t="s">
        <v>8961</v>
      </c>
      <c r="I2017" t="s">
        <v>8962</v>
      </c>
      <c r="J2017">
        <v>1</v>
      </c>
      <c r="K2017">
        <f>COUNTIF($C$2:$C$3061,C2017)</f>
        <v>560</v>
      </c>
      <c r="L2017" t="str">
        <f>VLOOKUP(A2017,'[1]Result 1'!$B$2:$B$2045,1,FALSE)</f>
        <v>FE9E795D9FF60E46E053024A14AC2344</v>
      </c>
      <c r="N2017" t="str">
        <f>VLOOKUP(A2017,'[2]Result 1'!$B$2:$B$2621,1,FALSE)</f>
        <v>FE9E795D9FF60E46E053024A14AC2344</v>
      </c>
    </row>
    <row r="2018" spans="1:14" x14ac:dyDescent="0.2">
      <c r="A2018" t="s">
        <v>8244</v>
      </c>
      <c r="B2018">
        <v>5212</v>
      </c>
      <c r="C2018" t="s">
        <v>6713</v>
      </c>
      <c r="D2018" t="s">
        <v>8245</v>
      </c>
      <c r="E2018" t="s">
        <v>6443</v>
      </c>
      <c r="F2018" t="s">
        <v>6715</v>
      </c>
      <c r="G2018" t="s">
        <v>8246</v>
      </c>
      <c r="H2018" t="s">
        <v>8247</v>
      </c>
      <c r="I2018" t="s">
        <v>8248</v>
      </c>
      <c r="J2018">
        <v>1</v>
      </c>
      <c r="K2018">
        <f>COUNTIF($C$2:$C$3061,C2018)</f>
        <v>32</v>
      </c>
      <c r="L2018" t="str">
        <f>VLOOKUP(A2018,'[1]Result 1'!$B$2:$B$2045,1,FALSE)</f>
        <v>FE9C0145C79ECF67E053024A14ACBEC5</v>
      </c>
      <c r="N2018" t="str">
        <f>VLOOKUP(A2018,'[2]Result 1'!$B$2:$B$2621,1,FALSE)</f>
        <v>FE9C0145C79ECF67E053024A14ACBEC5</v>
      </c>
    </row>
    <row r="2019" spans="1:14" x14ac:dyDescent="0.2">
      <c r="A2019" t="s">
        <v>8956</v>
      </c>
      <c r="B2019">
        <v>5389</v>
      </c>
      <c r="C2019" t="s">
        <v>3882</v>
      </c>
      <c r="D2019" t="s">
        <v>8957</v>
      </c>
      <c r="E2019" t="s">
        <v>7132</v>
      </c>
      <c r="F2019" t="s">
        <v>8958</v>
      </c>
      <c r="G2019" t="s">
        <v>584</v>
      </c>
      <c r="H2019" t="s">
        <v>77</v>
      </c>
      <c r="I2019" t="s">
        <v>584</v>
      </c>
      <c r="J2019">
        <v>1</v>
      </c>
      <c r="K2019">
        <f>COUNTIF($C$2:$C$3061,C2019)</f>
        <v>96</v>
      </c>
      <c r="L2019" t="e">
        <f>VLOOKUP(A2019,'[1]Result 1'!$B$2:$B$2045,1,FALSE)</f>
        <v>#N/A</v>
      </c>
      <c r="N2019" t="str">
        <f>VLOOKUP(A2019,'[2]Result 1'!$B$2:$B$2621,1,FALSE)</f>
        <v>FE9DA6E336F14C87E053024A14ACCA3A</v>
      </c>
    </row>
    <row r="2020" spans="1:14" x14ac:dyDescent="0.2">
      <c r="A2020" t="s">
        <v>8877</v>
      </c>
      <c r="B2020">
        <v>5367</v>
      </c>
      <c r="C2020" t="s">
        <v>8878</v>
      </c>
      <c r="D2020" t="s">
        <v>8879</v>
      </c>
      <c r="E2020" t="s">
        <v>7132</v>
      </c>
      <c r="F2020" t="s">
        <v>8880</v>
      </c>
      <c r="G2020" t="s">
        <v>77</v>
      </c>
      <c r="H2020" t="s">
        <v>77</v>
      </c>
      <c r="I2020" t="s">
        <v>77</v>
      </c>
      <c r="J2020">
        <v>1</v>
      </c>
      <c r="K2020">
        <f>COUNTIF($C$2:$C$3061,C2020)</f>
        <v>1</v>
      </c>
      <c r="L2020" t="e">
        <f>VLOOKUP(A2020,'[1]Result 1'!$B$2:$B$2045,1,FALSE)</f>
        <v>#N/A</v>
      </c>
      <c r="N2020" t="str">
        <f>VLOOKUP(A2020,'[2]Result 1'!$B$2:$B$2621,1,FALSE)</f>
        <v>FEA095586CF13E5DE053024A14ACC418</v>
      </c>
    </row>
    <row r="2021" spans="1:14" x14ac:dyDescent="0.2">
      <c r="A2021" t="s">
        <v>7895</v>
      </c>
      <c r="B2021">
        <v>5134</v>
      </c>
      <c r="C2021" t="s">
        <v>3177</v>
      </c>
      <c r="D2021" t="s">
        <v>7896</v>
      </c>
      <c r="E2021" t="s">
        <v>7132</v>
      </c>
      <c r="F2021" t="s">
        <v>3179</v>
      </c>
      <c r="G2021" t="s">
        <v>724</v>
      </c>
      <c r="H2021" t="s">
        <v>7897</v>
      </c>
      <c r="I2021" t="s">
        <v>1495</v>
      </c>
      <c r="J2021">
        <v>1</v>
      </c>
      <c r="K2021">
        <f>COUNTIF($C$2:$C$3061,C2021)</f>
        <v>6</v>
      </c>
      <c r="L2021" t="str">
        <f>VLOOKUP(A2021,'[1]Result 1'!$B$2:$B$2045,1,FALSE)</f>
        <v>FEA303C43D6F74F1E053024A14AC1C70</v>
      </c>
      <c r="N2021" t="str">
        <f>VLOOKUP(A2021,'[2]Result 1'!$B$2:$B$2621,1,FALSE)</f>
        <v>FEA303C43D6F74F1E053024A14AC1C70</v>
      </c>
    </row>
    <row r="2022" spans="1:14" x14ac:dyDescent="0.2">
      <c r="A2022" t="s">
        <v>8031</v>
      </c>
      <c r="B2022">
        <v>5167</v>
      </c>
      <c r="C2022" t="s">
        <v>4984</v>
      </c>
      <c r="D2022" t="s">
        <v>8032</v>
      </c>
      <c r="E2022" t="s">
        <v>6443</v>
      </c>
      <c r="F2022" t="s">
        <v>5950</v>
      </c>
      <c r="G2022" t="s">
        <v>77</v>
      </c>
      <c r="H2022" t="s">
        <v>8033</v>
      </c>
      <c r="I2022" t="s">
        <v>8033</v>
      </c>
      <c r="J2022">
        <v>1</v>
      </c>
      <c r="K2022">
        <f>COUNTIF($C$2:$C$3061,C2022)</f>
        <v>29</v>
      </c>
      <c r="L2022" t="str">
        <f>VLOOKUP(A2022,'[1]Result 1'!$B$2:$B$2045,1,FALSE)</f>
        <v>FEA36EE3A024DF13E053024A14AC9457</v>
      </c>
      <c r="N2022" t="str">
        <f>VLOOKUP(A2022,'[2]Result 1'!$B$2:$B$2621,1,FALSE)</f>
        <v>FEA36EE3A024DF13E053024A14AC9457</v>
      </c>
    </row>
    <row r="2023" spans="1:14" x14ac:dyDescent="0.2">
      <c r="A2023" t="s">
        <v>9670</v>
      </c>
      <c r="B2023">
        <v>5563</v>
      </c>
      <c r="C2023" t="s">
        <v>9671</v>
      </c>
      <c r="D2023" t="s">
        <v>9672</v>
      </c>
      <c r="E2023" t="s">
        <v>6443</v>
      </c>
      <c r="F2023" t="s">
        <v>9673</v>
      </c>
      <c r="G2023" t="s">
        <v>4064</v>
      </c>
      <c r="H2023" t="s">
        <v>9674</v>
      </c>
      <c r="I2023" t="s">
        <v>9675</v>
      </c>
      <c r="J2023">
        <v>1</v>
      </c>
      <c r="K2023">
        <f>COUNTIF($C$2:$C$3061,C2023)</f>
        <v>1</v>
      </c>
      <c r="L2023" t="str">
        <f>VLOOKUP(A2023,'[1]Result 1'!$B$2:$B$2045,1,FALSE)</f>
        <v>FEB54E3DAC84AAB2E053024A14ACC876</v>
      </c>
      <c r="N2023" t="str">
        <f>VLOOKUP(A2023,'[2]Result 1'!$B$2:$B$2621,1,FALSE)</f>
        <v>FEB54E3DAC84AAB2E053024A14ACC876</v>
      </c>
    </row>
    <row r="2024" spans="1:14" x14ac:dyDescent="0.2">
      <c r="A2024" t="s">
        <v>9666</v>
      </c>
      <c r="B2024">
        <v>5562</v>
      </c>
      <c r="C2024" t="s">
        <v>9667</v>
      </c>
      <c r="D2024" t="s">
        <v>9668</v>
      </c>
      <c r="E2024" t="s">
        <v>7132</v>
      </c>
      <c r="F2024" t="s">
        <v>9669</v>
      </c>
      <c r="G2024" t="s">
        <v>77</v>
      </c>
      <c r="H2024" t="s">
        <v>77</v>
      </c>
      <c r="I2024" t="s">
        <v>77</v>
      </c>
      <c r="J2024">
        <v>1</v>
      </c>
      <c r="K2024">
        <f>COUNTIF($C$2:$C$3061,C2024)</f>
        <v>1</v>
      </c>
      <c r="L2024" t="e">
        <f>VLOOKUP(A2024,'[1]Result 1'!$B$2:$B$2045,1,FALSE)</f>
        <v>#N/A</v>
      </c>
      <c r="N2024" t="str">
        <f>VLOOKUP(A2024,'[2]Result 1'!$B$2:$B$2621,1,FALSE)</f>
        <v>FEA2313C2635B46AE053024A14ACACEF</v>
      </c>
    </row>
    <row r="2025" spans="1:14" x14ac:dyDescent="0.2">
      <c r="A2025" t="s">
        <v>8040</v>
      </c>
      <c r="B2025">
        <v>5169</v>
      </c>
      <c r="C2025" t="s">
        <v>3473</v>
      </c>
      <c r="D2025" t="s">
        <v>8041</v>
      </c>
      <c r="E2025" t="s">
        <v>7132</v>
      </c>
      <c r="F2025" t="s">
        <v>8042</v>
      </c>
      <c r="G2025" t="s">
        <v>6711</v>
      </c>
      <c r="H2025" t="s">
        <v>77</v>
      </c>
      <c r="I2025" t="s">
        <v>6711</v>
      </c>
      <c r="J2025">
        <v>1</v>
      </c>
      <c r="K2025">
        <f>COUNTIF($C$2:$C$3061,C2025)</f>
        <v>93</v>
      </c>
      <c r="L2025" t="e">
        <f>VLOOKUP(A2025,'[1]Result 1'!$B$2:$B$2045,1,FALSE)</f>
        <v>#N/A</v>
      </c>
      <c r="N2025" t="str">
        <f>VLOOKUP(A2025,'[2]Result 1'!$B$2:$B$2621,1,FALSE)</f>
        <v>FEA444512D1EA98FE053024A14ACDBC6</v>
      </c>
    </row>
    <row r="2026" spans="1:14" x14ac:dyDescent="0.2">
      <c r="A2026" t="s">
        <v>8034</v>
      </c>
      <c r="B2026">
        <v>5168</v>
      </c>
      <c r="C2026" t="s">
        <v>8035</v>
      </c>
      <c r="D2026" t="s">
        <v>8036</v>
      </c>
      <c r="E2026" t="s">
        <v>6443</v>
      </c>
      <c r="F2026" t="s">
        <v>8037</v>
      </c>
      <c r="G2026" t="s">
        <v>285</v>
      </c>
      <c r="H2026" t="s">
        <v>8038</v>
      </c>
      <c r="I2026" t="s">
        <v>8039</v>
      </c>
      <c r="J2026">
        <v>1</v>
      </c>
      <c r="K2026">
        <f>COUNTIF($C$2:$C$3061,C2026)</f>
        <v>3</v>
      </c>
      <c r="L2026" t="str">
        <f>VLOOKUP(A2026,'[1]Result 1'!$B$2:$B$2045,1,FALSE)</f>
        <v>FEA3D9E04F32449BE053024A14ACDE91</v>
      </c>
      <c r="N2026" t="str">
        <f>VLOOKUP(A2026,'[2]Result 1'!$B$2:$B$2621,1,FALSE)</f>
        <v>FEA3D9E04F32449BE053024A14ACDE91</v>
      </c>
    </row>
    <row r="2027" spans="1:14" x14ac:dyDescent="0.2">
      <c r="A2027" t="s">
        <v>8081</v>
      </c>
      <c r="B2027">
        <v>5178</v>
      </c>
      <c r="C2027" t="s">
        <v>8082</v>
      </c>
      <c r="D2027" t="s">
        <v>8083</v>
      </c>
      <c r="E2027" t="s">
        <v>6443</v>
      </c>
      <c r="F2027" t="s">
        <v>8084</v>
      </c>
      <c r="G2027" t="s">
        <v>1259</v>
      </c>
      <c r="H2027" t="s">
        <v>8085</v>
      </c>
      <c r="I2027" t="s">
        <v>8086</v>
      </c>
      <c r="J2027">
        <v>1</v>
      </c>
      <c r="K2027">
        <f>COUNTIF($C$2:$C$3061,C2027)</f>
        <v>4</v>
      </c>
      <c r="L2027" t="str">
        <f>VLOOKUP(A2027,'[1]Result 1'!$B$2:$B$2045,1,FALSE)</f>
        <v>FEA1600F7774EC04E053024A14AC7F47</v>
      </c>
      <c r="N2027" t="str">
        <f>VLOOKUP(A2027,'[2]Result 1'!$B$2:$B$2621,1,FALSE)</f>
        <v>FEA1600F7774EC04E053024A14AC7F47</v>
      </c>
    </row>
    <row r="2028" spans="1:14" x14ac:dyDescent="0.2">
      <c r="A2028" t="s">
        <v>8043</v>
      </c>
      <c r="B2028">
        <v>5170</v>
      </c>
      <c r="C2028" t="s">
        <v>3473</v>
      </c>
      <c r="D2028" t="s">
        <v>8044</v>
      </c>
      <c r="E2028" t="s">
        <v>7132</v>
      </c>
      <c r="F2028" t="s">
        <v>7530</v>
      </c>
      <c r="G2028" t="s">
        <v>6711</v>
      </c>
      <c r="H2028" t="s">
        <v>77</v>
      </c>
      <c r="I2028" t="s">
        <v>6711</v>
      </c>
      <c r="J2028">
        <v>1</v>
      </c>
      <c r="K2028">
        <f>COUNTIF($C$2:$C$3061,C2028)</f>
        <v>93</v>
      </c>
      <c r="L2028" t="e">
        <f>VLOOKUP(A2028,'[1]Result 1'!$B$2:$B$2045,1,FALSE)</f>
        <v>#N/A</v>
      </c>
      <c r="N2028" t="str">
        <f>VLOOKUP(A2028,'[2]Result 1'!$B$2:$B$2621,1,FALSE)</f>
        <v>FEA444512D20A98FE053024A14ACDBC6</v>
      </c>
    </row>
    <row r="2029" spans="1:14" x14ac:dyDescent="0.2">
      <c r="A2029" t="s">
        <v>8045</v>
      </c>
      <c r="B2029">
        <v>5171</v>
      </c>
      <c r="C2029" t="s">
        <v>8046</v>
      </c>
      <c r="D2029" t="s">
        <v>8047</v>
      </c>
      <c r="E2029" t="s">
        <v>7333</v>
      </c>
      <c r="F2029" t="s">
        <v>8048</v>
      </c>
      <c r="G2029" t="s">
        <v>8049</v>
      </c>
      <c r="H2029" t="s">
        <v>77</v>
      </c>
      <c r="I2029" t="s">
        <v>8049</v>
      </c>
      <c r="J2029">
        <v>1</v>
      </c>
      <c r="K2029">
        <f>COUNTIF($C$2:$C$3061,C2029)</f>
        <v>2</v>
      </c>
      <c r="L2029" t="e">
        <f>VLOOKUP(A2029,'[1]Result 1'!$B$2:$B$2045,1,FALSE)</f>
        <v>#N/A</v>
      </c>
      <c r="N2029" t="str">
        <f>VLOOKUP(A2029,'[2]Result 1'!$B$2:$B$2621,1,FALSE)</f>
        <v>FEA4AE8C4F670D56E053024A14AC2E1E</v>
      </c>
    </row>
    <row r="2030" spans="1:14" x14ac:dyDescent="0.2">
      <c r="A2030" t="s">
        <v>10568</v>
      </c>
      <c r="B2030">
        <v>5787</v>
      </c>
      <c r="C2030" t="s">
        <v>829</v>
      </c>
      <c r="D2030" t="s">
        <v>10569</v>
      </c>
      <c r="E2030" t="s">
        <v>10207</v>
      </c>
      <c r="F2030" t="s">
        <v>832</v>
      </c>
      <c r="G2030" t="s">
        <v>77</v>
      </c>
      <c r="H2030" t="s">
        <v>77</v>
      </c>
      <c r="I2030" t="s">
        <v>77</v>
      </c>
      <c r="J2030">
        <v>1</v>
      </c>
      <c r="K2030">
        <f>COUNTIF($C$2:$C$3061,C2030)</f>
        <v>10</v>
      </c>
      <c r="L2030" t="e">
        <f>VLOOKUP(A2030,'[1]Result 1'!$B$2:$B$2045,1,FALSE)</f>
        <v>#N/A</v>
      </c>
      <c r="N2030" t="e">
        <f>VLOOKUP(A2030,'[2]Result 1'!$B$2:$B$2621,1,FALSE)</f>
        <v>#N/A</v>
      </c>
    </row>
    <row r="2031" spans="1:14" x14ac:dyDescent="0.2">
      <c r="A2031" t="s">
        <v>7995</v>
      </c>
      <c r="B2031">
        <v>5158</v>
      </c>
      <c r="C2031" t="s">
        <v>6429</v>
      </c>
      <c r="D2031" t="s">
        <v>7996</v>
      </c>
      <c r="E2031" t="s">
        <v>7333</v>
      </c>
      <c r="F2031" t="s">
        <v>7997</v>
      </c>
      <c r="G2031" t="s">
        <v>7998</v>
      </c>
      <c r="H2031" t="s">
        <v>7999</v>
      </c>
      <c r="I2031" t="s">
        <v>8000</v>
      </c>
      <c r="J2031">
        <v>1</v>
      </c>
      <c r="K2031">
        <f>COUNTIF($C$2:$C$3061,C2031)</f>
        <v>37</v>
      </c>
      <c r="L2031" t="str">
        <f>VLOOKUP(A2031,'[1]Result 1'!$B$2:$B$2045,1,FALSE)</f>
        <v>FEB7B3C82871C2F4E053024A14AC0B29</v>
      </c>
      <c r="N2031" t="str">
        <f>VLOOKUP(A2031,'[2]Result 1'!$B$2:$B$2621,1,FALSE)</f>
        <v>FEB7B3C82871C2F4E053024A14AC0B29</v>
      </c>
    </row>
    <row r="2032" spans="1:14" x14ac:dyDescent="0.2">
      <c r="A2032" t="s">
        <v>843</v>
      </c>
      <c r="B2032">
        <v>3616</v>
      </c>
      <c r="C2032" t="s">
        <v>844</v>
      </c>
      <c r="D2032" t="s">
        <v>845</v>
      </c>
      <c r="J2032">
        <v>0</v>
      </c>
      <c r="K2032">
        <f>COUNTIF($C$2:$C$3061,C2032)</f>
        <v>8</v>
      </c>
      <c r="L2032" t="e">
        <f>VLOOKUP(A2032,'[1]Result 1'!$B$2:$B$2045,1,FALSE)</f>
        <v>#N/A</v>
      </c>
      <c r="N2032" t="e">
        <f>VLOOKUP(A2032,'[2]Result 1'!$B$2:$B$2621,1,FALSE)</f>
        <v>#N/A</v>
      </c>
    </row>
    <row r="2033" spans="1:14" x14ac:dyDescent="0.2">
      <c r="A2033" t="s">
        <v>536</v>
      </c>
      <c r="B2033">
        <v>3550</v>
      </c>
      <c r="C2033" t="s">
        <v>323</v>
      </c>
      <c r="D2033" t="s">
        <v>537</v>
      </c>
      <c r="E2033" t="s">
        <v>502</v>
      </c>
      <c r="F2033" t="s">
        <v>326</v>
      </c>
      <c r="G2033" t="s">
        <v>538</v>
      </c>
      <c r="H2033" t="s">
        <v>539</v>
      </c>
      <c r="I2033" t="s">
        <v>540</v>
      </c>
      <c r="J2033">
        <v>1</v>
      </c>
      <c r="K2033">
        <f>COUNTIF($C$2:$C$3061,C2033)</f>
        <v>5</v>
      </c>
      <c r="L2033" t="str">
        <f>VLOOKUP(A2033,'[1]Result 1'!$B$2:$B$2045,1,FALSE)</f>
        <v>E429567D54D58D24E053024A14ACCF09</v>
      </c>
      <c r="N2033" t="str">
        <f>VLOOKUP(A2033,'[2]Result 1'!$B$2:$B$2621,1,FALSE)</f>
        <v>E429567D54D58D24E053024A14ACCF09</v>
      </c>
    </row>
    <row r="2034" spans="1:14" x14ac:dyDescent="0.2">
      <c r="A2034" t="s">
        <v>7587</v>
      </c>
      <c r="B2034">
        <v>5065</v>
      </c>
      <c r="C2034" t="s">
        <v>7588</v>
      </c>
      <c r="D2034" t="s">
        <v>7589</v>
      </c>
      <c r="E2034" t="s">
        <v>7590</v>
      </c>
      <c r="F2034" t="s">
        <v>7591</v>
      </c>
      <c r="G2034" t="s">
        <v>77</v>
      </c>
      <c r="H2034" t="s">
        <v>77</v>
      </c>
      <c r="I2034" t="s">
        <v>77</v>
      </c>
      <c r="J2034">
        <v>1</v>
      </c>
      <c r="K2034">
        <f>COUNTIF($C$2:$C$3061,C2034)</f>
        <v>1</v>
      </c>
      <c r="L2034" t="e">
        <f>VLOOKUP(A2034,'[1]Result 1'!$B$2:$B$2045,1,FALSE)</f>
        <v>#N/A</v>
      </c>
      <c r="N2034" t="e">
        <f>VLOOKUP(A2034,'[2]Result 1'!$B$2:$B$2621,1,FALSE)</f>
        <v>#N/A</v>
      </c>
    </row>
    <row r="2035" spans="1:14" x14ac:dyDescent="0.2">
      <c r="A2035" t="s">
        <v>10067</v>
      </c>
      <c r="B2035">
        <v>5662</v>
      </c>
      <c r="C2035" t="s">
        <v>2144</v>
      </c>
      <c r="D2035" t="s">
        <v>10068</v>
      </c>
      <c r="E2035" t="s">
        <v>7590</v>
      </c>
      <c r="F2035" t="s">
        <v>6076</v>
      </c>
      <c r="G2035" t="s">
        <v>8907</v>
      </c>
      <c r="H2035" t="s">
        <v>10069</v>
      </c>
      <c r="I2035" t="s">
        <v>10070</v>
      </c>
      <c r="J2035">
        <v>1</v>
      </c>
      <c r="K2035">
        <f>COUNTIF($C$2:$C$3061,C2035)</f>
        <v>560</v>
      </c>
      <c r="L2035" t="str">
        <f>VLOOKUP(A2035,'[1]Result 1'!$B$2:$B$2045,1,FALSE)</f>
        <v>00FB497BEF3B8EC3E063024A14ACBB25</v>
      </c>
      <c r="N2035" t="str">
        <f>VLOOKUP(A2035,'[2]Result 1'!$B$2:$B$2621,1,FALSE)</f>
        <v>00FB497BEF3B8EC3E063024A14ACBB25</v>
      </c>
    </row>
    <row r="2036" spans="1:14" x14ac:dyDescent="0.2">
      <c r="A2036" t="s">
        <v>11202</v>
      </c>
      <c r="B2036">
        <v>5947</v>
      </c>
      <c r="C2036" t="s">
        <v>2144</v>
      </c>
      <c r="D2036" t="s">
        <v>11203</v>
      </c>
      <c r="E2036" t="s">
        <v>7243</v>
      </c>
      <c r="F2036" t="s">
        <v>6416</v>
      </c>
      <c r="G2036" t="s">
        <v>4503</v>
      </c>
      <c r="H2036" t="s">
        <v>11204</v>
      </c>
      <c r="I2036" t="s">
        <v>11205</v>
      </c>
      <c r="J2036">
        <v>1</v>
      </c>
      <c r="K2036">
        <f>COUNTIF($C$2:$C$3061,C2036)</f>
        <v>560</v>
      </c>
      <c r="L2036" t="str">
        <f>VLOOKUP(A2036,'[1]Result 1'!$B$2:$B$2045,1,FALSE)</f>
        <v>00FC8898CE7FC617E063024A14AC39B1</v>
      </c>
      <c r="N2036" t="str">
        <f>VLOOKUP(A2036,'[2]Result 1'!$B$2:$B$2621,1,FALSE)</f>
        <v>00FC8898CE7FC617E063024A14AC39B1</v>
      </c>
    </row>
    <row r="2037" spans="1:14" x14ac:dyDescent="0.2">
      <c r="A2037" t="s">
        <v>8098</v>
      </c>
      <c r="B2037">
        <v>5182</v>
      </c>
      <c r="C2037" t="s">
        <v>765</v>
      </c>
      <c r="D2037" t="s">
        <v>8099</v>
      </c>
      <c r="E2037" t="s">
        <v>7243</v>
      </c>
      <c r="F2037" t="s">
        <v>767</v>
      </c>
      <c r="G2037" t="s">
        <v>535</v>
      </c>
      <c r="H2037" t="s">
        <v>8100</v>
      </c>
      <c r="I2037" t="s">
        <v>8101</v>
      </c>
      <c r="J2037">
        <v>1</v>
      </c>
      <c r="K2037">
        <f>COUNTIF($C$2:$C$3061,C2037)</f>
        <v>15</v>
      </c>
      <c r="L2037" t="str">
        <f>VLOOKUP(A2037,'[1]Result 1'!$B$2:$B$2045,1,FALSE)</f>
        <v>00FBB49598F1F671E063024A14ACAE1F</v>
      </c>
      <c r="N2037" t="str">
        <f>VLOOKUP(A2037,'[2]Result 1'!$B$2:$B$2621,1,FALSE)</f>
        <v>00FBB49598F1F671E063024A14ACAE1F</v>
      </c>
    </row>
    <row r="2038" spans="1:14" x14ac:dyDescent="0.2">
      <c r="A2038" t="s">
        <v>8108</v>
      </c>
      <c r="B2038">
        <v>5184</v>
      </c>
      <c r="C2038" t="s">
        <v>1451</v>
      </c>
      <c r="D2038" t="s">
        <v>8109</v>
      </c>
      <c r="E2038" t="s">
        <v>7250</v>
      </c>
      <c r="F2038" t="s">
        <v>1891</v>
      </c>
      <c r="G2038" t="s">
        <v>8110</v>
      </c>
      <c r="H2038" t="s">
        <v>8111</v>
      </c>
      <c r="I2038" t="s">
        <v>8112</v>
      </c>
      <c r="J2038">
        <v>1</v>
      </c>
      <c r="K2038">
        <f>COUNTIF($C$2:$C$3061,C2038)</f>
        <v>40</v>
      </c>
      <c r="L2038" t="str">
        <f>VLOOKUP(A2038,'[1]Result 1'!$B$2:$B$2045,1,FALSE)</f>
        <v>00FE309578745BF8E063024A14AC2BBA</v>
      </c>
      <c r="N2038" t="str">
        <f>VLOOKUP(A2038,'[2]Result 1'!$B$2:$B$2621,1,FALSE)</f>
        <v>00FE309578745BF8E063024A14AC2BBA</v>
      </c>
    </row>
    <row r="2039" spans="1:14" x14ac:dyDescent="0.2">
      <c r="A2039" t="s">
        <v>10639</v>
      </c>
      <c r="B2039">
        <v>5804</v>
      </c>
      <c r="C2039" t="s">
        <v>10640</v>
      </c>
      <c r="D2039" t="s">
        <v>10641</v>
      </c>
      <c r="E2039" t="s">
        <v>7250</v>
      </c>
      <c r="F2039" t="s">
        <v>10642</v>
      </c>
      <c r="G2039" t="s">
        <v>724</v>
      </c>
      <c r="H2039" t="s">
        <v>10643</v>
      </c>
      <c r="I2039" t="s">
        <v>10644</v>
      </c>
      <c r="J2039">
        <v>1</v>
      </c>
      <c r="K2039">
        <f>COUNTIF($C$2:$C$3061,C2039)</f>
        <v>1</v>
      </c>
      <c r="L2039" t="str">
        <f>VLOOKUP(A2039,'[1]Result 1'!$B$2:$B$2045,1,FALSE)</f>
        <v>00FD6200FBA1A4E3E063024A14AC6FD0</v>
      </c>
      <c r="N2039" t="str">
        <f>VLOOKUP(A2039,'[2]Result 1'!$B$2:$B$2621,1,FALSE)</f>
        <v>00FD6200FBA1A4E3E063024A14AC6FD0</v>
      </c>
    </row>
    <row r="2040" spans="1:14" x14ac:dyDescent="0.2">
      <c r="A2040" t="s">
        <v>7583</v>
      </c>
      <c r="B2040">
        <v>5064</v>
      </c>
      <c r="C2040" t="s">
        <v>7584</v>
      </c>
      <c r="D2040" t="s">
        <v>7585</v>
      </c>
      <c r="E2040" t="s">
        <v>7243</v>
      </c>
      <c r="F2040" t="s">
        <v>7586</v>
      </c>
      <c r="G2040" t="s">
        <v>77</v>
      </c>
      <c r="H2040" t="s">
        <v>77</v>
      </c>
      <c r="I2040" t="s">
        <v>77</v>
      </c>
      <c r="J2040">
        <v>1</v>
      </c>
      <c r="K2040">
        <f>COUNTIF($C$2:$C$3061,C2040)</f>
        <v>1</v>
      </c>
      <c r="L2040" t="e">
        <f>VLOOKUP(A2040,'[1]Result 1'!$B$2:$B$2045,1,FALSE)</f>
        <v>#N/A</v>
      </c>
      <c r="N2040" t="str">
        <f>VLOOKUP(A2040,'[2]Result 1'!$B$2:$B$2621,1,FALSE)</f>
        <v>00FAE029CCA6243FE063024A14ACE3E9</v>
      </c>
    </row>
    <row r="2041" spans="1:14" x14ac:dyDescent="0.2">
      <c r="A2041" t="s">
        <v>11532</v>
      </c>
      <c r="B2041">
        <v>6030</v>
      </c>
      <c r="C2041" t="s">
        <v>2144</v>
      </c>
      <c r="D2041" t="s">
        <v>11533</v>
      </c>
      <c r="E2041" t="s">
        <v>7250</v>
      </c>
      <c r="F2041" t="s">
        <v>6646</v>
      </c>
      <c r="G2041" t="s">
        <v>11534</v>
      </c>
      <c r="H2041" t="s">
        <v>11535</v>
      </c>
      <c r="I2041" t="s">
        <v>11536</v>
      </c>
      <c r="J2041">
        <v>1</v>
      </c>
      <c r="K2041">
        <f>COUNTIF($C$2:$C$3061,C2041)</f>
        <v>560</v>
      </c>
      <c r="L2041" t="str">
        <f>VLOOKUP(A2041,'[1]Result 1'!$B$2:$B$2045,1,FALSE)</f>
        <v>0100422BC164435FE063024A14ACE002</v>
      </c>
      <c r="N2041" t="str">
        <f>VLOOKUP(A2041,'[2]Result 1'!$B$2:$B$2621,1,FALSE)</f>
        <v>0100422BC164435FE063024A14ACE002</v>
      </c>
    </row>
    <row r="2042" spans="1:14" x14ac:dyDescent="0.2">
      <c r="A2042" t="s">
        <v>10970</v>
      </c>
      <c r="B2042">
        <v>5885</v>
      </c>
      <c r="C2042" t="s">
        <v>6334</v>
      </c>
      <c r="D2042" t="s">
        <v>10971</v>
      </c>
      <c r="E2042" t="s">
        <v>7590</v>
      </c>
      <c r="F2042" t="s">
        <v>6336</v>
      </c>
      <c r="G2042" t="s">
        <v>77</v>
      </c>
      <c r="H2042" t="s">
        <v>77</v>
      </c>
      <c r="I2042" t="s">
        <v>77</v>
      </c>
      <c r="J2042">
        <v>1</v>
      </c>
      <c r="K2042">
        <f>COUNTIF($C$2:$C$3061,C2042)</f>
        <v>5</v>
      </c>
      <c r="L2042" t="e">
        <f>VLOOKUP(A2042,'[1]Result 1'!$B$2:$B$2045,1,FALSE)</f>
        <v>#N/A</v>
      </c>
      <c r="N2042" t="str">
        <f>VLOOKUP(A2042,'[2]Result 1'!$B$2:$B$2621,1,FALSE)</f>
        <v>0101E9627AF1C68FE063024A14ACBB79</v>
      </c>
    </row>
    <row r="2043" spans="1:14" x14ac:dyDescent="0.2">
      <c r="A2043" t="s">
        <v>12453</v>
      </c>
      <c r="B2043">
        <v>6250</v>
      </c>
      <c r="C2043" t="s">
        <v>12163</v>
      </c>
      <c r="D2043" t="s">
        <v>12454</v>
      </c>
      <c r="E2043" t="s">
        <v>11874</v>
      </c>
      <c r="F2043" t="s">
        <v>12455</v>
      </c>
      <c r="G2043" t="s">
        <v>12456</v>
      </c>
      <c r="H2043" t="s">
        <v>12457</v>
      </c>
      <c r="I2043" t="s">
        <v>12458</v>
      </c>
      <c r="J2043">
        <v>1</v>
      </c>
      <c r="K2043">
        <f>COUNTIF($C$2:$C$3061,C2043)</f>
        <v>6</v>
      </c>
      <c r="L2043" t="str">
        <f>VLOOKUP(A2043,'[1]Result 1'!$B$2:$B$2045,1,FALSE)</f>
        <v>0368AB2049A6E291E063024A14AC4D13</v>
      </c>
      <c r="N2043" t="str">
        <f>VLOOKUP(A2043,'[2]Result 1'!$B$2:$B$2621,1,FALSE)</f>
        <v>0368AB2049A6E291E063024A14AC4D13</v>
      </c>
    </row>
    <row r="2044" spans="1:14" x14ac:dyDescent="0.2">
      <c r="A2044" t="s">
        <v>12491</v>
      </c>
      <c r="B2044">
        <v>6259</v>
      </c>
      <c r="C2044" t="s">
        <v>12000</v>
      </c>
      <c r="D2044" t="s">
        <v>12492</v>
      </c>
      <c r="E2044" t="s">
        <v>11693</v>
      </c>
      <c r="F2044" t="s">
        <v>12002</v>
      </c>
      <c r="G2044" t="s">
        <v>12493</v>
      </c>
      <c r="H2044" t="s">
        <v>10844</v>
      </c>
      <c r="I2044" t="s">
        <v>12494</v>
      </c>
      <c r="J2044">
        <v>1</v>
      </c>
      <c r="K2044">
        <f>COUNTIF($C$2:$C$3061,C2044)</f>
        <v>2</v>
      </c>
      <c r="L2044" t="str">
        <f>VLOOKUP(A2044,'[1]Result 1'!$B$2:$B$2045,1,FALSE)</f>
        <v>036BE4FAF274CB60E063024A14AC8C21</v>
      </c>
      <c r="N2044" t="str">
        <f>VLOOKUP(A2044,'[2]Result 1'!$B$2:$B$2621,1,FALSE)</f>
        <v>036BE4FAF274CB60E063024A14AC8C21</v>
      </c>
    </row>
    <row r="2045" spans="1:14" x14ac:dyDescent="0.2">
      <c r="A2045" t="s">
        <v>11763</v>
      </c>
      <c r="B2045">
        <v>6081</v>
      </c>
      <c r="C2045" t="s">
        <v>11736</v>
      </c>
      <c r="D2045" t="s">
        <v>11764</v>
      </c>
      <c r="E2045" t="s">
        <v>11765</v>
      </c>
      <c r="F2045" t="s">
        <v>11766</v>
      </c>
      <c r="G2045" t="s">
        <v>11767</v>
      </c>
      <c r="H2045" t="s">
        <v>11768</v>
      </c>
      <c r="I2045" t="s">
        <v>11769</v>
      </c>
      <c r="J2045">
        <v>1</v>
      </c>
      <c r="K2045">
        <f>COUNTIF($C$2:$C$3061,C2045)</f>
        <v>8</v>
      </c>
      <c r="L2045" t="str">
        <f>VLOOKUP(A2045,'[1]Result 1'!$B$2:$B$2045,1,FALSE)</f>
        <v>036D22212007F862E063024A14AC8828</v>
      </c>
      <c r="N2045" t="str">
        <f>VLOOKUP(A2045,'[2]Result 1'!$B$2:$B$2621,1,FALSE)</f>
        <v>036D22212007F862E063024A14AC8828</v>
      </c>
    </row>
    <row r="2046" spans="1:14" x14ac:dyDescent="0.2">
      <c r="A2046" t="s">
        <v>12626</v>
      </c>
      <c r="B2046">
        <v>6292</v>
      </c>
      <c r="C2046" t="s">
        <v>6429</v>
      </c>
      <c r="D2046" t="s">
        <v>12627</v>
      </c>
      <c r="E2046" t="s">
        <v>11868</v>
      </c>
      <c r="F2046" t="s">
        <v>7320</v>
      </c>
      <c r="G2046" t="s">
        <v>12628</v>
      </c>
      <c r="H2046" t="s">
        <v>12629</v>
      </c>
      <c r="I2046" t="s">
        <v>12630</v>
      </c>
      <c r="J2046">
        <v>1</v>
      </c>
      <c r="K2046">
        <f>COUNTIF($C$2:$C$3061,C2046)</f>
        <v>37</v>
      </c>
      <c r="L2046" t="str">
        <f>VLOOKUP(A2046,'[1]Result 1'!$B$2:$B$2045,1,FALSE)</f>
        <v>036B9BA352F1D1E3E063024A14ACBF00</v>
      </c>
      <c r="N2046" t="str">
        <f>VLOOKUP(A2046,'[2]Result 1'!$B$2:$B$2621,1,FALSE)</f>
        <v>036B9BA352F1D1E3E063024A14ACBF00</v>
      </c>
    </row>
    <row r="2047" spans="1:14" x14ac:dyDescent="0.2">
      <c r="A2047" t="s">
        <v>11969</v>
      </c>
      <c r="B2047">
        <v>6126</v>
      </c>
      <c r="C2047" t="s">
        <v>738</v>
      </c>
      <c r="D2047" t="s">
        <v>11970</v>
      </c>
      <c r="E2047" t="s">
        <v>11868</v>
      </c>
      <c r="F2047" t="s">
        <v>11971</v>
      </c>
      <c r="G2047" t="s">
        <v>11508</v>
      </c>
      <c r="H2047" t="s">
        <v>11972</v>
      </c>
      <c r="I2047" t="s">
        <v>11973</v>
      </c>
      <c r="J2047">
        <v>1</v>
      </c>
      <c r="K2047">
        <f>COUNTIF($C$2:$C$3061,C2047)</f>
        <v>10</v>
      </c>
      <c r="L2047" t="str">
        <f>VLOOKUP(A2047,'[1]Result 1'!$B$2:$B$2045,1,FALSE)</f>
        <v>036F9EDF86D447C3E063024A14AC69BD</v>
      </c>
      <c r="N2047" t="str">
        <f>VLOOKUP(A2047,'[2]Result 1'!$B$2:$B$2621,1,FALSE)</f>
        <v>036F9EDF86D447C3E063024A14AC69BD</v>
      </c>
    </row>
    <row r="2048" spans="1:14" x14ac:dyDescent="0.2">
      <c r="A2048" t="s">
        <v>13244</v>
      </c>
      <c r="B2048">
        <v>6453</v>
      </c>
      <c r="C2048" t="s">
        <v>988</v>
      </c>
      <c r="D2048" t="s">
        <v>13245</v>
      </c>
      <c r="E2048" t="s">
        <v>11874</v>
      </c>
      <c r="F2048" t="s">
        <v>8679</v>
      </c>
      <c r="G2048" t="s">
        <v>2172</v>
      </c>
      <c r="H2048" t="s">
        <v>77</v>
      </c>
      <c r="I2048" t="s">
        <v>2172</v>
      </c>
      <c r="J2048">
        <v>1</v>
      </c>
      <c r="K2048">
        <f>COUNTIF($C$2:$C$3061,C2048)</f>
        <v>44</v>
      </c>
      <c r="L2048" t="e">
        <f>VLOOKUP(A2048,'[1]Result 1'!$B$2:$B$2045,1,FALSE)</f>
        <v>#N/A</v>
      </c>
      <c r="N2048" t="str">
        <f>VLOOKUP(A2048,'[2]Result 1'!$B$2:$B$2621,1,FALSE)</f>
        <v>036D45003FAA6C72E063024A14ACD350</v>
      </c>
    </row>
    <row r="2049" spans="1:14" x14ac:dyDescent="0.2">
      <c r="A2049" t="s">
        <v>12902</v>
      </c>
      <c r="B2049">
        <v>6361</v>
      </c>
      <c r="C2049" t="s">
        <v>378</v>
      </c>
      <c r="D2049" t="s">
        <v>12903</v>
      </c>
      <c r="E2049" t="s">
        <v>11765</v>
      </c>
      <c r="F2049" t="s">
        <v>381</v>
      </c>
      <c r="G2049" t="s">
        <v>12904</v>
      </c>
      <c r="H2049" t="s">
        <v>12905</v>
      </c>
      <c r="I2049" t="s">
        <v>12906</v>
      </c>
      <c r="J2049">
        <v>1</v>
      </c>
      <c r="K2049">
        <f>COUNTIF($C$2:$C$3061,C2049)</f>
        <v>7</v>
      </c>
      <c r="L2049" t="str">
        <f>VLOOKUP(A2049,'[1]Result 1'!$B$2:$B$2045,1,FALSE)</f>
        <v>037309FCA41EB02CE063024A14AC886F</v>
      </c>
      <c r="N2049" t="str">
        <f>VLOOKUP(A2049,'[2]Result 1'!$B$2:$B$2621,1,FALSE)</f>
        <v>037309FCA41EB02CE063024A14AC886F</v>
      </c>
    </row>
    <row r="2050" spans="1:14" x14ac:dyDescent="0.2">
      <c r="A2050" t="s">
        <v>987</v>
      </c>
      <c r="B2050">
        <v>3647</v>
      </c>
      <c r="C2050" t="s">
        <v>988</v>
      </c>
      <c r="D2050" t="s">
        <v>989</v>
      </c>
      <c r="E2050" t="s">
        <v>972</v>
      </c>
      <c r="F2050" t="s">
        <v>990</v>
      </c>
      <c r="G2050" t="s">
        <v>77</v>
      </c>
      <c r="H2050" t="s">
        <v>77</v>
      </c>
      <c r="I2050" t="s">
        <v>77</v>
      </c>
      <c r="J2050">
        <v>1</v>
      </c>
      <c r="K2050">
        <f>COUNTIF($C$2:$C$3061,C2050)</f>
        <v>44</v>
      </c>
      <c r="L2050" t="e">
        <f>VLOOKUP(A2050,'[1]Result 1'!$B$2:$B$2045,1,FALSE)</f>
        <v>#N/A</v>
      </c>
      <c r="N2050" t="str">
        <f>VLOOKUP(A2050,'[2]Result 1'!$B$2:$B$2621,1,FALSE)</f>
        <v>E92AF8E5BBB87024E053024A14ACC39A</v>
      </c>
    </row>
    <row r="2051" spans="1:14" x14ac:dyDescent="0.2">
      <c r="A2051" t="s">
        <v>1142</v>
      </c>
      <c r="B2051">
        <v>3677</v>
      </c>
      <c r="C2051" t="s">
        <v>988</v>
      </c>
      <c r="D2051" t="s">
        <v>1143</v>
      </c>
      <c r="E2051" t="s">
        <v>1080</v>
      </c>
      <c r="F2051" t="s">
        <v>990</v>
      </c>
      <c r="G2051" t="s">
        <v>1144</v>
      </c>
      <c r="H2051" t="s">
        <v>1145</v>
      </c>
      <c r="I2051" t="s">
        <v>1146</v>
      </c>
      <c r="J2051">
        <v>1</v>
      </c>
      <c r="K2051">
        <f>COUNTIF($C$2:$C$3061,C2051)</f>
        <v>44</v>
      </c>
      <c r="L2051" t="str">
        <f>VLOOKUP(A2051,'[1]Result 1'!$B$2:$B$2045,1,FALSE)</f>
        <v>E92DFCDAAA4B205BE053024A14AC734F</v>
      </c>
      <c r="N2051" t="str">
        <f>VLOOKUP(A2051,'[2]Result 1'!$B$2:$B$2621,1,FALSE)</f>
        <v>E92DFCDAAA4B205BE053024A14AC734F</v>
      </c>
    </row>
    <row r="2052" spans="1:14" x14ac:dyDescent="0.2">
      <c r="A2052" t="s">
        <v>1209</v>
      </c>
      <c r="B2052">
        <v>3688</v>
      </c>
      <c r="C2052" t="s">
        <v>1043</v>
      </c>
      <c r="D2052" t="s">
        <v>1210</v>
      </c>
      <c r="J2052">
        <v>0</v>
      </c>
      <c r="K2052">
        <f>COUNTIF($C$2:$C$3061,C2052)</f>
        <v>2</v>
      </c>
      <c r="L2052" t="e">
        <f>VLOOKUP(A2052,'[1]Result 1'!$B$2:$B$2045,1,FALSE)</f>
        <v>#N/A</v>
      </c>
      <c r="N2052" t="e">
        <f>VLOOKUP(A2052,'[2]Result 1'!$B$2:$B$2621,1,FALSE)</f>
        <v>#N/A</v>
      </c>
    </row>
    <row r="2053" spans="1:14" x14ac:dyDescent="0.2">
      <c r="A2053" t="s">
        <v>1085</v>
      </c>
      <c r="B2053">
        <v>3666</v>
      </c>
      <c r="C2053" t="s">
        <v>1086</v>
      </c>
      <c r="D2053" t="s">
        <v>1087</v>
      </c>
      <c r="J2053">
        <v>0</v>
      </c>
      <c r="K2053">
        <f>COUNTIF($C$2:$C$3061,C2053)</f>
        <v>1</v>
      </c>
      <c r="L2053" t="e">
        <f>VLOOKUP(A2053,'[1]Result 1'!$B$2:$B$2045,1,FALSE)</f>
        <v>#N/A</v>
      </c>
      <c r="N2053" t="e">
        <f>VLOOKUP(A2053,'[2]Result 1'!$B$2:$B$2621,1,FALSE)</f>
        <v>#N/A</v>
      </c>
    </row>
    <row r="2054" spans="1:14" x14ac:dyDescent="0.2">
      <c r="A2054" t="s">
        <v>1042</v>
      </c>
      <c r="B2054">
        <v>3658</v>
      </c>
      <c r="C2054" t="s">
        <v>1043</v>
      </c>
      <c r="D2054" t="s">
        <v>1044</v>
      </c>
      <c r="E2054" t="s">
        <v>972</v>
      </c>
      <c r="F2054" t="s">
        <v>1045</v>
      </c>
      <c r="G2054" t="s">
        <v>1046</v>
      </c>
      <c r="H2054" t="s">
        <v>1047</v>
      </c>
      <c r="I2054" t="s">
        <v>563</v>
      </c>
      <c r="J2054">
        <v>1</v>
      </c>
      <c r="K2054">
        <f>COUNTIF($C$2:$C$3061,C2054)</f>
        <v>2</v>
      </c>
      <c r="L2054" t="str">
        <f>VLOOKUP(A2054,'[1]Result 1'!$B$2:$B$2045,1,FALSE)</f>
        <v>E930D16D1DFC1BECE053024A14AC02B4</v>
      </c>
      <c r="N2054" t="str">
        <f>VLOOKUP(A2054,'[2]Result 1'!$B$2:$B$2621,1,FALSE)</f>
        <v>E930D16D1DFC1BECE053024A14AC02B4</v>
      </c>
    </row>
    <row r="2055" spans="1:14" x14ac:dyDescent="0.2">
      <c r="A2055" t="s">
        <v>1711</v>
      </c>
      <c r="B2055">
        <v>3791</v>
      </c>
      <c r="C2055" t="s">
        <v>988</v>
      </c>
      <c r="D2055" t="s">
        <v>1712</v>
      </c>
      <c r="E2055" t="s">
        <v>1615</v>
      </c>
      <c r="F2055" t="s">
        <v>1713</v>
      </c>
      <c r="G2055" t="s">
        <v>1444</v>
      </c>
      <c r="H2055" t="s">
        <v>77</v>
      </c>
      <c r="I2055" t="s">
        <v>1444</v>
      </c>
      <c r="J2055">
        <v>1</v>
      </c>
      <c r="K2055">
        <f>COUNTIF($C$2:$C$3061,C2055)</f>
        <v>44</v>
      </c>
      <c r="L2055" t="e">
        <f>VLOOKUP(A2055,'[1]Result 1'!$B$2:$B$2045,1,FALSE)</f>
        <v>#N/A</v>
      </c>
      <c r="N2055" t="str">
        <f>VLOOKUP(A2055,'[2]Result 1'!$B$2:$B$2621,1,FALSE)</f>
        <v>EB809C7FE810C466E053024A14AC13A1</v>
      </c>
    </row>
    <row r="2056" spans="1:14" x14ac:dyDescent="0.2">
      <c r="A2056" t="s">
        <v>1439</v>
      </c>
      <c r="B2056">
        <v>3734</v>
      </c>
      <c r="C2056" t="s">
        <v>1440</v>
      </c>
      <c r="D2056" t="s">
        <v>1441</v>
      </c>
      <c r="E2056" t="s">
        <v>1442</v>
      </c>
      <c r="F2056" t="s">
        <v>1443</v>
      </c>
      <c r="G2056" t="s">
        <v>1444</v>
      </c>
      <c r="H2056" t="s">
        <v>77</v>
      </c>
      <c r="I2056" t="s">
        <v>1444</v>
      </c>
      <c r="J2056">
        <v>1</v>
      </c>
      <c r="K2056">
        <f>COUNTIF($C$2:$C$3061,C2056)</f>
        <v>2</v>
      </c>
      <c r="L2056" t="e">
        <f>VLOOKUP(A2056,'[1]Result 1'!$B$2:$B$2045,1,FALSE)</f>
        <v>#N/A</v>
      </c>
      <c r="N2056" t="str">
        <f>VLOOKUP(A2056,'[2]Result 1'!$B$2:$B$2621,1,FALSE)</f>
        <v>EB873A2C07A8ABDEE053024A14AC82F6</v>
      </c>
    </row>
    <row r="2057" spans="1:14" x14ac:dyDescent="0.2">
      <c r="A2057" t="s">
        <v>1412</v>
      </c>
      <c r="B2057">
        <v>3728</v>
      </c>
      <c r="C2057" t="s">
        <v>1413</v>
      </c>
      <c r="D2057" t="s">
        <v>1414</v>
      </c>
      <c r="J2057">
        <v>1</v>
      </c>
      <c r="K2057">
        <f>COUNTIF($C$2:$C$3061,C2057)</f>
        <v>1</v>
      </c>
      <c r="L2057" t="e">
        <f>VLOOKUP(A2057,'[1]Result 1'!$B$2:$B$2045,1,FALSE)</f>
        <v>#N/A</v>
      </c>
      <c r="N2057" t="e">
        <f>VLOOKUP(A2057,'[2]Result 1'!$B$2:$B$2621,1,FALSE)</f>
        <v>#N/A</v>
      </c>
    </row>
    <row r="2058" spans="1:14" x14ac:dyDescent="0.2">
      <c r="A2058" t="s">
        <v>1851</v>
      </c>
      <c r="B2058">
        <v>3821</v>
      </c>
      <c r="C2058" t="s">
        <v>1190</v>
      </c>
      <c r="D2058" t="s">
        <v>1852</v>
      </c>
      <c r="E2058" t="s">
        <v>1567</v>
      </c>
      <c r="F2058" t="s">
        <v>1853</v>
      </c>
      <c r="G2058" t="s">
        <v>1854</v>
      </c>
      <c r="H2058" t="s">
        <v>1855</v>
      </c>
      <c r="I2058" t="s">
        <v>1856</v>
      </c>
      <c r="J2058">
        <v>1</v>
      </c>
      <c r="K2058">
        <f>COUNTIF($C$2:$C$3061,C2058)</f>
        <v>63</v>
      </c>
      <c r="L2058" t="str">
        <f>VLOOKUP(A2058,'[1]Result 1'!$B$2:$B$2045,1,FALSE)</f>
        <v>EB89B3B0E8578F39E053024A14ACDB04</v>
      </c>
      <c r="N2058" t="str">
        <f>VLOOKUP(A2058,'[2]Result 1'!$B$2:$B$2621,1,FALSE)</f>
        <v>EB89B3B0E8578F39E053024A14ACDB04</v>
      </c>
    </row>
    <row r="2059" spans="1:14" x14ac:dyDescent="0.2">
      <c r="A2059" t="s">
        <v>1714</v>
      </c>
      <c r="B2059">
        <v>3792</v>
      </c>
      <c r="C2059" t="s">
        <v>287</v>
      </c>
      <c r="D2059" t="s">
        <v>1715</v>
      </c>
      <c r="E2059" t="s">
        <v>1401</v>
      </c>
      <c r="F2059" t="s">
        <v>1716</v>
      </c>
      <c r="G2059" t="s">
        <v>1423</v>
      </c>
      <c r="H2059" t="s">
        <v>77</v>
      </c>
      <c r="I2059" t="s">
        <v>1423</v>
      </c>
      <c r="J2059">
        <v>1</v>
      </c>
      <c r="K2059">
        <f>COUNTIF($C$2:$C$3061,C2059)</f>
        <v>3</v>
      </c>
      <c r="L2059" t="e">
        <f>VLOOKUP(A2059,'[1]Result 1'!$B$2:$B$2045,1,FALSE)</f>
        <v>#N/A</v>
      </c>
      <c r="N2059" t="str">
        <f>VLOOKUP(A2059,'[2]Result 1'!$B$2:$B$2621,1,FALSE)</f>
        <v>EB894AB15A0944AFE053024A14ACE489</v>
      </c>
    </row>
    <row r="2060" spans="1:14" x14ac:dyDescent="0.2">
      <c r="A2060" t="s">
        <v>2020</v>
      </c>
      <c r="B2060">
        <v>3857</v>
      </c>
      <c r="C2060" t="s">
        <v>1004</v>
      </c>
      <c r="D2060" t="s">
        <v>2021</v>
      </c>
      <c r="E2060" t="s">
        <v>1799</v>
      </c>
      <c r="F2060" t="s">
        <v>1006</v>
      </c>
      <c r="G2060" t="s">
        <v>2022</v>
      </c>
      <c r="H2060" t="s">
        <v>77</v>
      </c>
      <c r="I2060" t="s">
        <v>2022</v>
      </c>
      <c r="J2060">
        <v>1</v>
      </c>
      <c r="K2060">
        <f>COUNTIF($C$2:$C$3061,C2060)</f>
        <v>6</v>
      </c>
      <c r="L2060" t="e">
        <f>VLOOKUP(A2060,'[1]Result 1'!$B$2:$B$2045,1,FALSE)</f>
        <v>#N/A</v>
      </c>
      <c r="N2060" t="str">
        <f>VLOOKUP(A2060,'[2]Result 1'!$B$2:$B$2621,1,FALSE)</f>
        <v>EB8BB6C8E089E94EE053024A14ACDB68</v>
      </c>
    </row>
    <row r="2061" spans="1:14" x14ac:dyDescent="0.2">
      <c r="A2061" t="s">
        <v>1782</v>
      </c>
      <c r="B2061">
        <v>3808</v>
      </c>
      <c r="C2061" t="s">
        <v>1783</v>
      </c>
      <c r="D2061" t="s">
        <v>1784</v>
      </c>
      <c r="E2061" t="s">
        <v>1555</v>
      </c>
      <c r="F2061" t="s">
        <v>1785</v>
      </c>
      <c r="G2061" t="s">
        <v>950</v>
      </c>
      <c r="H2061" t="s">
        <v>77</v>
      </c>
      <c r="I2061" t="s">
        <v>950</v>
      </c>
      <c r="J2061">
        <v>1</v>
      </c>
      <c r="K2061">
        <f>COUNTIF($C$2:$C$3061,C2061)</f>
        <v>1</v>
      </c>
      <c r="L2061" t="e">
        <f>VLOOKUP(A2061,'[1]Result 1'!$B$2:$B$2045,1,FALSE)</f>
        <v>#N/A</v>
      </c>
      <c r="N2061" t="str">
        <f>VLOOKUP(A2061,'[2]Result 1'!$B$2:$B$2621,1,FALSE)</f>
        <v>EBC5AAB64A35E7F1E053024A14AC9631</v>
      </c>
    </row>
    <row r="2062" spans="1:14" x14ac:dyDescent="0.2">
      <c r="A2062" t="s">
        <v>1552</v>
      </c>
      <c r="B2062">
        <v>3757</v>
      </c>
      <c r="C2062" t="s">
        <v>1553</v>
      </c>
      <c r="D2062" t="s">
        <v>1554</v>
      </c>
      <c r="E2062" t="s">
        <v>1555</v>
      </c>
      <c r="F2062" t="s">
        <v>1556</v>
      </c>
      <c r="G2062" t="s">
        <v>285</v>
      </c>
      <c r="H2062" t="s">
        <v>77</v>
      </c>
      <c r="I2062" t="s">
        <v>285</v>
      </c>
      <c r="J2062">
        <v>1</v>
      </c>
      <c r="K2062">
        <f>COUNTIF($C$2:$C$3061,C2062)</f>
        <v>2</v>
      </c>
      <c r="L2062" t="e">
        <f>VLOOKUP(A2062,'[1]Result 1'!$B$2:$B$2045,1,FALSE)</f>
        <v>#N/A</v>
      </c>
      <c r="N2062" t="str">
        <f>VLOOKUP(A2062,'[2]Result 1'!$B$2:$B$2621,1,FALSE)</f>
        <v>EB8EBB6B5E7A68F5E053024A14AC3E83</v>
      </c>
    </row>
    <row r="2063" spans="1:14" x14ac:dyDescent="0.2">
      <c r="A2063" t="s">
        <v>3068</v>
      </c>
      <c r="B2063">
        <v>4086</v>
      </c>
      <c r="C2063" t="s">
        <v>3069</v>
      </c>
      <c r="D2063" t="s">
        <v>3070</v>
      </c>
      <c r="E2063" t="s">
        <v>2979</v>
      </c>
      <c r="F2063" t="s">
        <v>3071</v>
      </c>
      <c r="G2063" t="s">
        <v>77</v>
      </c>
      <c r="H2063" t="s">
        <v>77</v>
      </c>
      <c r="I2063" t="s">
        <v>77</v>
      </c>
      <c r="J2063">
        <v>1</v>
      </c>
      <c r="K2063">
        <f>COUNTIF($C$2:$C$3061,C2063)</f>
        <v>1</v>
      </c>
      <c r="L2063" t="e">
        <f>VLOOKUP(A2063,'[1]Result 1'!$B$2:$B$2045,1,FALSE)</f>
        <v>#N/A</v>
      </c>
      <c r="N2063" t="e">
        <f>VLOOKUP(A2063,'[2]Result 1'!$B$2:$B$2621,1,FALSE)</f>
        <v>#N/A</v>
      </c>
    </row>
    <row r="2064" spans="1:14" x14ac:dyDescent="0.2">
      <c r="A2064" t="s">
        <v>2845</v>
      </c>
      <c r="B2064">
        <v>4040</v>
      </c>
      <c r="C2064" t="s">
        <v>2846</v>
      </c>
      <c r="D2064" t="s">
        <v>2847</v>
      </c>
      <c r="E2064" t="s">
        <v>2295</v>
      </c>
      <c r="F2064" t="s">
        <v>2848</v>
      </c>
      <c r="G2064" t="s">
        <v>285</v>
      </c>
      <c r="H2064" t="s">
        <v>77</v>
      </c>
      <c r="I2064" t="s">
        <v>285</v>
      </c>
      <c r="J2064">
        <v>1</v>
      </c>
      <c r="K2064">
        <f>COUNTIF($C$2:$C$3061,C2064)</f>
        <v>1</v>
      </c>
      <c r="L2064" t="e">
        <f>VLOOKUP(A2064,'[1]Result 1'!$B$2:$B$2045,1,FALSE)</f>
        <v>#N/A</v>
      </c>
      <c r="N2064" t="str">
        <f>VLOOKUP(A2064,'[2]Result 1'!$B$2:$B$2621,1,FALSE)</f>
        <v>EDFAB868F08B367AE053024A14AC15C1</v>
      </c>
    </row>
    <row r="2065" spans="1:14" x14ac:dyDescent="0.2">
      <c r="A2065" t="s">
        <v>2791</v>
      </c>
      <c r="B2065">
        <v>4028</v>
      </c>
      <c r="C2065" t="s">
        <v>588</v>
      </c>
      <c r="D2065" t="s">
        <v>2792</v>
      </c>
      <c r="E2065" t="s">
        <v>2578</v>
      </c>
      <c r="F2065" t="s">
        <v>590</v>
      </c>
      <c r="G2065" t="s">
        <v>1957</v>
      </c>
      <c r="H2065" t="s">
        <v>2793</v>
      </c>
      <c r="I2065" t="s">
        <v>2794</v>
      </c>
      <c r="J2065">
        <v>1</v>
      </c>
      <c r="K2065">
        <f>COUNTIF($C$2:$C$3061,C2065)</f>
        <v>5</v>
      </c>
      <c r="L2065" t="str">
        <f>VLOOKUP(A2065,'[1]Result 1'!$B$2:$B$2045,1,FALSE)</f>
        <v>EDFD9DD684625DEAE053024A14AC0EAB</v>
      </c>
      <c r="N2065" t="str">
        <f>VLOOKUP(A2065,'[2]Result 1'!$B$2:$B$2621,1,FALSE)</f>
        <v>EDFD9DD684625DEAE053024A14AC0EAB</v>
      </c>
    </row>
    <row r="2066" spans="1:14" x14ac:dyDescent="0.2">
      <c r="A2066" t="s">
        <v>2656</v>
      </c>
      <c r="B2066">
        <v>3998</v>
      </c>
      <c r="C2066" t="s">
        <v>2144</v>
      </c>
      <c r="D2066" t="s">
        <v>2657</v>
      </c>
      <c r="E2066" t="s">
        <v>2623</v>
      </c>
      <c r="F2066" t="s">
        <v>2296</v>
      </c>
      <c r="G2066" t="s">
        <v>2658</v>
      </c>
      <c r="H2066" t="s">
        <v>2659</v>
      </c>
      <c r="I2066" t="s">
        <v>2660</v>
      </c>
      <c r="J2066">
        <v>1</v>
      </c>
      <c r="K2066">
        <f>COUNTIF($C$2:$C$3061,C2066)</f>
        <v>560</v>
      </c>
      <c r="L2066" t="str">
        <f>VLOOKUP(A2066,'[1]Result 1'!$B$2:$B$2045,1,FALSE)</f>
        <v>EDF8B4E209CFA87AE053024A14AC4803</v>
      </c>
      <c r="N2066" t="str">
        <f>VLOOKUP(A2066,'[2]Result 1'!$B$2:$B$2621,1,FALSE)</f>
        <v>EDF8B4E209CFA87AE053024A14AC4803</v>
      </c>
    </row>
    <row r="2067" spans="1:14" x14ac:dyDescent="0.2">
      <c r="A2067" t="s">
        <v>2832</v>
      </c>
      <c r="B2067">
        <v>4038</v>
      </c>
      <c r="C2067" t="s">
        <v>2144</v>
      </c>
      <c r="D2067" t="s">
        <v>2833</v>
      </c>
      <c r="E2067" t="s">
        <v>2592</v>
      </c>
      <c r="F2067" t="s">
        <v>2834</v>
      </c>
      <c r="G2067" t="s">
        <v>2835</v>
      </c>
      <c r="H2067" t="s">
        <v>2836</v>
      </c>
      <c r="I2067" t="s">
        <v>2837</v>
      </c>
      <c r="J2067">
        <v>1</v>
      </c>
      <c r="K2067">
        <f>COUNTIF($C$2:$C$3061,C2067)</f>
        <v>560</v>
      </c>
      <c r="L2067" t="str">
        <f>VLOOKUP(A2067,'[1]Result 1'!$B$2:$B$2045,1,FALSE)</f>
        <v>EDF9E40805D18B36E053024A14AC3ED9</v>
      </c>
      <c r="N2067" t="str">
        <f>VLOOKUP(A2067,'[2]Result 1'!$B$2:$B$2621,1,FALSE)</f>
        <v>EDF9E40805D18B36E053024A14AC3ED9</v>
      </c>
    </row>
    <row r="2068" spans="1:14" x14ac:dyDescent="0.2">
      <c r="A2068" t="s">
        <v>2849</v>
      </c>
      <c r="B2068">
        <v>4041</v>
      </c>
      <c r="C2068" t="s">
        <v>2850</v>
      </c>
      <c r="D2068" t="s">
        <v>2851</v>
      </c>
      <c r="E2068" t="s">
        <v>2578</v>
      </c>
      <c r="F2068" t="s">
        <v>2852</v>
      </c>
      <c r="G2068" t="s">
        <v>676</v>
      </c>
      <c r="H2068" t="s">
        <v>2853</v>
      </c>
      <c r="I2068" t="s">
        <v>2854</v>
      </c>
      <c r="J2068">
        <v>1</v>
      </c>
      <c r="K2068">
        <f>COUNTIF($C$2:$C$3061,C2068)</f>
        <v>1</v>
      </c>
      <c r="L2068" t="str">
        <f>VLOOKUP(A2068,'[1]Result 1'!$B$2:$B$2045,1,FALSE)</f>
        <v>EDFB8B1E1B9ED02AE053024A14AC5B09</v>
      </c>
      <c r="N2068" t="str">
        <f>VLOOKUP(A2068,'[2]Result 1'!$B$2:$B$2621,1,FALSE)</f>
        <v>EDFB8B1E1B9ED02AE053024A14AC5B09</v>
      </c>
    </row>
    <row r="2069" spans="1:14" x14ac:dyDescent="0.2">
      <c r="A2069" t="s">
        <v>2896</v>
      </c>
      <c r="B2069">
        <v>4051</v>
      </c>
      <c r="C2069" t="s">
        <v>1630</v>
      </c>
      <c r="D2069" t="s">
        <v>2897</v>
      </c>
      <c r="E2069" t="s">
        <v>2592</v>
      </c>
      <c r="F2069" t="s">
        <v>1632</v>
      </c>
      <c r="G2069" t="s">
        <v>676</v>
      </c>
      <c r="H2069" t="s">
        <v>2898</v>
      </c>
      <c r="I2069" t="s">
        <v>2899</v>
      </c>
      <c r="J2069">
        <v>1</v>
      </c>
      <c r="K2069">
        <f>COUNTIF($C$2:$C$3061,C2069)</f>
        <v>6</v>
      </c>
      <c r="L2069" t="str">
        <f>VLOOKUP(A2069,'[1]Result 1'!$B$2:$B$2045,1,FALSE)</f>
        <v>EDF97A78CE282FEDE053024A14ACBA08</v>
      </c>
      <c r="N2069" t="str">
        <f>VLOOKUP(A2069,'[2]Result 1'!$B$2:$B$2621,1,FALSE)</f>
        <v>EDF97A78CE282FEDE053024A14ACBA08</v>
      </c>
    </row>
    <row r="2070" spans="1:14" x14ac:dyDescent="0.2">
      <c r="A2070" t="s">
        <v>3593</v>
      </c>
      <c r="B2070">
        <v>4197</v>
      </c>
      <c r="C2070" t="s">
        <v>3543</v>
      </c>
      <c r="D2070" t="s">
        <v>3594</v>
      </c>
      <c r="E2070" t="s">
        <v>3353</v>
      </c>
      <c r="F2070" t="s">
        <v>3545</v>
      </c>
      <c r="G2070" t="s">
        <v>77</v>
      </c>
      <c r="H2070" t="s">
        <v>3595</v>
      </c>
      <c r="I2070" t="s">
        <v>3595</v>
      </c>
      <c r="J2070">
        <v>1</v>
      </c>
      <c r="K2070">
        <f>COUNTIF($C$2:$C$3061,C2070)</f>
        <v>5</v>
      </c>
      <c r="L2070" t="str">
        <f>VLOOKUP(A2070,'[1]Result 1'!$B$2:$B$2045,1,FALSE)</f>
        <v>F04E919247C9AFB2E053024A14ACAC1D</v>
      </c>
      <c r="N2070" t="str">
        <f>VLOOKUP(A2070,'[2]Result 1'!$B$2:$B$2621,1,FALSE)</f>
        <v>F04E919247C9AFB2E053024A14ACAC1D</v>
      </c>
    </row>
    <row r="2071" spans="1:14" x14ac:dyDescent="0.2">
      <c r="A2071" t="s">
        <v>3554</v>
      </c>
      <c r="B2071">
        <v>4189</v>
      </c>
      <c r="C2071" t="s">
        <v>2049</v>
      </c>
      <c r="D2071" t="s">
        <v>3555</v>
      </c>
      <c r="E2071" t="s">
        <v>3353</v>
      </c>
      <c r="F2071" t="s">
        <v>3556</v>
      </c>
      <c r="G2071" t="s">
        <v>77</v>
      </c>
      <c r="H2071" t="s">
        <v>3557</v>
      </c>
      <c r="I2071" t="s">
        <v>3557</v>
      </c>
      <c r="J2071">
        <v>1</v>
      </c>
      <c r="K2071">
        <f>COUNTIF($C$2:$C$3061,C2071)</f>
        <v>4</v>
      </c>
      <c r="L2071" t="str">
        <f>VLOOKUP(A2071,'[1]Result 1'!$B$2:$B$2045,1,FALSE)</f>
        <v>F05039CA62DDF95CE053024A14AC138A</v>
      </c>
      <c r="N2071" t="str">
        <f>VLOOKUP(A2071,'[2]Result 1'!$B$2:$B$2621,1,FALSE)</f>
        <v>F05039CA62DDF95CE053024A14AC138A</v>
      </c>
    </row>
    <row r="2072" spans="1:14" x14ac:dyDescent="0.2">
      <c r="A2072" t="s">
        <v>3602</v>
      </c>
      <c r="B2072">
        <v>4199</v>
      </c>
      <c r="C2072" t="s">
        <v>2929</v>
      </c>
      <c r="D2072" t="s">
        <v>3603</v>
      </c>
      <c r="E2072" t="s">
        <v>3353</v>
      </c>
      <c r="F2072" t="s">
        <v>2931</v>
      </c>
      <c r="G2072" t="s">
        <v>825</v>
      </c>
      <c r="H2072" t="s">
        <v>3604</v>
      </c>
      <c r="I2072" t="s">
        <v>3605</v>
      </c>
      <c r="J2072">
        <v>1</v>
      </c>
      <c r="K2072">
        <f>COUNTIF($C$2:$C$3061,C2072)</f>
        <v>17</v>
      </c>
      <c r="L2072" t="str">
        <f>VLOOKUP(A2072,'[1]Result 1'!$B$2:$B$2045,1,FALSE)</f>
        <v>F051E270AB2A52E7E053024A14AC30CB</v>
      </c>
      <c r="N2072" t="str">
        <f>VLOOKUP(A2072,'[2]Result 1'!$B$2:$B$2621,1,FALSE)</f>
        <v>F051E270AB2A52E7E053024A14AC30CB</v>
      </c>
    </row>
    <row r="2073" spans="1:14" x14ac:dyDescent="0.2">
      <c r="A2073" t="s">
        <v>3357</v>
      </c>
      <c r="B2073">
        <v>4152</v>
      </c>
      <c r="C2073" t="s">
        <v>3114</v>
      </c>
      <c r="D2073" t="s">
        <v>3358</v>
      </c>
      <c r="E2073" t="s">
        <v>3359</v>
      </c>
      <c r="F2073" t="s">
        <v>3360</v>
      </c>
      <c r="G2073" t="s">
        <v>3361</v>
      </c>
      <c r="H2073" t="s">
        <v>3362</v>
      </c>
      <c r="I2073" t="s">
        <v>3363</v>
      </c>
      <c r="J2073">
        <v>1</v>
      </c>
      <c r="K2073">
        <f>COUNTIF($C$2:$C$3061,C2073)</f>
        <v>14</v>
      </c>
      <c r="L2073" t="str">
        <f>VLOOKUP(A2073,'[1]Result 1'!$B$2:$B$2045,1,FALSE)</f>
        <v>F0531E5A8070500CE053024A14AC1926</v>
      </c>
      <c r="N2073" t="str">
        <f>VLOOKUP(A2073,'[2]Result 1'!$B$2:$B$2621,1,FALSE)</f>
        <v>F0531E5A8070500CE053024A14AC1926</v>
      </c>
    </row>
    <row r="2074" spans="1:14" x14ac:dyDescent="0.2">
      <c r="A2074" t="s">
        <v>3611</v>
      </c>
      <c r="B2074">
        <v>4201</v>
      </c>
      <c r="C2074" t="s">
        <v>3612</v>
      </c>
      <c r="D2074" t="s">
        <v>3613</v>
      </c>
      <c r="E2074" t="s">
        <v>3614</v>
      </c>
      <c r="F2074" t="s">
        <v>3615</v>
      </c>
      <c r="G2074" t="s">
        <v>1103</v>
      </c>
      <c r="H2074" t="s">
        <v>3616</v>
      </c>
      <c r="I2074" t="s">
        <v>3617</v>
      </c>
      <c r="J2074">
        <v>1</v>
      </c>
      <c r="K2074">
        <f>COUNTIF($C$2:$C$3061,C2074)</f>
        <v>2</v>
      </c>
      <c r="L2074" t="str">
        <f>VLOOKUP(A2074,'[1]Result 1'!$B$2:$B$2045,1,FALSE)</f>
        <v>F056700189280B08E053024A14AC728B</v>
      </c>
      <c r="N2074" t="str">
        <f>VLOOKUP(A2074,'[2]Result 1'!$B$2:$B$2621,1,FALSE)</f>
        <v>F056700189280B08E053024A14AC728B</v>
      </c>
    </row>
    <row r="2075" spans="1:14" x14ac:dyDescent="0.2">
      <c r="A2075" t="s">
        <v>3618</v>
      </c>
      <c r="B2075">
        <v>4202</v>
      </c>
      <c r="C2075" t="s">
        <v>1031</v>
      </c>
      <c r="D2075" t="s">
        <v>3619</v>
      </c>
      <c r="E2075" t="s">
        <v>3620</v>
      </c>
      <c r="F2075" t="s">
        <v>1456</v>
      </c>
      <c r="G2075" t="s">
        <v>1489</v>
      </c>
      <c r="H2075" t="s">
        <v>3621</v>
      </c>
      <c r="I2075" t="s">
        <v>3622</v>
      </c>
      <c r="J2075">
        <v>1</v>
      </c>
      <c r="K2075">
        <f>COUNTIF($C$2:$C$3061,C2075)</f>
        <v>10</v>
      </c>
      <c r="L2075" t="str">
        <f>VLOOKUP(A2075,'[1]Result 1'!$B$2:$B$2045,1,FALSE)</f>
        <v>F0574249F2F3B522E053024A14ACA647</v>
      </c>
      <c r="N2075" t="str">
        <f>VLOOKUP(A2075,'[2]Result 1'!$B$2:$B$2621,1,FALSE)</f>
        <v>F0574249F2F3B522E053024A14ACA647</v>
      </c>
    </row>
    <row r="2076" spans="1:14" x14ac:dyDescent="0.2">
      <c r="A2076" t="s">
        <v>3664</v>
      </c>
      <c r="B2076">
        <v>4211</v>
      </c>
      <c r="C2076" t="s">
        <v>988</v>
      </c>
      <c r="D2076" t="s">
        <v>3665</v>
      </c>
      <c r="E2076" t="s">
        <v>3614</v>
      </c>
      <c r="F2076" t="s">
        <v>1713</v>
      </c>
      <c r="G2076" t="s">
        <v>77</v>
      </c>
      <c r="H2076" t="s">
        <v>3666</v>
      </c>
      <c r="I2076" t="s">
        <v>3666</v>
      </c>
      <c r="J2076">
        <v>1</v>
      </c>
      <c r="K2076">
        <f>COUNTIF($C$2:$C$3061,C2076)</f>
        <v>44</v>
      </c>
      <c r="L2076" t="str">
        <f>VLOOKUP(A2076,'[1]Result 1'!$B$2:$B$2045,1,FALSE)</f>
        <v>F0510E53539AA755E053024A14AC2322</v>
      </c>
      <c r="N2076" t="str">
        <f>VLOOKUP(A2076,'[2]Result 1'!$B$2:$B$2621,1,FALSE)</f>
        <v>F0510E53539AA755E053024A14AC2322</v>
      </c>
    </row>
    <row r="2077" spans="1:14" x14ac:dyDescent="0.2">
      <c r="A2077" t="s">
        <v>4378</v>
      </c>
      <c r="B2077">
        <v>4360</v>
      </c>
      <c r="C2077" t="s">
        <v>1826</v>
      </c>
      <c r="D2077" t="s">
        <v>4379</v>
      </c>
      <c r="E2077" t="s">
        <v>4164</v>
      </c>
      <c r="F2077" t="s">
        <v>4380</v>
      </c>
      <c r="G2077" t="s">
        <v>4381</v>
      </c>
      <c r="H2077" t="s">
        <v>4382</v>
      </c>
      <c r="I2077" t="s">
        <v>4383</v>
      </c>
      <c r="J2077">
        <v>1</v>
      </c>
      <c r="K2077">
        <f>COUNTIF($C$2:$C$3061,C2077)</f>
        <v>11</v>
      </c>
      <c r="L2077" t="str">
        <f>VLOOKUP(A2077,'[1]Result 1'!$B$2:$B$2045,1,FALSE)</f>
        <v>F2D5CBD795CFD5F1E053024A14ACB56E</v>
      </c>
      <c r="N2077" t="str">
        <f>VLOOKUP(A2077,'[2]Result 1'!$B$2:$B$2621,1,FALSE)</f>
        <v>F2D5CBD795CFD5F1E053024A14ACB56E</v>
      </c>
    </row>
    <row r="2078" spans="1:14" x14ac:dyDescent="0.2">
      <c r="A2078" t="s">
        <v>5186</v>
      </c>
      <c r="B2078">
        <v>4536</v>
      </c>
      <c r="C2078" t="s">
        <v>2144</v>
      </c>
      <c r="D2078" t="s">
        <v>5187</v>
      </c>
      <c r="E2078" t="s">
        <v>4872</v>
      </c>
      <c r="F2078" t="s">
        <v>2216</v>
      </c>
      <c r="G2078" t="s">
        <v>4508</v>
      </c>
      <c r="H2078" t="s">
        <v>77</v>
      </c>
      <c r="I2078" t="s">
        <v>4508</v>
      </c>
      <c r="J2078">
        <v>1</v>
      </c>
      <c r="K2078">
        <f>COUNTIF($C$2:$C$3061,C2078)</f>
        <v>560</v>
      </c>
      <c r="L2078" t="e">
        <f>VLOOKUP(A2078,'[1]Result 1'!$B$2:$B$2045,1,FALSE)</f>
        <v>#N/A</v>
      </c>
      <c r="N2078" t="str">
        <f>VLOOKUP(A2078,'[2]Result 1'!$B$2:$B$2621,1,FALSE)</f>
        <v>F54517A43C7CDCE2E053024A14ACD1E5</v>
      </c>
    </row>
    <row r="2079" spans="1:14" x14ac:dyDescent="0.2">
      <c r="A2079" t="s">
        <v>5188</v>
      </c>
      <c r="B2079">
        <v>4537</v>
      </c>
      <c r="C2079" t="s">
        <v>2144</v>
      </c>
      <c r="D2079" t="s">
        <v>5189</v>
      </c>
      <c r="E2079" t="s">
        <v>4872</v>
      </c>
      <c r="F2079" t="s">
        <v>2223</v>
      </c>
      <c r="G2079" t="s">
        <v>4508</v>
      </c>
      <c r="H2079" t="s">
        <v>77</v>
      </c>
      <c r="I2079" t="s">
        <v>4508</v>
      </c>
      <c r="J2079">
        <v>1</v>
      </c>
      <c r="K2079">
        <f>COUNTIF($C$2:$C$3061,C2079)</f>
        <v>560</v>
      </c>
      <c r="L2079" t="e">
        <f>VLOOKUP(A2079,'[1]Result 1'!$B$2:$B$2045,1,FALSE)</f>
        <v>#N/A</v>
      </c>
      <c r="N2079" t="str">
        <f>VLOOKUP(A2079,'[2]Result 1'!$B$2:$B$2621,1,FALSE)</f>
        <v>F54517A43C80DCE2E053024A14ACD1E5</v>
      </c>
    </row>
    <row r="2080" spans="1:14" x14ac:dyDescent="0.2">
      <c r="A2080" t="s">
        <v>4920</v>
      </c>
      <c r="B2080">
        <v>4482</v>
      </c>
      <c r="C2080" t="s">
        <v>2144</v>
      </c>
      <c r="D2080" t="s">
        <v>4921</v>
      </c>
      <c r="E2080" t="s">
        <v>4883</v>
      </c>
      <c r="F2080" t="s">
        <v>4691</v>
      </c>
      <c r="G2080" t="s">
        <v>4922</v>
      </c>
      <c r="H2080" t="s">
        <v>4923</v>
      </c>
      <c r="I2080" t="s">
        <v>4924</v>
      </c>
      <c r="J2080">
        <v>1</v>
      </c>
      <c r="K2080">
        <f>COUNTIF($C$2:$C$3061,C2080)</f>
        <v>560</v>
      </c>
      <c r="L2080" t="str">
        <f>VLOOKUP(A2080,'[1]Result 1'!$B$2:$B$2045,1,FALSE)</f>
        <v>F54517A43C83DCE2E053024A14ACD1E5</v>
      </c>
      <c r="N2080" t="str">
        <f>VLOOKUP(A2080,'[2]Result 1'!$B$2:$B$2621,1,FALSE)</f>
        <v>F54517A43C83DCE2E053024A14ACD1E5</v>
      </c>
    </row>
    <row r="2081" spans="1:14" x14ac:dyDescent="0.2">
      <c r="A2081" t="s">
        <v>5190</v>
      </c>
      <c r="B2081">
        <v>4538</v>
      </c>
      <c r="C2081" t="s">
        <v>2144</v>
      </c>
      <c r="D2081" t="s">
        <v>5191</v>
      </c>
      <c r="E2081" t="s">
        <v>4872</v>
      </c>
      <c r="F2081" t="s">
        <v>3159</v>
      </c>
      <c r="G2081" t="s">
        <v>5192</v>
      </c>
      <c r="H2081" t="s">
        <v>5193</v>
      </c>
      <c r="I2081" t="s">
        <v>5194</v>
      </c>
      <c r="J2081">
        <v>1</v>
      </c>
      <c r="K2081">
        <f>COUNTIF($C$2:$C$3061,C2081)</f>
        <v>560</v>
      </c>
      <c r="L2081" t="str">
        <f>VLOOKUP(A2081,'[1]Result 1'!$B$2:$B$2045,1,FALSE)</f>
        <v>F54517A43C86DCE2E053024A14ACD1E5</v>
      </c>
      <c r="N2081" t="str">
        <f>VLOOKUP(A2081,'[2]Result 1'!$B$2:$B$2621,1,FALSE)</f>
        <v>F54517A43C86DCE2E053024A14ACD1E5</v>
      </c>
    </row>
    <row r="2082" spans="1:14" x14ac:dyDescent="0.2">
      <c r="A2082" t="s">
        <v>5201</v>
      </c>
      <c r="B2082">
        <v>4540</v>
      </c>
      <c r="C2082" t="s">
        <v>988</v>
      </c>
      <c r="D2082" t="s">
        <v>5202</v>
      </c>
      <c r="E2082" t="s">
        <v>4872</v>
      </c>
      <c r="F2082" t="s">
        <v>5203</v>
      </c>
      <c r="G2082" t="s">
        <v>4381</v>
      </c>
      <c r="H2082" t="s">
        <v>5204</v>
      </c>
      <c r="I2082" t="s">
        <v>5205</v>
      </c>
      <c r="J2082">
        <v>1</v>
      </c>
      <c r="K2082">
        <f>COUNTIF($C$2:$C$3061,C2082)</f>
        <v>44</v>
      </c>
      <c r="L2082" t="str">
        <f>VLOOKUP(A2082,'[1]Result 1'!$B$2:$B$2045,1,FALSE)</f>
        <v>F545E943C0538CDFE053024A14AC16A2</v>
      </c>
      <c r="N2082" t="str">
        <f>VLOOKUP(A2082,'[2]Result 1'!$B$2:$B$2621,1,FALSE)</f>
        <v>F545E943C0538CDFE053024A14AC16A2</v>
      </c>
    </row>
    <row r="2083" spans="1:14" x14ac:dyDescent="0.2">
      <c r="A2083" t="s">
        <v>5181</v>
      </c>
      <c r="B2083">
        <v>4535</v>
      </c>
      <c r="C2083" t="s">
        <v>4984</v>
      </c>
      <c r="D2083" t="s">
        <v>5182</v>
      </c>
      <c r="E2083" t="s">
        <v>4872</v>
      </c>
      <c r="F2083" t="s">
        <v>5183</v>
      </c>
      <c r="G2083" t="s">
        <v>3644</v>
      </c>
      <c r="H2083" t="s">
        <v>5184</v>
      </c>
      <c r="I2083" t="s">
        <v>5185</v>
      </c>
      <c r="J2083">
        <v>1</v>
      </c>
      <c r="K2083">
        <f>COUNTIF($C$2:$C$3061,C2083)</f>
        <v>29</v>
      </c>
      <c r="L2083" t="str">
        <f>VLOOKUP(A2083,'[1]Result 1'!$B$2:$B$2045,1,FALSE)</f>
        <v>F543D93BCB40E0D1E053024A14ACE687</v>
      </c>
      <c r="N2083" t="str">
        <f>VLOOKUP(A2083,'[2]Result 1'!$B$2:$B$2621,1,FALSE)</f>
        <v>F543D93BCB40E0D1E053024A14ACE687</v>
      </c>
    </row>
    <row r="2084" spans="1:14" x14ac:dyDescent="0.2">
      <c r="A2084" t="s">
        <v>5195</v>
      </c>
      <c r="B2084">
        <v>4539</v>
      </c>
      <c r="C2084" t="s">
        <v>2144</v>
      </c>
      <c r="D2084" t="s">
        <v>5196</v>
      </c>
      <c r="E2084" t="s">
        <v>4872</v>
      </c>
      <c r="F2084" t="s">
        <v>5197</v>
      </c>
      <c r="G2084" t="s">
        <v>5198</v>
      </c>
      <c r="H2084" t="s">
        <v>5199</v>
      </c>
      <c r="I2084" t="s">
        <v>5200</v>
      </c>
      <c r="J2084">
        <v>1</v>
      </c>
      <c r="K2084">
        <f>COUNTIF($C$2:$C$3061,C2084)</f>
        <v>560</v>
      </c>
      <c r="L2084" t="str">
        <f>VLOOKUP(A2084,'[1]Result 1'!$B$2:$B$2045,1,FALSE)</f>
        <v>F545E943C04F8CDFE053024A14AC16A2</v>
      </c>
      <c r="N2084" t="str">
        <f>VLOOKUP(A2084,'[2]Result 1'!$B$2:$B$2621,1,FALSE)</f>
        <v>F545E943C04F8CDFE053024A14AC16A2</v>
      </c>
    </row>
    <row r="2085" spans="1:14" x14ac:dyDescent="0.2">
      <c r="A2085" t="s">
        <v>5036</v>
      </c>
      <c r="B2085">
        <v>4504</v>
      </c>
      <c r="C2085" t="s">
        <v>640</v>
      </c>
      <c r="D2085" t="s">
        <v>5037</v>
      </c>
      <c r="E2085" t="s">
        <v>4872</v>
      </c>
      <c r="F2085" t="s">
        <v>5038</v>
      </c>
      <c r="G2085" t="s">
        <v>5039</v>
      </c>
      <c r="H2085" t="s">
        <v>5040</v>
      </c>
      <c r="I2085" t="s">
        <v>5041</v>
      </c>
      <c r="J2085">
        <v>1</v>
      </c>
      <c r="K2085">
        <f>COUNTIF($C$2:$C$3061,C2085)</f>
        <v>13</v>
      </c>
      <c r="L2085" t="str">
        <f>VLOOKUP(A2085,'[1]Result 1'!$B$2:$B$2045,1,FALSE)</f>
        <v>F5423276BB44A2D1E053024A14AC081D</v>
      </c>
      <c r="N2085" t="str">
        <f>VLOOKUP(A2085,'[2]Result 1'!$B$2:$B$2621,1,FALSE)</f>
        <v>F5423276BB44A2D1E053024A14AC081D</v>
      </c>
    </row>
    <row r="2086" spans="1:14" x14ac:dyDescent="0.2">
      <c r="A2086" t="s">
        <v>4870</v>
      </c>
      <c r="B2086">
        <v>4471</v>
      </c>
      <c r="C2086" t="s">
        <v>2144</v>
      </c>
      <c r="D2086" t="s">
        <v>4871</v>
      </c>
      <c r="E2086" t="s">
        <v>4872</v>
      </c>
      <c r="F2086" t="s">
        <v>4873</v>
      </c>
      <c r="G2086" t="s">
        <v>1362</v>
      </c>
      <c r="H2086" t="s">
        <v>4874</v>
      </c>
      <c r="I2086" t="s">
        <v>4875</v>
      </c>
      <c r="J2086">
        <v>1</v>
      </c>
      <c r="K2086">
        <f>COUNTIF($C$2:$C$3061,C2086)</f>
        <v>560</v>
      </c>
      <c r="L2086" t="str">
        <f>VLOOKUP(A2086,'[1]Result 1'!$B$2:$B$2045,1,FALSE)</f>
        <v>F547927EF0CEE95FE053024A14AC5A6A</v>
      </c>
      <c r="N2086" t="str">
        <f>VLOOKUP(A2086,'[2]Result 1'!$B$2:$B$2621,1,FALSE)</f>
        <v>F547927EF0CEE95FE053024A14AC5A6A</v>
      </c>
    </row>
    <row r="2087" spans="1:14" x14ac:dyDescent="0.2">
      <c r="A2087" t="s">
        <v>4881</v>
      </c>
      <c r="B2087">
        <v>4473</v>
      </c>
      <c r="C2087" t="s">
        <v>2144</v>
      </c>
      <c r="D2087" t="s">
        <v>4882</v>
      </c>
      <c r="E2087" t="s">
        <v>4883</v>
      </c>
      <c r="F2087" t="s">
        <v>3000</v>
      </c>
      <c r="G2087" t="s">
        <v>444</v>
      </c>
      <c r="H2087" t="s">
        <v>4884</v>
      </c>
      <c r="I2087" t="s">
        <v>4885</v>
      </c>
      <c r="J2087">
        <v>1</v>
      </c>
      <c r="K2087">
        <f>COUNTIF($C$2:$C$3061,C2087)</f>
        <v>560</v>
      </c>
      <c r="L2087" t="str">
        <f>VLOOKUP(A2087,'[1]Result 1'!$B$2:$B$2045,1,FALSE)</f>
        <v>F54B4CAF283C253EE053024A14AC25D7</v>
      </c>
      <c r="N2087" t="str">
        <f>VLOOKUP(A2087,'[2]Result 1'!$B$2:$B$2621,1,FALSE)</f>
        <v>F54B4CAF283C253EE053024A14AC25D7</v>
      </c>
    </row>
    <row r="2088" spans="1:14" x14ac:dyDescent="0.2">
      <c r="A2088" t="s">
        <v>4886</v>
      </c>
      <c r="B2088">
        <v>4474</v>
      </c>
      <c r="C2088" t="s">
        <v>1190</v>
      </c>
      <c r="D2088" t="s">
        <v>4887</v>
      </c>
      <c r="J2088">
        <v>0</v>
      </c>
      <c r="K2088">
        <f>COUNTIF($C$2:$C$3061,C2088)</f>
        <v>63</v>
      </c>
      <c r="L2088" t="e">
        <f>VLOOKUP(A2088,'[1]Result 1'!$B$2:$B$2045,1,FALSE)</f>
        <v>#N/A</v>
      </c>
      <c r="N2088" t="e">
        <f>VLOOKUP(A2088,'[2]Result 1'!$B$2:$B$2621,1,FALSE)</f>
        <v>#N/A</v>
      </c>
    </row>
    <row r="2089" spans="1:14" x14ac:dyDescent="0.2">
      <c r="A2089" t="s">
        <v>5639</v>
      </c>
      <c r="B2089">
        <v>4637</v>
      </c>
      <c r="C2089" t="s">
        <v>2144</v>
      </c>
      <c r="D2089" t="s">
        <v>5640</v>
      </c>
      <c r="E2089" t="s">
        <v>5627</v>
      </c>
      <c r="F2089" t="s">
        <v>4579</v>
      </c>
      <c r="G2089" t="s">
        <v>5641</v>
      </c>
      <c r="H2089" t="s">
        <v>5642</v>
      </c>
      <c r="I2089" t="s">
        <v>5643</v>
      </c>
      <c r="J2089">
        <v>1</v>
      </c>
      <c r="K2089">
        <f>COUNTIF($C$2:$C$3061,C2089)</f>
        <v>560</v>
      </c>
      <c r="L2089" t="str">
        <f>VLOOKUP(A2089,'[1]Result 1'!$B$2:$B$2045,1,FALSE)</f>
        <v>F775E4F1463B25DCE053024A14ACE7DD</v>
      </c>
      <c r="N2089" t="str">
        <f>VLOOKUP(A2089,'[2]Result 1'!$B$2:$B$2621,1,FALSE)</f>
        <v>F775E4F1463B25DCE053024A14ACE7DD</v>
      </c>
    </row>
    <row r="2090" spans="1:14" x14ac:dyDescent="0.2">
      <c r="A2090" t="s">
        <v>5756</v>
      </c>
      <c r="B2090">
        <v>4661</v>
      </c>
      <c r="C2090" t="s">
        <v>5757</v>
      </c>
      <c r="D2090" t="s">
        <v>5758</v>
      </c>
      <c r="E2090" t="s">
        <v>5630</v>
      </c>
      <c r="F2090" t="s">
        <v>5759</v>
      </c>
      <c r="G2090" t="s">
        <v>77</v>
      </c>
      <c r="H2090" t="s">
        <v>77</v>
      </c>
      <c r="I2090" t="s">
        <v>77</v>
      </c>
      <c r="J2090">
        <v>1</v>
      </c>
      <c r="K2090">
        <f>COUNTIF($C$2:$C$3061,C2090)</f>
        <v>1</v>
      </c>
      <c r="L2090" t="e">
        <f>VLOOKUP(A2090,'[1]Result 1'!$B$2:$B$2045,1,FALSE)</f>
        <v>#N/A</v>
      </c>
      <c r="N2090" t="str">
        <f>VLOOKUP(A2090,'[2]Result 1'!$B$2:$B$2621,1,FALSE)</f>
        <v>F777B0E9A0BE0332E053024A14ACF785</v>
      </c>
    </row>
    <row r="2091" spans="1:14" x14ac:dyDescent="0.2">
      <c r="A2091" t="s">
        <v>5760</v>
      </c>
      <c r="B2091">
        <v>4662</v>
      </c>
      <c r="C2091" t="s">
        <v>2144</v>
      </c>
      <c r="D2091" t="s">
        <v>5761</v>
      </c>
      <c r="E2091" t="s">
        <v>5630</v>
      </c>
      <c r="F2091" t="s">
        <v>3159</v>
      </c>
      <c r="G2091" t="s">
        <v>5762</v>
      </c>
      <c r="H2091" t="s">
        <v>5763</v>
      </c>
      <c r="I2091" t="s">
        <v>5764</v>
      </c>
      <c r="J2091">
        <v>1</v>
      </c>
      <c r="K2091">
        <f>COUNTIF($C$2:$C$3061,C2091)</f>
        <v>560</v>
      </c>
      <c r="L2091" t="str">
        <f>VLOOKUP(A2091,'[1]Result 1'!$B$2:$B$2045,1,FALSE)</f>
        <v>F778EE2AD32A2790E053024A14AC4791</v>
      </c>
      <c r="N2091" t="str">
        <f>VLOOKUP(A2091,'[2]Result 1'!$B$2:$B$2621,1,FALSE)</f>
        <v>F778EE2AD32A2790E053024A14AC4791</v>
      </c>
    </row>
    <row r="2092" spans="1:14" x14ac:dyDescent="0.2">
      <c r="A2092" t="s">
        <v>5809</v>
      </c>
      <c r="B2092">
        <v>4673</v>
      </c>
      <c r="C2092" t="s">
        <v>2144</v>
      </c>
      <c r="D2092" t="s">
        <v>5810</v>
      </c>
      <c r="E2092" t="s">
        <v>5683</v>
      </c>
      <c r="F2092" t="s">
        <v>2474</v>
      </c>
      <c r="G2092" t="s">
        <v>5811</v>
      </c>
      <c r="H2092" t="s">
        <v>5812</v>
      </c>
      <c r="I2092" t="s">
        <v>5813</v>
      </c>
      <c r="J2092">
        <v>1</v>
      </c>
      <c r="K2092">
        <f>COUNTIF($C$2:$C$3061,C2092)</f>
        <v>560</v>
      </c>
      <c r="L2092" t="str">
        <f>VLOOKUP(A2092,'[1]Result 1'!$B$2:$B$2045,1,FALSE)</f>
        <v>F77ADAF99C5E8D33E053024A14ACECBF</v>
      </c>
      <c r="N2092" t="str">
        <f>VLOOKUP(A2092,'[2]Result 1'!$B$2:$B$2621,1,FALSE)</f>
        <v>F77ADAF99C5E8D33E053024A14ACECBF</v>
      </c>
    </row>
    <row r="2093" spans="1:14" x14ac:dyDescent="0.2">
      <c r="A2093" t="s">
        <v>10913</v>
      </c>
      <c r="B2093">
        <v>5872</v>
      </c>
      <c r="C2093" t="s">
        <v>1630</v>
      </c>
      <c r="D2093" t="s">
        <v>10914</v>
      </c>
      <c r="E2093" t="s">
        <v>6184</v>
      </c>
      <c r="F2093" t="s">
        <v>5534</v>
      </c>
      <c r="G2093" t="s">
        <v>77</v>
      </c>
      <c r="H2093" t="s">
        <v>77</v>
      </c>
      <c r="I2093" t="s">
        <v>77</v>
      </c>
      <c r="J2093">
        <v>1</v>
      </c>
      <c r="K2093">
        <f>COUNTIF($C$2:$C$3061,C2093)</f>
        <v>6</v>
      </c>
      <c r="L2093" t="e">
        <f>VLOOKUP(A2093,'[1]Result 1'!$B$2:$B$2045,1,FALSE)</f>
        <v>#N/A</v>
      </c>
      <c r="N2093" t="e">
        <f>VLOOKUP(A2093,'[2]Result 1'!$B$2:$B$2621,1,FALSE)</f>
        <v>#N/A</v>
      </c>
    </row>
    <row r="2094" spans="1:14" x14ac:dyDescent="0.2">
      <c r="A2094" t="s">
        <v>5725</v>
      </c>
      <c r="B2094">
        <v>4655</v>
      </c>
      <c r="C2094" t="s">
        <v>4038</v>
      </c>
      <c r="D2094" t="s">
        <v>5726</v>
      </c>
      <c r="E2094" t="s">
        <v>5666</v>
      </c>
      <c r="F2094" t="s">
        <v>5727</v>
      </c>
      <c r="G2094" t="s">
        <v>2207</v>
      </c>
      <c r="H2094" t="s">
        <v>5728</v>
      </c>
      <c r="I2094" t="s">
        <v>5729</v>
      </c>
      <c r="J2094">
        <v>1</v>
      </c>
      <c r="K2094">
        <f>COUNTIF($C$2:$C$3061,C2094)</f>
        <v>16</v>
      </c>
      <c r="L2094" t="str">
        <f>VLOOKUP(A2094,'[1]Result 1'!$B$2:$B$2045,1,FALSE)</f>
        <v>F77BD9FA0421D264E053024A14AC5A96</v>
      </c>
      <c r="N2094" t="str">
        <f>VLOOKUP(A2094,'[2]Result 1'!$B$2:$B$2621,1,FALSE)</f>
        <v>F77BD9FA0421D264E053024A14AC5A96</v>
      </c>
    </row>
    <row r="2095" spans="1:14" x14ac:dyDescent="0.2">
      <c r="A2095" t="s">
        <v>5814</v>
      </c>
      <c r="B2095">
        <v>4674</v>
      </c>
      <c r="C2095" t="s">
        <v>3961</v>
      </c>
      <c r="D2095" t="s">
        <v>5815</v>
      </c>
      <c r="E2095" t="s">
        <v>5772</v>
      </c>
      <c r="F2095" t="s">
        <v>3963</v>
      </c>
      <c r="G2095" t="s">
        <v>5677</v>
      </c>
      <c r="H2095" t="s">
        <v>3599</v>
      </c>
      <c r="I2095" t="s">
        <v>5816</v>
      </c>
      <c r="J2095">
        <v>1</v>
      </c>
      <c r="K2095">
        <f>COUNTIF($C$2:$C$3061,C2095)</f>
        <v>4</v>
      </c>
      <c r="L2095" t="str">
        <f>VLOOKUP(A2095,'[1]Result 1'!$B$2:$B$2045,1,FALSE)</f>
        <v>F77C810A3CB7F826E053024A14AC91D8</v>
      </c>
      <c r="N2095" t="str">
        <f>VLOOKUP(A2095,'[2]Result 1'!$B$2:$B$2621,1,FALSE)</f>
        <v>F77C810A3CB7F826E053024A14AC91D8</v>
      </c>
    </row>
    <row r="2096" spans="1:14" x14ac:dyDescent="0.2">
      <c r="A2096" t="s">
        <v>5703</v>
      </c>
      <c r="B2096">
        <v>4650</v>
      </c>
      <c r="C2096" t="s">
        <v>5523</v>
      </c>
      <c r="D2096" t="s">
        <v>5704</v>
      </c>
      <c r="E2096" t="s">
        <v>5630</v>
      </c>
      <c r="F2096" t="s">
        <v>5525</v>
      </c>
      <c r="G2096" t="s">
        <v>1444</v>
      </c>
      <c r="H2096" t="s">
        <v>77</v>
      </c>
      <c r="I2096" t="s">
        <v>1444</v>
      </c>
      <c r="J2096">
        <v>1</v>
      </c>
      <c r="K2096">
        <f>COUNTIF($C$2:$C$3061,C2096)</f>
        <v>4</v>
      </c>
      <c r="L2096" t="e">
        <f>VLOOKUP(A2096,'[1]Result 1'!$B$2:$B$2045,1,FALSE)</f>
        <v>#N/A</v>
      </c>
      <c r="N2096" t="str">
        <f>VLOOKUP(A2096,'[2]Result 1'!$B$2:$B$2621,1,FALSE)</f>
        <v>F77D7B1B9B162E5CE053024A14AC109E</v>
      </c>
    </row>
    <row r="2097" spans="1:14" x14ac:dyDescent="0.2">
      <c r="A2097" t="s">
        <v>5834</v>
      </c>
      <c r="B2097">
        <v>4679</v>
      </c>
      <c r="C2097" t="s">
        <v>2144</v>
      </c>
      <c r="D2097" t="s">
        <v>5835</v>
      </c>
      <c r="E2097" t="s">
        <v>5666</v>
      </c>
      <c r="F2097" t="s">
        <v>4570</v>
      </c>
      <c r="G2097" t="s">
        <v>5836</v>
      </c>
      <c r="H2097" t="s">
        <v>5837</v>
      </c>
      <c r="I2097" t="s">
        <v>5838</v>
      </c>
      <c r="J2097">
        <v>1</v>
      </c>
      <c r="K2097">
        <f>COUNTIF($C$2:$C$3061,C2097)</f>
        <v>560</v>
      </c>
      <c r="L2097" t="str">
        <f>VLOOKUP(A2097,'[1]Result 1'!$B$2:$B$2045,1,FALSE)</f>
        <v>F77E60CA3FB0203DE053024A14AC5487</v>
      </c>
      <c r="N2097" t="str">
        <f>VLOOKUP(A2097,'[2]Result 1'!$B$2:$B$2621,1,FALSE)</f>
        <v>F77E60CA3FB0203DE053024A14AC5487</v>
      </c>
    </row>
    <row r="2098" spans="1:14" x14ac:dyDescent="0.2">
      <c r="A2098" t="s">
        <v>7641</v>
      </c>
      <c r="B2098">
        <v>5076</v>
      </c>
      <c r="C2098" t="s">
        <v>3882</v>
      </c>
      <c r="D2098" t="s">
        <v>7642</v>
      </c>
      <c r="E2098" t="s">
        <v>6559</v>
      </c>
      <c r="F2098" t="s">
        <v>7643</v>
      </c>
      <c r="G2098" t="s">
        <v>7644</v>
      </c>
      <c r="H2098" t="s">
        <v>77</v>
      </c>
      <c r="I2098" t="s">
        <v>7644</v>
      </c>
      <c r="J2098">
        <v>1</v>
      </c>
      <c r="K2098">
        <f>COUNTIF($C$2:$C$3061,C2098)</f>
        <v>96</v>
      </c>
      <c r="L2098" t="e">
        <f>VLOOKUP(A2098,'[1]Result 1'!$B$2:$B$2045,1,FALSE)</f>
        <v>#N/A</v>
      </c>
      <c r="N2098" t="str">
        <f>VLOOKUP(A2098,'[2]Result 1'!$B$2:$B$2621,1,FALSE)</f>
        <v>F77EC0F0021B5BBAE053024A14AC7076</v>
      </c>
    </row>
    <row r="2099" spans="1:14" x14ac:dyDescent="0.2">
      <c r="A2099" t="s">
        <v>5765</v>
      </c>
      <c r="B2099">
        <v>4663</v>
      </c>
      <c r="C2099" t="s">
        <v>1663</v>
      </c>
      <c r="D2099" t="s">
        <v>5766</v>
      </c>
      <c r="E2099" t="s">
        <v>5666</v>
      </c>
      <c r="F2099" t="s">
        <v>1665</v>
      </c>
      <c r="G2099" t="s">
        <v>5767</v>
      </c>
      <c r="H2099" t="s">
        <v>5768</v>
      </c>
      <c r="I2099" t="s">
        <v>5769</v>
      </c>
      <c r="J2099">
        <v>1</v>
      </c>
      <c r="K2099">
        <f>COUNTIF($C$2:$C$3061,C2099)</f>
        <v>10</v>
      </c>
      <c r="L2099" t="str">
        <f>VLOOKUP(A2099,'[1]Result 1'!$B$2:$B$2045,1,FALSE)</f>
        <v>F77EA97EC47F0FE5E053024A14ACBAE9</v>
      </c>
      <c r="N2099" t="str">
        <f>VLOOKUP(A2099,'[2]Result 1'!$B$2:$B$2621,1,FALSE)</f>
        <v>F77EA97EC47F0FE5E053024A14ACBAE9</v>
      </c>
    </row>
    <row r="2100" spans="1:14" x14ac:dyDescent="0.2">
      <c r="A2100" t="s">
        <v>5857</v>
      </c>
      <c r="B2100">
        <v>4684</v>
      </c>
      <c r="C2100" t="s">
        <v>3177</v>
      </c>
      <c r="D2100" t="s">
        <v>5858</v>
      </c>
      <c r="E2100" t="s">
        <v>5369</v>
      </c>
      <c r="F2100" t="s">
        <v>3179</v>
      </c>
      <c r="G2100" t="s">
        <v>5859</v>
      </c>
      <c r="H2100" t="s">
        <v>5860</v>
      </c>
      <c r="I2100" t="s">
        <v>5861</v>
      </c>
      <c r="J2100">
        <v>1</v>
      </c>
      <c r="K2100">
        <f>COUNTIF($C$2:$C$3061,C2100)</f>
        <v>6</v>
      </c>
      <c r="L2100" t="str">
        <f>VLOOKUP(A2100,'[1]Result 1'!$B$2:$B$2045,1,FALSE)</f>
        <v>F77F6A75ACE98851E053024A14ACECEB</v>
      </c>
      <c r="N2100" t="str">
        <f>VLOOKUP(A2100,'[2]Result 1'!$B$2:$B$2621,1,FALSE)</f>
        <v>F77F6A75ACE98851E053024A14ACECEB</v>
      </c>
    </row>
    <row r="2101" spans="1:14" x14ac:dyDescent="0.2">
      <c r="A2101" t="s">
        <v>5992</v>
      </c>
      <c r="B2101">
        <v>4715</v>
      </c>
      <c r="C2101" t="s">
        <v>4038</v>
      </c>
      <c r="D2101" t="s">
        <v>5993</v>
      </c>
      <c r="E2101" t="s">
        <v>5920</v>
      </c>
      <c r="F2101" t="s">
        <v>5994</v>
      </c>
      <c r="G2101" t="s">
        <v>5995</v>
      </c>
      <c r="H2101" t="s">
        <v>5996</v>
      </c>
      <c r="I2101" t="s">
        <v>5997</v>
      </c>
      <c r="J2101">
        <v>1</v>
      </c>
      <c r="K2101">
        <f>COUNTIF($C$2:$C$3061,C2101)</f>
        <v>16</v>
      </c>
      <c r="L2101" t="str">
        <f>VLOOKUP(A2101,'[1]Result 1'!$B$2:$B$2045,1,FALSE)</f>
        <v>F7803DBC9A583B5CE053024A14ACEA8A</v>
      </c>
      <c r="N2101" t="str">
        <f>VLOOKUP(A2101,'[2]Result 1'!$B$2:$B$2621,1,FALSE)</f>
        <v>F7803DBC9A583B5CE053024A14ACEA8A</v>
      </c>
    </row>
    <row r="2102" spans="1:14" x14ac:dyDescent="0.2">
      <c r="A2102" t="s">
        <v>5817</v>
      </c>
      <c r="B2102">
        <v>4675</v>
      </c>
      <c r="C2102" t="s">
        <v>5818</v>
      </c>
      <c r="D2102" t="s">
        <v>5819</v>
      </c>
      <c r="E2102" t="s">
        <v>4998</v>
      </c>
      <c r="F2102" t="s">
        <v>5820</v>
      </c>
      <c r="G2102" t="s">
        <v>77</v>
      </c>
      <c r="H2102" t="s">
        <v>77</v>
      </c>
      <c r="I2102" t="s">
        <v>77</v>
      </c>
      <c r="J2102">
        <v>1</v>
      </c>
      <c r="K2102">
        <f>COUNTIF($C$2:$C$3061,C2102)</f>
        <v>1</v>
      </c>
      <c r="L2102" t="e">
        <f>VLOOKUP(A2102,'[1]Result 1'!$B$2:$B$2045,1,FALSE)</f>
        <v>#N/A</v>
      </c>
      <c r="N2102" t="str">
        <f>VLOOKUP(A2102,'[2]Result 1'!$B$2:$B$2621,1,FALSE)</f>
        <v>F77F6A75ACE68851E053024A14ACECEB</v>
      </c>
    </row>
    <row r="2103" spans="1:14" x14ac:dyDescent="0.2">
      <c r="A2103" t="s">
        <v>9095</v>
      </c>
      <c r="B2103">
        <v>5422</v>
      </c>
      <c r="C2103" t="s">
        <v>5059</v>
      </c>
      <c r="D2103" t="s">
        <v>9096</v>
      </c>
      <c r="E2103" t="s">
        <v>5627</v>
      </c>
      <c r="F2103" t="s">
        <v>6530</v>
      </c>
      <c r="G2103" t="s">
        <v>9097</v>
      </c>
      <c r="H2103" t="s">
        <v>9098</v>
      </c>
      <c r="I2103" t="s">
        <v>9099</v>
      </c>
      <c r="J2103">
        <v>1</v>
      </c>
      <c r="K2103">
        <f>COUNTIF($C$2:$C$3061,C2103)</f>
        <v>19</v>
      </c>
      <c r="L2103" t="str">
        <f>VLOOKUP(A2103,'[1]Result 1'!$B$2:$B$2045,1,FALSE)</f>
        <v>F77F6A75ACE28851E053024A14ACECEB</v>
      </c>
      <c r="N2103" t="str">
        <f>VLOOKUP(A2103,'[2]Result 1'!$B$2:$B$2621,1,FALSE)</f>
        <v>F77F6A75ACE28851E053024A14ACECEB</v>
      </c>
    </row>
    <row r="2104" spans="1:14" x14ac:dyDescent="0.2">
      <c r="A2104" t="s">
        <v>174</v>
      </c>
      <c r="B2104">
        <v>3336</v>
      </c>
      <c r="C2104" t="s">
        <v>155</v>
      </c>
      <c r="D2104" t="s">
        <v>175</v>
      </c>
      <c r="J2104">
        <v>1</v>
      </c>
      <c r="K2104">
        <f>COUNTIF($C$2:$C$3061,C2104)</f>
        <v>20</v>
      </c>
      <c r="L2104" t="e">
        <f>VLOOKUP(A2104,'[1]Result 1'!$B$2:$B$2045,1,FALSE)</f>
        <v>#N/A</v>
      </c>
      <c r="N2104" t="e">
        <f>VLOOKUP(A2104,'[2]Result 1'!$B$2:$B$2621,1,FALSE)</f>
        <v>#N/A</v>
      </c>
    </row>
    <row r="2105" spans="1:14" x14ac:dyDescent="0.2">
      <c r="A2105" t="s">
        <v>7277</v>
      </c>
      <c r="B2105">
        <v>4991</v>
      </c>
      <c r="C2105" t="s">
        <v>1160</v>
      </c>
      <c r="D2105" t="s">
        <v>7278</v>
      </c>
      <c r="E2105" t="s">
        <v>7076</v>
      </c>
      <c r="F2105" t="s">
        <v>1163</v>
      </c>
      <c r="G2105" t="s">
        <v>724</v>
      </c>
      <c r="H2105" t="s">
        <v>3232</v>
      </c>
      <c r="I2105" t="s">
        <v>4653</v>
      </c>
      <c r="J2105">
        <v>1</v>
      </c>
      <c r="K2105">
        <f>COUNTIF($C$2:$C$3061,C2105)</f>
        <v>5</v>
      </c>
      <c r="L2105" t="str">
        <f>VLOOKUP(A2105,'[1]Result 1'!$B$2:$B$2045,1,FALSE)</f>
        <v>F9E8C1880A62E6F8E053024A14AC9650</v>
      </c>
      <c r="N2105" t="str">
        <f>VLOOKUP(A2105,'[2]Result 1'!$B$2:$B$2621,1,FALSE)</f>
        <v>F9E8C1880A62E6F8E053024A14AC9650</v>
      </c>
    </row>
    <row r="2106" spans="1:14" x14ac:dyDescent="0.2">
      <c r="A2106" t="s">
        <v>11557</v>
      </c>
      <c r="B2106">
        <v>6035</v>
      </c>
      <c r="C2106" t="s">
        <v>2144</v>
      </c>
      <c r="D2106" t="s">
        <v>11558</v>
      </c>
      <c r="E2106" t="s">
        <v>7076</v>
      </c>
      <c r="F2106" t="s">
        <v>10170</v>
      </c>
      <c r="G2106" t="s">
        <v>11559</v>
      </c>
      <c r="H2106" t="s">
        <v>2776</v>
      </c>
      <c r="I2106" t="s">
        <v>11560</v>
      </c>
      <c r="J2106">
        <v>1</v>
      </c>
      <c r="K2106">
        <f>COUNTIF($C$2:$C$3061,C2106)</f>
        <v>560</v>
      </c>
      <c r="L2106" t="str">
        <f>VLOOKUP(A2106,'[1]Result 1'!$B$2:$B$2045,1,FALSE)</f>
        <v>F9E806543C7C760DE053024A14AC18D7</v>
      </c>
      <c r="N2106" t="str">
        <f>VLOOKUP(A2106,'[2]Result 1'!$B$2:$B$2621,1,FALSE)</f>
        <v>F9E806543C7C760DE053024A14AC18D7</v>
      </c>
    </row>
    <row r="2107" spans="1:14" x14ac:dyDescent="0.2">
      <c r="A2107" t="s">
        <v>7274</v>
      </c>
      <c r="B2107">
        <v>4990</v>
      </c>
      <c r="C2107" t="s">
        <v>6211</v>
      </c>
      <c r="D2107" t="s">
        <v>7275</v>
      </c>
      <c r="E2107" t="s">
        <v>6523</v>
      </c>
      <c r="F2107" t="s">
        <v>7276</v>
      </c>
      <c r="G2107" t="s">
        <v>5964</v>
      </c>
      <c r="H2107" t="s">
        <v>77</v>
      </c>
      <c r="I2107" t="s">
        <v>5964</v>
      </c>
      <c r="J2107">
        <v>1</v>
      </c>
      <c r="K2107">
        <f>COUNTIF($C$2:$C$3061,C2107)</f>
        <v>35</v>
      </c>
      <c r="L2107" t="e">
        <f>VLOOKUP(A2107,'[1]Result 1'!$B$2:$B$2045,1,FALSE)</f>
        <v>#N/A</v>
      </c>
      <c r="N2107" t="str">
        <f>VLOOKUP(A2107,'[2]Result 1'!$B$2:$B$2621,1,FALSE)</f>
        <v>F9E7EC4A96EB1E42E053024A14AC1D93</v>
      </c>
    </row>
    <row r="2108" spans="1:14" x14ac:dyDescent="0.2">
      <c r="A2108" t="s">
        <v>6791</v>
      </c>
      <c r="B2108">
        <v>4888</v>
      </c>
      <c r="C2108" t="s">
        <v>6792</v>
      </c>
      <c r="D2108" t="s">
        <v>6793</v>
      </c>
      <c r="E2108" t="s">
        <v>6330</v>
      </c>
      <c r="F2108" t="s">
        <v>6794</v>
      </c>
      <c r="G2108" t="s">
        <v>77</v>
      </c>
      <c r="H2108" t="s">
        <v>77</v>
      </c>
      <c r="I2108" t="s">
        <v>77</v>
      </c>
      <c r="J2108">
        <v>1</v>
      </c>
      <c r="K2108">
        <f>COUNTIF($C$2:$C$3061,C2108)</f>
        <v>3</v>
      </c>
      <c r="L2108" t="e">
        <f>VLOOKUP(A2108,'[1]Result 1'!$B$2:$B$2045,1,FALSE)</f>
        <v>#N/A</v>
      </c>
      <c r="N2108" t="e">
        <f>VLOOKUP(A2108,'[2]Result 1'!$B$2:$B$2621,1,FALSE)</f>
        <v>#N/A</v>
      </c>
    </row>
    <row r="2109" spans="1:14" x14ac:dyDescent="0.2">
      <c r="A2109" t="s">
        <v>11231</v>
      </c>
      <c r="B2109">
        <v>5955</v>
      </c>
      <c r="C2109" t="s">
        <v>2144</v>
      </c>
      <c r="D2109" t="s">
        <v>11232</v>
      </c>
      <c r="E2109" t="s">
        <v>8405</v>
      </c>
      <c r="F2109" t="s">
        <v>2678</v>
      </c>
      <c r="G2109" t="s">
        <v>11233</v>
      </c>
      <c r="H2109" t="s">
        <v>11234</v>
      </c>
      <c r="I2109" t="s">
        <v>11235</v>
      </c>
      <c r="J2109">
        <v>1</v>
      </c>
      <c r="K2109">
        <f>COUNTIF($C$2:$C$3061,C2109)</f>
        <v>560</v>
      </c>
      <c r="L2109" t="str">
        <f>VLOOKUP(A2109,'[1]Result 1'!$B$2:$B$2045,1,FALSE)</f>
        <v>F9EE259CD190DFD0E053024A14AC1F00</v>
      </c>
      <c r="N2109" t="str">
        <f>VLOOKUP(A2109,'[2]Result 1'!$B$2:$B$2621,1,FALSE)</f>
        <v>F9EE259CD190DFD0E053024A14AC1F00</v>
      </c>
    </row>
    <row r="2110" spans="1:14" x14ac:dyDescent="0.2">
      <c r="A2110" t="s">
        <v>7279</v>
      </c>
      <c r="B2110">
        <v>4992</v>
      </c>
      <c r="C2110" t="s">
        <v>988</v>
      </c>
      <c r="D2110" t="s">
        <v>7280</v>
      </c>
      <c r="E2110" t="s">
        <v>7076</v>
      </c>
      <c r="F2110" t="s">
        <v>1713</v>
      </c>
      <c r="G2110" t="s">
        <v>1103</v>
      </c>
      <c r="H2110" t="s">
        <v>7281</v>
      </c>
      <c r="I2110" t="s">
        <v>7282</v>
      </c>
      <c r="J2110">
        <v>1</v>
      </c>
      <c r="K2110">
        <f>COUNTIF($C$2:$C$3061,C2110)</f>
        <v>44</v>
      </c>
      <c r="L2110" t="str">
        <f>VLOOKUP(A2110,'[1]Result 1'!$B$2:$B$2045,1,FALSE)</f>
        <v>F9E92AB0168745F3E053024A14ACB91E</v>
      </c>
      <c r="N2110" t="str">
        <f>VLOOKUP(A2110,'[2]Result 1'!$B$2:$B$2621,1,FALSE)</f>
        <v>F9E92AB0168745F3E053024A14ACB91E</v>
      </c>
    </row>
    <row r="2111" spans="1:14" x14ac:dyDescent="0.2">
      <c r="A2111" t="s">
        <v>7821</v>
      </c>
      <c r="B2111">
        <v>5118</v>
      </c>
      <c r="C2111" t="s">
        <v>2144</v>
      </c>
      <c r="D2111" t="s">
        <v>7822</v>
      </c>
      <c r="E2111" t="s">
        <v>7793</v>
      </c>
      <c r="F2111" t="s">
        <v>2902</v>
      </c>
      <c r="G2111" t="s">
        <v>7823</v>
      </c>
      <c r="H2111" t="s">
        <v>7824</v>
      </c>
      <c r="I2111" t="s">
        <v>7825</v>
      </c>
      <c r="J2111">
        <v>1</v>
      </c>
      <c r="K2111">
        <f>COUNTIF($C$2:$C$3061,C2111)</f>
        <v>560</v>
      </c>
      <c r="L2111" t="str">
        <f>VLOOKUP(A2111,'[1]Result 1'!$B$2:$B$2045,1,FALSE)</f>
        <v>FC43704C7FAB684CE053024A14AC1541</v>
      </c>
      <c r="N2111" t="str">
        <f>VLOOKUP(A2111,'[2]Result 1'!$B$2:$B$2621,1,FALSE)</f>
        <v>FC43704C7FAB684CE053024A14AC1541</v>
      </c>
    </row>
    <row r="2112" spans="1:14" x14ac:dyDescent="0.2">
      <c r="A2112" t="s">
        <v>7819</v>
      </c>
      <c r="B2112">
        <v>5117</v>
      </c>
      <c r="C2112" t="s">
        <v>4984</v>
      </c>
      <c r="D2112" t="s">
        <v>7820</v>
      </c>
      <c r="E2112" t="s">
        <v>6423</v>
      </c>
      <c r="F2112" t="s">
        <v>4986</v>
      </c>
      <c r="G2112" t="s">
        <v>77</v>
      </c>
      <c r="H2112" t="s">
        <v>77</v>
      </c>
      <c r="I2112" t="s">
        <v>77</v>
      </c>
      <c r="J2112">
        <v>1</v>
      </c>
      <c r="K2112">
        <f>COUNTIF($C$2:$C$3061,C2112)</f>
        <v>29</v>
      </c>
      <c r="L2112" t="e">
        <f>VLOOKUP(A2112,'[1]Result 1'!$B$2:$B$2045,1,FALSE)</f>
        <v>#N/A</v>
      </c>
      <c r="N2112" t="str">
        <f>VLOOKUP(A2112,'[2]Result 1'!$B$2:$B$2621,1,FALSE)</f>
        <v>FC429BD2C3828B04E053024A14ACDB3C</v>
      </c>
    </row>
    <row r="2113" spans="1:14" x14ac:dyDescent="0.2">
      <c r="A2113" t="s">
        <v>7826</v>
      </c>
      <c r="B2113">
        <v>5119</v>
      </c>
      <c r="C2113" t="s">
        <v>6429</v>
      </c>
      <c r="D2113" t="s">
        <v>7827</v>
      </c>
      <c r="E2113" t="s">
        <v>6720</v>
      </c>
      <c r="F2113" t="s">
        <v>7828</v>
      </c>
      <c r="G2113" t="s">
        <v>961</v>
      </c>
      <c r="H2113" t="s">
        <v>7829</v>
      </c>
      <c r="I2113" t="s">
        <v>7830</v>
      </c>
      <c r="J2113">
        <v>1</v>
      </c>
      <c r="K2113">
        <f>COUNTIF($C$2:$C$3061,C2113)</f>
        <v>37</v>
      </c>
      <c r="L2113" t="str">
        <f>VLOOKUP(A2113,'[1]Result 1'!$B$2:$B$2045,1,FALSE)</f>
        <v>FC46C18EF88DF045E053024A14AC872F</v>
      </c>
      <c r="N2113" t="str">
        <f>VLOOKUP(A2113,'[2]Result 1'!$B$2:$B$2621,1,FALSE)</f>
        <v>FC46C18EF88DF045E053024A14AC872F</v>
      </c>
    </row>
    <row r="2114" spans="1:14" x14ac:dyDescent="0.2">
      <c r="A2114" t="s">
        <v>9138</v>
      </c>
      <c r="B2114">
        <v>5433</v>
      </c>
      <c r="C2114" t="s">
        <v>4356</v>
      </c>
      <c r="D2114" t="s">
        <v>9139</v>
      </c>
      <c r="E2114" t="s">
        <v>6729</v>
      </c>
      <c r="F2114" t="s">
        <v>4910</v>
      </c>
      <c r="G2114" t="s">
        <v>77</v>
      </c>
      <c r="H2114" t="s">
        <v>77</v>
      </c>
      <c r="I2114" t="s">
        <v>77</v>
      </c>
      <c r="J2114">
        <v>1</v>
      </c>
      <c r="K2114">
        <f>COUNTIF($C$2:$C$3061,C2114)</f>
        <v>4</v>
      </c>
      <c r="L2114" t="e">
        <f>VLOOKUP(A2114,'[1]Result 1'!$B$2:$B$2045,1,FALSE)</f>
        <v>#N/A</v>
      </c>
      <c r="N2114" t="e">
        <f>VLOOKUP(A2114,'[2]Result 1'!$B$2:$B$2621,1,FALSE)</f>
        <v>#N/A</v>
      </c>
    </row>
    <row r="2115" spans="1:14" x14ac:dyDescent="0.2">
      <c r="A2115" t="s">
        <v>11497</v>
      </c>
      <c r="B2115">
        <v>6020</v>
      </c>
      <c r="C2115" t="s">
        <v>2518</v>
      </c>
      <c r="D2115" t="s">
        <v>11498</v>
      </c>
      <c r="E2115" t="s">
        <v>6547</v>
      </c>
      <c r="F2115" t="s">
        <v>2520</v>
      </c>
      <c r="G2115" t="s">
        <v>11499</v>
      </c>
      <c r="H2115" t="s">
        <v>11500</v>
      </c>
      <c r="I2115" t="s">
        <v>11501</v>
      </c>
      <c r="J2115">
        <v>1</v>
      </c>
      <c r="K2115">
        <f>COUNTIF($C$2:$C$3061,C2115)</f>
        <v>8</v>
      </c>
      <c r="L2115" t="str">
        <f>VLOOKUP(A2115,'[1]Result 1'!$B$2:$B$2045,1,FALSE)</f>
        <v>FC553A0A466E5172E053024A14AC850C</v>
      </c>
      <c r="N2115" t="str">
        <f>VLOOKUP(A2115,'[2]Result 1'!$B$2:$B$2621,1,FALSE)</f>
        <v>FC553A0A466E5172E053024A14AC850C</v>
      </c>
    </row>
    <row r="2116" spans="1:14" x14ac:dyDescent="0.2">
      <c r="A2116" t="s">
        <v>7831</v>
      </c>
      <c r="B2116">
        <v>5120</v>
      </c>
      <c r="C2116" t="s">
        <v>3882</v>
      </c>
      <c r="D2116" t="s">
        <v>7832</v>
      </c>
      <c r="E2116" t="s">
        <v>6547</v>
      </c>
      <c r="F2116" t="s">
        <v>5128</v>
      </c>
      <c r="G2116" t="s">
        <v>6296</v>
      </c>
      <c r="H2116" t="s">
        <v>7833</v>
      </c>
      <c r="I2116" t="s">
        <v>7834</v>
      </c>
      <c r="J2116">
        <v>1</v>
      </c>
      <c r="K2116">
        <f>COUNTIF($C$2:$C$3061,C2116)</f>
        <v>96</v>
      </c>
      <c r="L2116" t="str">
        <f>VLOOKUP(A2116,'[1]Result 1'!$B$2:$B$2045,1,FALSE)</f>
        <v>FC472C74B3BB7964E053024A14ACF847</v>
      </c>
      <c r="N2116" t="str">
        <f>VLOOKUP(A2116,'[2]Result 1'!$B$2:$B$2621,1,FALSE)</f>
        <v>FC472C74B3BB7964E053024A14ACF847</v>
      </c>
    </row>
    <row r="2117" spans="1:14" x14ac:dyDescent="0.2">
      <c r="A2117" t="s">
        <v>7835</v>
      </c>
      <c r="B2117">
        <v>5121</v>
      </c>
      <c r="C2117" t="s">
        <v>7836</v>
      </c>
      <c r="D2117" t="s">
        <v>7837</v>
      </c>
      <c r="E2117" t="s">
        <v>6547</v>
      </c>
      <c r="F2117" t="s">
        <v>7838</v>
      </c>
      <c r="G2117" t="s">
        <v>961</v>
      </c>
      <c r="H2117" t="s">
        <v>7839</v>
      </c>
      <c r="I2117" t="s">
        <v>3171</v>
      </c>
      <c r="J2117">
        <v>1</v>
      </c>
      <c r="K2117">
        <f>COUNTIF($C$2:$C$3061,C2117)</f>
        <v>1</v>
      </c>
      <c r="L2117" t="str">
        <f>VLOOKUP(A2117,'[1]Result 1'!$B$2:$B$2045,1,FALSE)</f>
        <v>FC47958B998AE501E053024A14AC9A0E</v>
      </c>
      <c r="N2117" t="str">
        <f>VLOOKUP(A2117,'[2]Result 1'!$B$2:$B$2621,1,FALSE)</f>
        <v>FC47958B998AE501E053024A14AC9A0E</v>
      </c>
    </row>
    <row r="2118" spans="1:14" x14ac:dyDescent="0.2">
      <c r="A2118" t="s">
        <v>11506</v>
      </c>
      <c r="B2118">
        <v>6022</v>
      </c>
      <c r="C2118" t="s">
        <v>6126</v>
      </c>
      <c r="D2118" t="s">
        <v>11507</v>
      </c>
      <c r="E2118" t="s">
        <v>7793</v>
      </c>
      <c r="F2118" t="s">
        <v>6128</v>
      </c>
      <c r="G2118" t="s">
        <v>77</v>
      </c>
      <c r="H2118" t="s">
        <v>11508</v>
      </c>
      <c r="I2118" t="s">
        <v>11508</v>
      </c>
      <c r="J2118">
        <v>1</v>
      </c>
      <c r="K2118">
        <f>COUNTIF($C$2:$C$3061,C2118)</f>
        <v>3</v>
      </c>
      <c r="L2118" t="str">
        <f>VLOOKUP(A2118,'[1]Result 1'!$B$2:$B$2045,1,FALSE)</f>
        <v>FC58F07BFBEBC7ACE053024A14AC5F7B</v>
      </c>
      <c r="N2118" t="str">
        <f>VLOOKUP(A2118,'[2]Result 1'!$B$2:$B$2621,1,FALSE)</f>
        <v>FC58F07BFBEBC7ACE053024A14AC5F7B</v>
      </c>
    </row>
    <row r="2119" spans="1:14" x14ac:dyDescent="0.2">
      <c r="A2119" t="s">
        <v>6885</v>
      </c>
      <c r="B2119">
        <v>4910</v>
      </c>
      <c r="C2119" t="s">
        <v>4356</v>
      </c>
      <c r="D2119" t="s">
        <v>6886</v>
      </c>
      <c r="E2119" t="s">
        <v>6423</v>
      </c>
      <c r="F2119" t="s">
        <v>4910</v>
      </c>
      <c r="G2119" t="s">
        <v>5964</v>
      </c>
      <c r="H2119" t="s">
        <v>77</v>
      </c>
      <c r="I2119" t="s">
        <v>5964</v>
      </c>
      <c r="J2119">
        <v>1</v>
      </c>
      <c r="K2119">
        <f>COUNTIF($C$2:$C$3061,C2119)</f>
        <v>4</v>
      </c>
      <c r="L2119" t="e">
        <f>VLOOKUP(A2119,'[1]Result 1'!$B$2:$B$2045,1,FALSE)</f>
        <v>#N/A</v>
      </c>
      <c r="N2119" t="str">
        <f>VLOOKUP(A2119,'[2]Result 1'!$B$2:$B$2621,1,FALSE)</f>
        <v>FC493ADAE4196DE2E053024A14ACF997</v>
      </c>
    </row>
    <row r="2120" spans="1:14" x14ac:dyDescent="0.2">
      <c r="A2120" t="s">
        <v>11493</v>
      </c>
      <c r="B2120">
        <v>6019</v>
      </c>
      <c r="C2120" t="s">
        <v>988</v>
      </c>
      <c r="D2120" t="s">
        <v>11494</v>
      </c>
      <c r="E2120" t="s">
        <v>6547</v>
      </c>
      <c r="F2120" t="s">
        <v>5718</v>
      </c>
      <c r="G2120" t="s">
        <v>6934</v>
      </c>
      <c r="H2120" t="s">
        <v>11495</v>
      </c>
      <c r="I2120" t="s">
        <v>11496</v>
      </c>
      <c r="J2120">
        <v>1</v>
      </c>
      <c r="K2120">
        <f>COUNTIF($C$2:$C$3061,C2120)</f>
        <v>44</v>
      </c>
      <c r="L2120" t="str">
        <f>VLOOKUP(A2120,'[1]Result 1'!$B$2:$B$2045,1,FALSE)</f>
        <v>FC4CF2005664D692E053024A14AC340A</v>
      </c>
      <c r="N2120" t="str">
        <f>VLOOKUP(A2120,'[2]Result 1'!$B$2:$B$2621,1,FALSE)</f>
        <v>FC4CF2005664D692E053024A14AC340A</v>
      </c>
    </row>
    <row r="2121" spans="1:14" x14ac:dyDescent="0.2">
      <c r="A2121" t="s">
        <v>440</v>
      </c>
      <c r="B2121">
        <v>3494</v>
      </c>
      <c r="C2121" t="s">
        <v>441</v>
      </c>
      <c r="D2121" t="s">
        <v>442</v>
      </c>
      <c r="E2121" t="s">
        <v>416</v>
      </c>
      <c r="F2121" t="s">
        <v>443</v>
      </c>
      <c r="G2121" t="s">
        <v>444</v>
      </c>
      <c r="H2121" t="s">
        <v>77</v>
      </c>
      <c r="I2121" t="s">
        <v>444</v>
      </c>
      <c r="J2121">
        <v>1</v>
      </c>
      <c r="K2121">
        <f>COUNTIF($C$2:$C$3061,C2121)</f>
        <v>4</v>
      </c>
      <c r="L2121" t="e">
        <f>VLOOKUP(A2121,'[1]Result 1'!$B$2:$B$2045,1,FALSE)</f>
        <v>#N/A</v>
      </c>
      <c r="N2121" t="str">
        <f>VLOOKUP(A2121,'[2]Result 1'!$B$2:$B$2621,1,FALSE)</f>
        <v>E1F44A96DBA16650E053024A14AC5FA3</v>
      </c>
    </row>
    <row r="2122" spans="1:14" x14ac:dyDescent="0.2">
      <c r="A2122" t="s">
        <v>454</v>
      </c>
      <c r="B2122">
        <v>3500</v>
      </c>
      <c r="C2122" t="s">
        <v>455</v>
      </c>
      <c r="D2122" t="s">
        <v>456</v>
      </c>
      <c r="E2122" t="s">
        <v>457</v>
      </c>
      <c r="F2122" t="s">
        <v>279</v>
      </c>
      <c r="G2122" t="s">
        <v>77</v>
      </c>
      <c r="H2122" t="s">
        <v>458</v>
      </c>
      <c r="I2122" t="s">
        <v>458</v>
      </c>
      <c r="J2122">
        <v>1</v>
      </c>
      <c r="K2122">
        <f>COUNTIF($C$2:$C$3061,C2122)</f>
        <v>2</v>
      </c>
      <c r="L2122" t="str">
        <f>VLOOKUP(A2122,'[1]Result 1'!$B$2:$B$2045,1,FALSE)</f>
        <v>E208DE1870E72C84E053024A14AC1D97</v>
      </c>
      <c r="N2122" t="e">
        <f>VLOOKUP(A2122,'[2]Result 1'!$B$2:$B$2621,1,FALSE)</f>
        <v>#N/A</v>
      </c>
    </row>
    <row r="2123" spans="1:14" x14ac:dyDescent="0.2">
      <c r="A2123" t="s">
        <v>751</v>
      </c>
      <c r="B2123">
        <v>3600</v>
      </c>
      <c r="C2123" t="s">
        <v>455</v>
      </c>
      <c r="D2123" t="s">
        <v>752</v>
      </c>
      <c r="E2123" t="s">
        <v>232</v>
      </c>
      <c r="F2123" t="s">
        <v>753</v>
      </c>
      <c r="G2123" t="s">
        <v>754</v>
      </c>
      <c r="H2123" t="s">
        <v>755</v>
      </c>
      <c r="I2123" t="s">
        <v>756</v>
      </c>
      <c r="J2123">
        <v>1</v>
      </c>
      <c r="K2123">
        <f>COUNTIF($C$2:$C$3061,C2123)</f>
        <v>2</v>
      </c>
      <c r="L2123" t="str">
        <f>VLOOKUP(A2123,'[1]Result 1'!$B$2:$B$2045,1,FALSE)</f>
        <v>E20A833F91BA52EFE053024A14ACF6B9</v>
      </c>
      <c r="N2123" t="str">
        <f>VLOOKUP(A2123,'[2]Result 1'!$B$2:$B$2621,1,FALSE)</f>
        <v>E20A833F91BA52EFE053024A14ACF6B9</v>
      </c>
    </row>
    <row r="2124" spans="1:14" x14ac:dyDescent="0.2">
      <c r="A2124" t="s">
        <v>6441</v>
      </c>
      <c r="B2124">
        <v>4816</v>
      </c>
      <c r="C2124" t="s">
        <v>1190</v>
      </c>
      <c r="D2124" t="s">
        <v>6442</v>
      </c>
      <c r="E2124" t="s">
        <v>6443</v>
      </c>
      <c r="F2124" t="s">
        <v>6444</v>
      </c>
      <c r="G2124" t="s">
        <v>77</v>
      </c>
      <c r="H2124" t="s">
        <v>77</v>
      </c>
      <c r="I2124" t="s">
        <v>77</v>
      </c>
      <c r="J2124">
        <v>1</v>
      </c>
      <c r="K2124">
        <f>COUNTIF($C$2:$C$3061,C2124)</f>
        <v>63</v>
      </c>
      <c r="L2124" t="e">
        <f>VLOOKUP(A2124,'[1]Result 1'!$B$2:$B$2045,1,FALSE)</f>
        <v>#N/A</v>
      </c>
      <c r="N2124" t="str">
        <f>VLOOKUP(A2124,'[2]Result 1'!$B$2:$B$2621,1,FALSE)</f>
        <v>FEB2CE313B7F2BDEE053024A14ACD0BA</v>
      </c>
    </row>
    <row r="2125" spans="1:14" x14ac:dyDescent="0.2">
      <c r="A2125" t="s">
        <v>7292</v>
      </c>
      <c r="B2125">
        <v>4995</v>
      </c>
      <c r="C2125" t="s">
        <v>103</v>
      </c>
      <c r="D2125" t="s">
        <v>7293</v>
      </c>
      <c r="E2125" t="s">
        <v>6443</v>
      </c>
      <c r="F2125" t="s">
        <v>7294</v>
      </c>
      <c r="G2125" t="s">
        <v>584</v>
      </c>
      <c r="H2125" t="s">
        <v>7295</v>
      </c>
      <c r="I2125" t="s">
        <v>6254</v>
      </c>
      <c r="J2125">
        <v>1</v>
      </c>
      <c r="K2125">
        <f>COUNTIF($C$2:$C$3061,C2125)</f>
        <v>5</v>
      </c>
      <c r="L2125" t="str">
        <f>VLOOKUP(A2125,'[1]Result 1'!$B$2:$B$2045,1,FALSE)</f>
        <v>FEB2BEBE08C0F5E2E053024A14AC2195</v>
      </c>
      <c r="N2125" t="str">
        <f>VLOOKUP(A2125,'[2]Result 1'!$B$2:$B$2621,1,FALSE)</f>
        <v>FEB2BEBE08C0F5E2E053024A14AC2195</v>
      </c>
    </row>
    <row r="2126" spans="1:14" x14ac:dyDescent="0.2">
      <c r="A2126" t="s">
        <v>8798</v>
      </c>
      <c r="B2126">
        <v>5346</v>
      </c>
      <c r="C2126" t="s">
        <v>8799</v>
      </c>
      <c r="D2126" t="s">
        <v>8800</v>
      </c>
      <c r="E2126" t="s">
        <v>8011</v>
      </c>
      <c r="F2126" t="s">
        <v>8801</v>
      </c>
      <c r="G2126" t="s">
        <v>7090</v>
      </c>
      <c r="H2126" t="s">
        <v>8802</v>
      </c>
      <c r="I2126" t="s">
        <v>8803</v>
      </c>
      <c r="J2126">
        <v>1</v>
      </c>
      <c r="K2126">
        <f>COUNTIF($C$2:$C$3061,C2126)</f>
        <v>1</v>
      </c>
      <c r="L2126" t="str">
        <f>VLOOKUP(A2126,'[1]Result 1'!$B$2:$B$2045,1,FALSE)</f>
        <v>FF1D20BE17E0AB1BE053024A14ACC687</v>
      </c>
      <c r="N2126" t="str">
        <f>VLOOKUP(A2126,'[2]Result 1'!$B$2:$B$2621,1,FALSE)</f>
        <v>FF1D20BE17E0AB1BE053024A14ACC687</v>
      </c>
    </row>
    <row r="2127" spans="1:14" x14ac:dyDescent="0.2">
      <c r="A2127" t="s">
        <v>7300</v>
      </c>
      <c r="B2127">
        <v>4997</v>
      </c>
      <c r="C2127" t="s">
        <v>7301</v>
      </c>
      <c r="D2127" t="s">
        <v>7302</v>
      </c>
      <c r="E2127" t="s">
        <v>6825</v>
      </c>
      <c r="F2127" t="s">
        <v>7303</v>
      </c>
      <c r="G2127" t="s">
        <v>7304</v>
      </c>
      <c r="H2127" t="s">
        <v>7305</v>
      </c>
      <c r="I2127" t="s">
        <v>7306</v>
      </c>
      <c r="J2127">
        <v>1</v>
      </c>
      <c r="K2127">
        <f>COUNTIF($C$2:$C$3061,C2127)</f>
        <v>3</v>
      </c>
      <c r="L2127" t="str">
        <f>VLOOKUP(A2127,'[1]Result 1'!$B$2:$B$2045,1,FALSE)</f>
        <v>FEB6772F46E29AD1E053024A14AC9DDE</v>
      </c>
      <c r="N2127" t="str">
        <f>VLOOKUP(A2127,'[2]Result 1'!$B$2:$B$2621,1,FALSE)</f>
        <v>FEB6772F46E29AD1E053024A14AC9DDE</v>
      </c>
    </row>
    <row r="2128" spans="1:14" x14ac:dyDescent="0.2">
      <c r="A2128" t="s">
        <v>8452</v>
      </c>
      <c r="B2128">
        <v>5263</v>
      </c>
      <c r="C2128" t="s">
        <v>2599</v>
      </c>
      <c r="D2128" t="s">
        <v>8453</v>
      </c>
      <c r="E2128" t="s">
        <v>6443</v>
      </c>
      <c r="F2128" t="s">
        <v>2601</v>
      </c>
      <c r="G2128" t="s">
        <v>676</v>
      </c>
      <c r="H2128" t="s">
        <v>77</v>
      </c>
      <c r="I2128" t="s">
        <v>676</v>
      </c>
      <c r="J2128">
        <v>1</v>
      </c>
      <c r="K2128">
        <f>COUNTIF($C$2:$C$3061,C2128)</f>
        <v>2</v>
      </c>
      <c r="L2128" t="e">
        <f>VLOOKUP(A2128,'[1]Result 1'!$B$2:$B$2045,1,FALSE)</f>
        <v>#N/A</v>
      </c>
      <c r="N2128" t="str">
        <f>VLOOKUP(A2128,'[2]Result 1'!$B$2:$B$2621,1,FALSE)</f>
        <v>FEB398295CCAD363E053024A14ACD2E9</v>
      </c>
    </row>
    <row r="2129" spans="1:14" x14ac:dyDescent="0.2">
      <c r="A2129" t="s">
        <v>7498</v>
      </c>
      <c r="B2129">
        <v>5044</v>
      </c>
      <c r="C2129" t="s">
        <v>7499</v>
      </c>
      <c r="D2129" t="s">
        <v>7500</v>
      </c>
      <c r="E2129" t="s">
        <v>6839</v>
      </c>
      <c r="F2129" t="s">
        <v>7501</v>
      </c>
      <c r="G2129" t="s">
        <v>285</v>
      </c>
      <c r="H2129" t="s">
        <v>77</v>
      </c>
      <c r="I2129" t="s">
        <v>285</v>
      </c>
      <c r="J2129">
        <v>1</v>
      </c>
      <c r="K2129">
        <f>COUNTIF($C$2:$C$3061,C2129)</f>
        <v>1</v>
      </c>
      <c r="L2129" t="e">
        <f>VLOOKUP(A2129,'[1]Result 1'!$B$2:$B$2045,1,FALSE)</f>
        <v>#N/A</v>
      </c>
      <c r="N2129" t="str">
        <f>VLOOKUP(A2129,'[2]Result 1'!$B$2:$B$2621,1,FALSE)</f>
        <v>FF3FD18E39894F9DE053024A14AC854C</v>
      </c>
    </row>
    <row r="2130" spans="1:14" x14ac:dyDescent="0.2">
      <c r="A2130" t="s">
        <v>7296</v>
      </c>
      <c r="B2130">
        <v>4996</v>
      </c>
      <c r="C2130" t="s">
        <v>2144</v>
      </c>
      <c r="D2130" t="s">
        <v>7297</v>
      </c>
      <c r="E2130" t="s">
        <v>7142</v>
      </c>
      <c r="F2130" t="s">
        <v>3065</v>
      </c>
      <c r="G2130" t="s">
        <v>1767</v>
      </c>
      <c r="H2130" t="s">
        <v>7298</v>
      </c>
      <c r="I2130" t="s">
        <v>7299</v>
      </c>
      <c r="J2130">
        <v>1</v>
      </c>
      <c r="K2130">
        <f>COUNTIF($C$2:$C$3061,C2130)</f>
        <v>560</v>
      </c>
      <c r="L2130" t="str">
        <f>VLOOKUP(A2130,'[1]Result 1'!$B$2:$B$2045,1,FALSE)</f>
        <v>FEB4CD1D3EADF3D7E053024A14AC923A</v>
      </c>
      <c r="N2130" t="str">
        <f>VLOOKUP(A2130,'[2]Result 1'!$B$2:$B$2621,1,FALSE)</f>
        <v>FEB4CD1D3EADF3D7E053024A14AC923A</v>
      </c>
    </row>
    <row r="2131" spans="1:14" x14ac:dyDescent="0.2">
      <c r="A2131" t="s">
        <v>7654</v>
      </c>
      <c r="B2131">
        <v>5079</v>
      </c>
      <c r="C2131" t="s">
        <v>2144</v>
      </c>
      <c r="D2131" t="s">
        <v>7655</v>
      </c>
      <c r="E2131" t="s">
        <v>6443</v>
      </c>
      <c r="F2131" t="s">
        <v>2768</v>
      </c>
      <c r="G2131" t="s">
        <v>77</v>
      </c>
      <c r="H2131" t="s">
        <v>7656</v>
      </c>
      <c r="I2131" t="s">
        <v>7656</v>
      </c>
      <c r="J2131">
        <v>1</v>
      </c>
      <c r="K2131">
        <f>COUNTIF($C$2:$C$3061,C2131)</f>
        <v>560</v>
      </c>
      <c r="L2131" t="str">
        <f>VLOOKUP(A2131,'[1]Result 1'!$B$2:$B$2045,1,FALSE)</f>
        <v>FEB8FBBFBE740AC0E053024A14AC0B71</v>
      </c>
      <c r="N2131" t="e">
        <f>VLOOKUP(A2131,'[2]Result 1'!$B$2:$B$2621,1,FALSE)</f>
        <v>#N/A</v>
      </c>
    </row>
    <row r="2132" spans="1:14" x14ac:dyDescent="0.2">
      <c r="A2132" t="s">
        <v>10290</v>
      </c>
      <c r="B2132">
        <v>5715</v>
      </c>
      <c r="C2132" t="s">
        <v>3473</v>
      </c>
      <c r="D2132" t="s">
        <v>10291</v>
      </c>
      <c r="E2132" t="s">
        <v>7142</v>
      </c>
      <c r="F2132" t="s">
        <v>9690</v>
      </c>
      <c r="G2132" t="s">
        <v>2607</v>
      </c>
      <c r="H2132" t="s">
        <v>10292</v>
      </c>
      <c r="I2132" t="s">
        <v>10293</v>
      </c>
      <c r="J2132">
        <v>1</v>
      </c>
      <c r="K2132">
        <f>COUNTIF($C$2:$C$3061,C2132)</f>
        <v>93</v>
      </c>
      <c r="L2132" t="str">
        <f>VLOOKUP(A2132,'[1]Result 1'!$B$2:$B$2045,1,FALSE)</f>
        <v>FEC4F354CF28FA7CE053024A14AC5128</v>
      </c>
      <c r="N2132" t="str">
        <f>VLOOKUP(A2132,'[2]Result 1'!$B$2:$B$2621,1,FALSE)</f>
        <v>FEC4F354CF28FA7CE053024A14AC5128</v>
      </c>
    </row>
    <row r="2133" spans="1:14" x14ac:dyDescent="0.2">
      <c r="A2133" t="s">
        <v>7388</v>
      </c>
      <c r="B2133">
        <v>5017</v>
      </c>
      <c r="C2133" t="s">
        <v>7389</v>
      </c>
      <c r="D2133" t="s">
        <v>7390</v>
      </c>
      <c r="E2133" t="s">
        <v>7391</v>
      </c>
      <c r="F2133" t="s">
        <v>7392</v>
      </c>
      <c r="G2133" t="s">
        <v>77</v>
      </c>
      <c r="H2133" t="s">
        <v>77</v>
      </c>
      <c r="I2133" t="s">
        <v>77</v>
      </c>
      <c r="J2133">
        <v>1</v>
      </c>
      <c r="K2133">
        <f>COUNTIF($C$2:$C$3061,C2133)</f>
        <v>1</v>
      </c>
      <c r="L2133" t="e">
        <f>VLOOKUP(A2133,'[1]Result 1'!$B$2:$B$2045,1,FALSE)</f>
        <v>#N/A</v>
      </c>
      <c r="N2133" t="e">
        <f>VLOOKUP(A2133,'[2]Result 1'!$B$2:$B$2621,1,FALSE)</f>
        <v>#N/A</v>
      </c>
    </row>
    <row r="2134" spans="1:14" x14ac:dyDescent="0.2">
      <c r="A2134" t="s">
        <v>846</v>
      </c>
      <c r="B2134">
        <v>3617</v>
      </c>
      <c r="C2134" t="s">
        <v>847</v>
      </c>
      <c r="D2134" t="s">
        <v>848</v>
      </c>
      <c r="E2134" t="s">
        <v>849</v>
      </c>
      <c r="F2134" t="s">
        <v>850</v>
      </c>
      <c r="G2134" t="s">
        <v>851</v>
      </c>
      <c r="H2134" t="s">
        <v>77</v>
      </c>
      <c r="I2134" t="s">
        <v>851</v>
      </c>
      <c r="J2134">
        <v>1</v>
      </c>
      <c r="K2134">
        <f>COUNTIF($C$2:$C$3061,C2134)</f>
        <v>2</v>
      </c>
      <c r="L2134" t="e">
        <f>VLOOKUP(A2134,'[1]Result 1'!$B$2:$B$2045,1,FALSE)</f>
        <v>#N/A</v>
      </c>
      <c r="N2134" t="str">
        <f>VLOOKUP(A2134,'[2]Result 1'!$B$2:$B$2621,1,FALSE)</f>
        <v>E46402DF2B72565AE053024A14AC324D</v>
      </c>
    </row>
    <row r="2135" spans="1:14" x14ac:dyDescent="0.2">
      <c r="A2135" t="s">
        <v>852</v>
      </c>
      <c r="B2135">
        <v>3618</v>
      </c>
      <c r="C2135" t="s">
        <v>611</v>
      </c>
      <c r="D2135" t="s">
        <v>853</v>
      </c>
      <c r="E2135" t="s">
        <v>674</v>
      </c>
      <c r="F2135" t="s">
        <v>613</v>
      </c>
      <c r="G2135" t="s">
        <v>854</v>
      </c>
      <c r="H2135" t="s">
        <v>855</v>
      </c>
      <c r="I2135" t="s">
        <v>856</v>
      </c>
      <c r="J2135">
        <v>1</v>
      </c>
      <c r="K2135">
        <f>COUNTIF($C$2:$C$3061,C2135)</f>
        <v>2</v>
      </c>
      <c r="L2135" t="str">
        <f>VLOOKUP(A2135,'[1]Result 1'!$B$2:$B$2045,1,FALSE)</f>
        <v>E4667E1D0CC421D0E053024A14ACA851</v>
      </c>
      <c r="N2135" t="str">
        <f>VLOOKUP(A2135,'[2]Result 1'!$B$2:$B$2621,1,FALSE)</f>
        <v>E4667E1D0CC421D0E053024A14ACA851</v>
      </c>
    </row>
    <row r="2136" spans="1:14" x14ac:dyDescent="0.2">
      <c r="A2136" t="s">
        <v>10485</v>
      </c>
      <c r="B2136">
        <v>5766</v>
      </c>
      <c r="C2136" t="s">
        <v>2144</v>
      </c>
      <c r="D2136" t="s">
        <v>10486</v>
      </c>
      <c r="E2136" t="s">
        <v>10487</v>
      </c>
      <c r="F2136" t="s">
        <v>2246</v>
      </c>
      <c r="G2136" t="s">
        <v>77</v>
      </c>
      <c r="H2136" t="s">
        <v>77</v>
      </c>
      <c r="I2136" t="s">
        <v>77</v>
      </c>
      <c r="J2136">
        <v>1</v>
      </c>
      <c r="K2136">
        <f>COUNTIF($C$2:$C$3061,C2136)</f>
        <v>560</v>
      </c>
      <c r="L2136" t="e">
        <f>VLOOKUP(A2136,'[1]Result 1'!$B$2:$B$2045,1,FALSE)</f>
        <v>#N/A</v>
      </c>
      <c r="N2136" t="str">
        <f>VLOOKUP(A2136,'[2]Result 1'!$B$2:$B$2621,1,FALSE)</f>
        <v>012A9350CC42FE11E063024A14ACB888</v>
      </c>
    </row>
    <row r="2137" spans="1:14" x14ac:dyDescent="0.2">
      <c r="A2137" t="s">
        <v>10482</v>
      </c>
      <c r="B2137">
        <v>5765</v>
      </c>
      <c r="C2137" t="s">
        <v>6931</v>
      </c>
      <c r="D2137" t="s">
        <v>10483</v>
      </c>
      <c r="E2137" t="s">
        <v>7250</v>
      </c>
      <c r="F2137" t="s">
        <v>6933</v>
      </c>
      <c r="G2137" t="s">
        <v>77</v>
      </c>
      <c r="H2137" t="s">
        <v>10484</v>
      </c>
      <c r="I2137" t="s">
        <v>10484</v>
      </c>
      <c r="J2137">
        <v>1</v>
      </c>
      <c r="K2137">
        <f>COUNTIF($C$2:$C$3061,C2137)</f>
        <v>5</v>
      </c>
      <c r="L2137" t="str">
        <f>VLOOKUP(A2137,'[1]Result 1'!$B$2:$B$2045,1,FALSE)</f>
        <v>0113B7C300FDF909E063024A14AC8D0D</v>
      </c>
      <c r="N2137" t="str">
        <f>VLOOKUP(A2137,'[2]Result 1'!$B$2:$B$2621,1,FALSE)</f>
        <v>0113B7C300FDF909E063024A14AC8D0D</v>
      </c>
    </row>
    <row r="2138" spans="1:14" x14ac:dyDescent="0.2">
      <c r="A2138" t="s">
        <v>10651</v>
      </c>
      <c r="B2138">
        <v>5807</v>
      </c>
      <c r="C2138" t="s">
        <v>765</v>
      </c>
      <c r="D2138" t="s">
        <v>10652</v>
      </c>
      <c r="E2138" t="s">
        <v>10201</v>
      </c>
      <c r="F2138" t="s">
        <v>2098</v>
      </c>
      <c r="G2138" t="s">
        <v>10653</v>
      </c>
      <c r="H2138" t="s">
        <v>10654</v>
      </c>
      <c r="I2138" t="s">
        <v>10655</v>
      </c>
      <c r="J2138">
        <v>1</v>
      </c>
      <c r="K2138">
        <f>COUNTIF($C$2:$C$3061,C2138)</f>
        <v>15</v>
      </c>
      <c r="L2138" t="str">
        <f>VLOOKUP(A2138,'[1]Result 1'!$B$2:$B$2045,1,FALSE)</f>
        <v>013D16F8AFE4D5F8E063024A14ACD9CE</v>
      </c>
      <c r="N2138" t="str">
        <f>VLOOKUP(A2138,'[2]Result 1'!$B$2:$B$2621,1,FALSE)</f>
        <v>013D16F8AFE4D5F8E063024A14ACD9CE</v>
      </c>
    </row>
    <row r="2139" spans="1:14" x14ac:dyDescent="0.2">
      <c r="A2139" t="s">
        <v>1243</v>
      </c>
      <c r="B2139">
        <v>3696</v>
      </c>
      <c r="C2139" t="s">
        <v>807</v>
      </c>
      <c r="D2139" t="s">
        <v>1244</v>
      </c>
      <c r="E2139" t="s">
        <v>1120</v>
      </c>
      <c r="F2139" t="s">
        <v>809</v>
      </c>
      <c r="G2139" t="s">
        <v>1245</v>
      </c>
      <c r="H2139" t="s">
        <v>1246</v>
      </c>
      <c r="I2139" t="s">
        <v>1247</v>
      </c>
      <c r="J2139">
        <v>1</v>
      </c>
      <c r="K2139">
        <f>COUNTIF($C$2:$C$3061,C2139)</f>
        <v>11</v>
      </c>
      <c r="L2139" t="str">
        <f>VLOOKUP(A2139,'[1]Result 1'!$B$2:$B$2045,1,FALSE)</f>
        <v>E6D17B917F7C597DE053024A14AC46E1</v>
      </c>
      <c r="N2139" t="str">
        <f>VLOOKUP(A2139,'[2]Result 1'!$B$2:$B$2621,1,FALSE)</f>
        <v>E6D17B917F7C597DE053024A14AC46E1</v>
      </c>
    </row>
    <row r="2140" spans="1:14" x14ac:dyDescent="0.2">
      <c r="A2140" t="s">
        <v>1290</v>
      </c>
      <c r="B2140">
        <v>3706</v>
      </c>
      <c r="C2140" t="s">
        <v>1291</v>
      </c>
      <c r="D2140" t="s">
        <v>1292</v>
      </c>
      <c r="E2140" t="s">
        <v>1250</v>
      </c>
      <c r="F2140" t="s">
        <v>1293</v>
      </c>
      <c r="G2140" t="s">
        <v>1294</v>
      </c>
      <c r="H2140" t="s">
        <v>1295</v>
      </c>
      <c r="I2140" t="s">
        <v>1296</v>
      </c>
      <c r="J2140">
        <v>1</v>
      </c>
      <c r="K2140">
        <f>COUNTIF($C$2:$C$3061,C2140)</f>
        <v>1</v>
      </c>
      <c r="L2140" t="str">
        <f>VLOOKUP(A2140,'[1]Result 1'!$B$2:$B$2045,1,FALSE)</f>
        <v>E6D30EEEBEBF6EF0E053024A14AC6A5F</v>
      </c>
      <c r="N2140" t="str">
        <f>VLOOKUP(A2140,'[2]Result 1'!$B$2:$B$2621,1,FALSE)</f>
        <v>E6D30EEEBEBF6EF0E053024A14AC6A5F</v>
      </c>
    </row>
    <row r="2141" spans="1:14" x14ac:dyDescent="0.2">
      <c r="A2141" t="s">
        <v>13028</v>
      </c>
      <c r="B2141">
        <v>6394</v>
      </c>
      <c r="C2141" t="s">
        <v>1451</v>
      </c>
      <c r="D2141" t="s">
        <v>13029</v>
      </c>
      <c r="E2141" t="s">
        <v>11801</v>
      </c>
      <c r="F2141" t="s">
        <v>9399</v>
      </c>
      <c r="G2141" t="s">
        <v>13030</v>
      </c>
      <c r="H2141" t="s">
        <v>13031</v>
      </c>
      <c r="I2141" t="s">
        <v>13032</v>
      </c>
      <c r="J2141">
        <v>1</v>
      </c>
      <c r="K2141">
        <f>COUNTIF($C$2:$C$3061,C2141)</f>
        <v>40</v>
      </c>
      <c r="L2141" t="str">
        <f>VLOOKUP(A2141,'[1]Result 1'!$B$2:$B$2045,1,FALSE)</f>
        <v>037DEA02219FB640E063024A14AC11DE</v>
      </c>
      <c r="N2141" t="str">
        <f>VLOOKUP(A2141,'[2]Result 1'!$B$2:$B$2621,1,FALSE)</f>
        <v>037DEA02219FB640E063024A14AC11DE</v>
      </c>
    </row>
    <row r="2142" spans="1:14" x14ac:dyDescent="0.2">
      <c r="A2142" t="s">
        <v>13160</v>
      </c>
      <c r="B2142">
        <v>6425</v>
      </c>
      <c r="C2142" t="s">
        <v>9964</v>
      </c>
      <c r="D2142" t="s">
        <v>13161</v>
      </c>
      <c r="E2142" t="s">
        <v>11868</v>
      </c>
      <c r="F2142" t="s">
        <v>9966</v>
      </c>
      <c r="G2142" t="s">
        <v>8634</v>
      </c>
      <c r="H2142" t="s">
        <v>77</v>
      </c>
      <c r="I2142" t="s">
        <v>8634</v>
      </c>
      <c r="J2142">
        <v>1</v>
      </c>
      <c r="K2142">
        <f>COUNTIF($C$2:$C$3061,C2142)</f>
        <v>3</v>
      </c>
      <c r="L2142" t="e">
        <f>VLOOKUP(A2142,'[1]Result 1'!$B$2:$B$2045,1,FALSE)</f>
        <v>#N/A</v>
      </c>
      <c r="N2142" t="str">
        <f>VLOOKUP(A2142,'[2]Result 1'!$B$2:$B$2621,1,FALSE)</f>
        <v>037CDF01A8B13E2CE063024A14AC6231</v>
      </c>
    </row>
    <row r="2143" spans="1:14" x14ac:dyDescent="0.2">
      <c r="A2143" t="s">
        <v>11813</v>
      </c>
      <c r="B2143">
        <v>6092</v>
      </c>
      <c r="C2143" t="s">
        <v>11814</v>
      </c>
      <c r="D2143" t="s">
        <v>11815</v>
      </c>
      <c r="E2143" t="s">
        <v>11765</v>
      </c>
      <c r="F2143" t="s">
        <v>11816</v>
      </c>
      <c r="G2143" t="s">
        <v>6934</v>
      </c>
      <c r="H2143" t="s">
        <v>77</v>
      </c>
      <c r="I2143" t="s">
        <v>6934</v>
      </c>
      <c r="J2143">
        <v>1</v>
      </c>
      <c r="K2143">
        <f>COUNTIF($C$2:$C$3061,C2143)</f>
        <v>2</v>
      </c>
      <c r="L2143" t="e">
        <f>VLOOKUP(A2143,'[1]Result 1'!$B$2:$B$2045,1,FALSE)</f>
        <v>#N/A</v>
      </c>
      <c r="N2143" t="str">
        <f>VLOOKUP(A2143,'[2]Result 1'!$B$2:$B$2621,1,FALSE)</f>
        <v>037E54205AD41654E063024A14AC212A</v>
      </c>
    </row>
    <row r="2144" spans="1:14" x14ac:dyDescent="0.2">
      <c r="A2144" t="s">
        <v>12272</v>
      </c>
      <c r="B2144">
        <v>6205</v>
      </c>
      <c r="C2144" t="s">
        <v>12124</v>
      </c>
      <c r="D2144" t="s">
        <v>12273</v>
      </c>
      <c r="E2144" t="s">
        <v>11868</v>
      </c>
      <c r="F2144" t="s">
        <v>12274</v>
      </c>
      <c r="G2144" t="s">
        <v>9194</v>
      </c>
      <c r="H2144" t="s">
        <v>12275</v>
      </c>
      <c r="I2144" t="s">
        <v>3929</v>
      </c>
      <c r="J2144">
        <v>1</v>
      </c>
      <c r="K2144">
        <f>COUNTIF($C$2:$C$3061,C2144)</f>
        <v>2</v>
      </c>
      <c r="L2144" t="str">
        <f>VLOOKUP(A2144,'[1]Result 1'!$B$2:$B$2045,1,FALSE)</f>
        <v>037EA365DF5A1DF3E063024A14AC4145</v>
      </c>
      <c r="N2144" t="str">
        <f>VLOOKUP(A2144,'[2]Result 1'!$B$2:$B$2621,1,FALSE)</f>
        <v>037EA365DF5A1DF3E063024A14AC4145</v>
      </c>
    </row>
    <row r="2145" spans="1:14" x14ac:dyDescent="0.2">
      <c r="A2145" t="s">
        <v>13166</v>
      </c>
      <c r="B2145">
        <v>6427</v>
      </c>
      <c r="C2145" t="s">
        <v>8286</v>
      </c>
      <c r="D2145" t="s">
        <v>13167</v>
      </c>
      <c r="E2145" t="s">
        <v>11823</v>
      </c>
      <c r="F2145" t="s">
        <v>12509</v>
      </c>
      <c r="G2145" t="s">
        <v>13168</v>
      </c>
      <c r="H2145" t="s">
        <v>13169</v>
      </c>
      <c r="I2145" t="s">
        <v>13170</v>
      </c>
      <c r="J2145">
        <v>1</v>
      </c>
      <c r="K2145">
        <f>COUNTIF($C$2:$C$3061,C2145)</f>
        <v>10</v>
      </c>
      <c r="L2145" t="str">
        <f>VLOOKUP(A2145,'[1]Result 1'!$B$2:$B$2045,1,FALSE)</f>
        <v>037EF13D0BE621EDE063024A14AC9273</v>
      </c>
      <c r="N2145" t="str">
        <f>VLOOKUP(A2145,'[2]Result 1'!$B$2:$B$2621,1,FALSE)</f>
        <v>037EF13D0BE621EDE063024A14AC9273</v>
      </c>
    </row>
    <row r="2146" spans="1:14" x14ac:dyDescent="0.2">
      <c r="A2146" t="s">
        <v>13024</v>
      </c>
      <c r="B2146">
        <v>6393</v>
      </c>
      <c r="C2146" t="s">
        <v>2427</v>
      </c>
      <c r="D2146" t="s">
        <v>13025</v>
      </c>
      <c r="E2146" t="s">
        <v>11868</v>
      </c>
      <c r="F2146" t="s">
        <v>8493</v>
      </c>
      <c r="G2146" t="s">
        <v>563</v>
      </c>
      <c r="H2146" t="s">
        <v>13026</v>
      </c>
      <c r="I2146" t="s">
        <v>13027</v>
      </c>
      <c r="J2146">
        <v>1</v>
      </c>
      <c r="K2146">
        <f>COUNTIF($C$2:$C$3061,C2146)</f>
        <v>4</v>
      </c>
      <c r="L2146" t="str">
        <f>VLOOKUP(A2146,'[1]Result 1'!$B$2:$B$2045,1,FALSE)</f>
        <v>037D14AF0F3CEF2FE063024A14AC7316</v>
      </c>
      <c r="N2146" t="str">
        <f>VLOOKUP(A2146,'[2]Result 1'!$B$2:$B$2621,1,FALSE)</f>
        <v>037D14AF0F3CEF2FE063024A14AC7316</v>
      </c>
    </row>
    <row r="2147" spans="1:14" x14ac:dyDescent="0.2">
      <c r="A2147" t="s">
        <v>13050</v>
      </c>
      <c r="B2147">
        <v>6399</v>
      </c>
      <c r="C2147" t="s">
        <v>10627</v>
      </c>
      <c r="D2147" t="s">
        <v>13051</v>
      </c>
      <c r="E2147" t="s">
        <v>11686</v>
      </c>
      <c r="F2147" t="s">
        <v>13052</v>
      </c>
      <c r="G2147" t="s">
        <v>7719</v>
      </c>
      <c r="H2147" t="s">
        <v>77</v>
      </c>
      <c r="I2147" t="s">
        <v>7719</v>
      </c>
      <c r="J2147">
        <v>1</v>
      </c>
      <c r="K2147">
        <f>COUNTIF($C$2:$C$3061,C2147)</f>
        <v>3</v>
      </c>
      <c r="L2147" t="e">
        <f>VLOOKUP(A2147,'[1]Result 1'!$B$2:$B$2045,1,FALSE)</f>
        <v>#N/A</v>
      </c>
      <c r="N2147" t="str">
        <f>VLOOKUP(A2147,'[2]Result 1'!$B$2:$B$2621,1,FALSE)</f>
        <v>037F2739E1F8D45EE063024A14ACC09F</v>
      </c>
    </row>
    <row r="2148" spans="1:14" x14ac:dyDescent="0.2">
      <c r="A2148" t="s">
        <v>12417</v>
      </c>
      <c r="B2148">
        <v>6242</v>
      </c>
      <c r="C2148" t="s">
        <v>12418</v>
      </c>
      <c r="D2148" t="s">
        <v>12419</v>
      </c>
      <c r="E2148" t="s">
        <v>11765</v>
      </c>
      <c r="F2148" t="s">
        <v>12420</v>
      </c>
      <c r="G2148" t="s">
        <v>77</v>
      </c>
      <c r="H2148" t="s">
        <v>77</v>
      </c>
      <c r="I2148" t="s">
        <v>77</v>
      </c>
      <c r="J2148">
        <v>1</v>
      </c>
      <c r="K2148">
        <f>COUNTIF($C$2:$C$3061,C2148)</f>
        <v>2</v>
      </c>
      <c r="L2148" t="e">
        <f>VLOOKUP(A2148,'[1]Result 1'!$B$2:$B$2045,1,FALSE)</f>
        <v>#N/A</v>
      </c>
      <c r="N2148" t="e">
        <f>VLOOKUP(A2148,'[2]Result 1'!$B$2:$B$2621,1,FALSE)</f>
        <v>#N/A</v>
      </c>
    </row>
    <row r="2149" spans="1:14" x14ac:dyDescent="0.2">
      <c r="A2149" t="s">
        <v>13088</v>
      </c>
      <c r="B2149">
        <v>6409</v>
      </c>
      <c r="C2149" t="s">
        <v>6713</v>
      </c>
      <c r="D2149" t="s">
        <v>13089</v>
      </c>
      <c r="E2149" t="s">
        <v>11765</v>
      </c>
      <c r="F2149" t="s">
        <v>6715</v>
      </c>
      <c r="G2149" t="s">
        <v>11371</v>
      </c>
      <c r="H2149" t="s">
        <v>13090</v>
      </c>
      <c r="I2149" t="s">
        <v>13091</v>
      </c>
      <c r="J2149">
        <v>1</v>
      </c>
      <c r="K2149">
        <f>COUNTIF($C$2:$C$3061,C2149)</f>
        <v>32</v>
      </c>
      <c r="L2149" t="str">
        <f>VLOOKUP(A2149,'[1]Result 1'!$B$2:$B$2045,1,FALSE)</f>
        <v>03816DF59932865CE063024A14ACB415</v>
      </c>
      <c r="N2149" t="str">
        <f>VLOOKUP(A2149,'[2]Result 1'!$B$2:$B$2621,1,FALSE)</f>
        <v>03816DF59932865CE063024A14ACB415</v>
      </c>
    </row>
    <row r="2150" spans="1:14" x14ac:dyDescent="0.2">
      <c r="A2150" t="s">
        <v>1211</v>
      </c>
      <c r="B2150">
        <v>3689</v>
      </c>
      <c r="C2150" t="s">
        <v>1212</v>
      </c>
      <c r="D2150" t="s">
        <v>1213</v>
      </c>
      <c r="E2150" t="s">
        <v>956</v>
      </c>
      <c r="F2150" t="s">
        <v>1214</v>
      </c>
      <c r="G2150" t="s">
        <v>77</v>
      </c>
      <c r="H2150" t="s">
        <v>77</v>
      </c>
      <c r="I2150" t="s">
        <v>77</v>
      </c>
      <c r="J2150">
        <v>1</v>
      </c>
      <c r="K2150">
        <f>COUNTIF($C$2:$C$3061,C2150)</f>
        <v>7</v>
      </c>
      <c r="L2150" t="e">
        <f>VLOOKUP(A2150,'[1]Result 1'!$B$2:$B$2045,1,FALSE)</f>
        <v>#N/A</v>
      </c>
      <c r="N2150" t="str">
        <f>VLOOKUP(A2150,'[2]Result 1'!$B$2:$B$2621,1,FALSE)</f>
        <v>E9404510FB08D392E053024A14AC0257</v>
      </c>
    </row>
    <row r="2151" spans="1:14" x14ac:dyDescent="0.2">
      <c r="A2151" t="s">
        <v>1629</v>
      </c>
      <c r="B2151">
        <v>3775</v>
      </c>
      <c r="C2151" t="s">
        <v>1630</v>
      </c>
      <c r="D2151" t="s">
        <v>1631</v>
      </c>
      <c r="E2151" t="s">
        <v>956</v>
      </c>
      <c r="F2151" t="s">
        <v>1632</v>
      </c>
      <c r="G2151" t="s">
        <v>1234</v>
      </c>
      <c r="H2151" t="s">
        <v>1633</v>
      </c>
      <c r="I2151" t="s">
        <v>1634</v>
      </c>
      <c r="J2151">
        <v>1</v>
      </c>
      <c r="K2151">
        <f>COUNTIF($C$2:$C$3061,C2151)</f>
        <v>6</v>
      </c>
      <c r="L2151" t="str">
        <f>VLOOKUP(A2151,'[1]Result 1'!$B$2:$B$2045,1,FALSE)</f>
        <v>E93F67966DCB0CF5E053024A14ACAFA3</v>
      </c>
      <c r="N2151" t="str">
        <f>VLOOKUP(A2151,'[2]Result 1'!$B$2:$B$2621,1,FALSE)</f>
        <v>E93F67966DCB0CF5E053024A14ACAFA3</v>
      </c>
    </row>
    <row r="2152" spans="1:14" x14ac:dyDescent="0.2">
      <c r="A2152" t="s">
        <v>1147</v>
      </c>
      <c r="B2152">
        <v>3678</v>
      </c>
      <c r="C2152" t="s">
        <v>946</v>
      </c>
      <c r="D2152" t="s">
        <v>1148</v>
      </c>
      <c r="E2152" t="s">
        <v>1090</v>
      </c>
      <c r="F2152" t="s">
        <v>1127</v>
      </c>
      <c r="G2152" t="s">
        <v>1149</v>
      </c>
      <c r="H2152" t="s">
        <v>1150</v>
      </c>
      <c r="I2152" t="s">
        <v>1151</v>
      </c>
      <c r="J2152">
        <v>1</v>
      </c>
      <c r="K2152">
        <f>COUNTIF($C$2:$C$3061,C2152)</f>
        <v>7</v>
      </c>
      <c r="L2152" t="str">
        <f>VLOOKUP(A2152,'[1]Result 1'!$B$2:$B$2045,1,FALSE)</f>
        <v>E941B980DDBC7CD4E053024A14AC8DC1</v>
      </c>
      <c r="N2152" t="str">
        <f>VLOOKUP(A2152,'[2]Result 1'!$B$2:$B$2621,1,FALSE)</f>
        <v>E941B980DDBC7CD4E053024A14AC8DC1</v>
      </c>
    </row>
    <row r="2153" spans="1:14" x14ac:dyDescent="0.2">
      <c r="A2153" t="s">
        <v>1415</v>
      </c>
      <c r="B2153">
        <v>3729</v>
      </c>
      <c r="C2153" t="s">
        <v>1024</v>
      </c>
      <c r="D2153" t="s">
        <v>1416</v>
      </c>
      <c r="E2153" t="s">
        <v>956</v>
      </c>
      <c r="F2153" t="s">
        <v>1417</v>
      </c>
      <c r="G2153" t="s">
        <v>77</v>
      </c>
      <c r="H2153" t="s">
        <v>1418</v>
      </c>
      <c r="I2153" t="s">
        <v>1418</v>
      </c>
      <c r="J2153">
        <v>1</v>
      </c>
      <c r="K2153">
        <f>COUNTIF($C$2:$C$3061,C2153)</f>
        <v>4</v>
      </c>
      <c r="L2153" t="str">
        <f>VLOOKUP(A2153,'[1]Result 1'!$B$2:$B$2045,1,FALSE)</f>
        <v>E953435657A9C4A8E053024A14ACBB3C</v>
      </c>
      <c r="N2153" t="str">
        <f>VLOOKUP(A2153,'[2]Result 1'!$B$2:$B$2621,1,FALSE)</f>
        <v>E953435657A9C4A8E053024A14ACBB3C</v>
      </c>
    </row>
    <row r="2154" spans="1:14" x14ac:dyDescent="0.2">
      <c r="A2154" t="s">
        <v>1775</v>
      </c>
      <c r="B2154">
        <v>3806</v>
      </c>
      <c r="C2154" t="s">
        <v>1212</v>
      </c>
      <c r="D2154" t="s">
        <v>1776</v>
      </c>
      <c r="E2154" t="s">
        <v>1375</v>
      </c>
      <c r="F2154" t="s">
        <v>1777</v>
      </c>
      <c r="G2154" t="s">
        <v>285</v>
      </c>
      <c r="H2154" t="s">
        <v>1778</v>
      </c>
      <c r="I2154" t="s">
        <v>1779</v>
      </c>
      <c r="J2154">
        <v>1</v>
      </c>
      <c r="K2154">
        <f>COUNTIF($C$2:$C$3061,C2154)</f>
        <v>7</v>
      </c>
      <c r="L2154" t="str">
        <f>VLOOKUP(A2154,'[1]Result 1'!$B$2:$B$2045,1,FALSE)</f>
        <v>EB9A34B86A3C5445E053024A14AC7666</v>
      </c>
      <c r="N2154" t="str">
        <f>VLOOKUP(A2154,'[2]Result 1'!$B$2:$B$2621,1,FALSE)</f>
        <v>EB9A34B86A3C5445E053024A14AC7666</v>
      </c>
    </row>
    <row r="2155" spans="1:14" x14ac:dyDescent="0.2">
      <c r="A2155" t="s">
        <v>1564</v>
      </c>
      <c r="B2155">
        <v>3760</v>
      </c>
      <c r="C2155" t="s">
        <v>1565</v>
      </c>
      <c r="D2155" t="s">
        <v>1566</v>
      </c>
      <c r="E2155" t="s">
        <v>1567</v>
      </c>
      <c r="F2155" t="s">
        <v>1568</v>
      </c>
      <c r="G2155" t="s">
        <v>77</v>
      </c>
      <c r="H2155" t="s">
        <v>77</v>
      </c>
      <c r="I2155" t="s">
        <v>77</v>
      </c>
      <c r="J2155">
        <v>1</v>
      </c>
      <c r="K2155">
        <f>COUNTIF($C$2:$C$3061,C2155)</f>
        <v>1</v>
      </c>
      <c r="L2155" t="e">
        <f>VLOOKUP(A2155,'[1]Result 1'!$B$2:$B$2045,1,FALSE)</f>
        <v>#N/A</v>
      </c>
      <c r="N2155" t="str">
        <f>VLOOKUP(A2155,'[2]Result 1'!$B$2:$B$2621,1,FALSE)</f>
        <v>EBD7064A46777358E053024A14ACDFC5</v>
      </c>
    </row>
    <row r="2156" spans="1:14" x14ac:dyDescent="0.2">
      <c r="A2156" t="s">
        <v>1780</v>
      </c>
      <c r="B2156">
        <v>3807</v>
      </c>
      <c r="C2156" t="s">
        <v>1212</v>
      </c>
      <c r="D2156" t="s">
        <v>1781</v>
      </c>
      <c r="E2156" t="s">
        <v>1375</v>
      </c>
      <c r="F2156" t="s">
        <v>1628</v>
      </c>
      <c r="G2156" t="s">
        <v>285</v>
      </c>
      <c r="H2156" t="s">
        <v>77</v>
      </c>
      <c r="I2156" t="s">
        <v>285</v>
      </c>
      <c r="J2156">
        <v>1</v>
      </c>
      <c r="K2156">
        <f>COUNTIF($C$2:$C$3061,C2156)</f>
        <v>7</v>
      </c>
      <c r="L2156" t="e">
        <f>VLOOKUP(A2156,'[1]Result 1'!$B$2:$B$2045,1,FALSE)</f>
        <v>#N/A</v>
      </c>
      <c r="N2156" t="str">
        <f>VLOOKUP(A2156,'[2]Result 1'!$B$2:$B$2621,1,FALSE)</f>
        <v>EB9A34B86A405445E053024A14AC7666</v>
      </c>
    </row>
    <row r="2157" spans="1:14" x14ac:dyDescent="0.2">
      <c r="A2157" t="s">
        <v>1454</v>
      </c>
      <c r="B2157">
        <v>3737</v>
      </c>
      <c r="C2157" t="s">
        <v>1031</v>
      </c>
      <c r="D2157" t="s">
        <v>1455</v>
      </c>
      <c r="E2157" t="s">
        <v>1442</v>
      </c>
      <c r="F2157" t="s">
        <v>1456</v>
      </c>
      <c r="G2157" t="s">
        <v>1444</v>
      </c>
      <c r="H2157" t="s">
        <v>77</v>
      </c>
      <c r="I2157" t="s">
        <v>1444</v>
      </c>
      <c r="J2157">
        <v>1</v>
      </c>
      <c r="K2157">
        <f>COUNTIF($C$2:$C$3061,C2157)</f>
        <v>10</v>
      </c>
      <c r="L2157" t="e">
        <f>VLOOKUP(A2157,'[1]Result 1'!$B$2:$B$2045,1,FALSE)</f>
        <v>#N/A</v>
      </c>
      <c r="N2157" t="str">
        <f>VLOOKUP(A2157,'[2]Result 1'!$B$2:$B$2621,1,FALSE)</f>
        <v>EBC2C71ABEC1A675E053024A14AC2051</v>
      </c>
    </row>
    <row r="2158" spans="1:14" x14ac:dyDescent="0.2">
      <c r="A2158" t="s">
        <v>1879</v>
      </c>
      <c r="B2158">
        <v>3826</v>
      </c>
      <c r="C2158" t="s">
        <v>1558</v>
      </c>
      <c r="D2158" t="s">
        <v>1880</v>
      </c>
      <c r="E2158" t="s">
        <v>1876</v>
      </c>
      <c r="F2158" t="s">
        <v>1881</v>
      </c>
      <c r="G2158" t="s">
        <v>1444</v>
      </c>
      <c r="H2158" t="s">
        <v>77</v>
      </c>
      <c r="I2158" t="s">
        <v>1444</v>
      </c>
      <c r="J2158">
        <v>1</v>
      </c>
      <c r="K2158">
        <f>COUNTIF($C$2:$C$3061,C2158)</f>
        <v>6</v>
      </c>
      <c r="L2158" t="e">
        <f>VLOOKUP(A2158,'[1]Result 1'!$B$2:$B$2045,1,FALSE)</f>
        <v>#N/A</v>
      </c>
      <c r="N2158" t="str">
        <f>VLOOKUP(A2158,'[2]Result 1'!$B$2:$B$2621,1,FALSE)</f>
        <v>EB9E10C9AA936BC6E053024A14ACF8BD</v>
      </c>
    </row>
    <row r="2159" spans="1:14" x14ac:dyDescent="0.2">
      <c r="A2159" t="s">
        <v>1561</v>
      </c>
      <c r="B2159">
        <v>3759</v>
      </c>
      <c r="C2159" t="s">
        <v>1558</v>
      </c>
      <c r="D2159" t="s">
        <v>1562</v>
      </c>
      <c r="E2159" t="s">
        <v>1442</v>
      </c>
      <c r="F2159" t="s">
        <v>1563</v>
      </c>
      <c r="G2159" t="s">
        <v>1444</v>
      </c>
      <c r="H2159" t="s">
        <v>77</v>
      </c>
      <c r="I2159" t="s">
        <v>1444</v>
      </c>
      <c r="J2159">
        <v>1</v>
      </c>
      <c r="K2159">
        <f>COUNTIF($C$2:$C$3061,C2159)</f>
        <v>6</v>
      </c>
      <c r="L2159" t="e">
        <f>VLOOKUP(A2159,'[1]Result 1'!$B$2:$B$2045,1,FALSE)</f>
        <v>#N/A</v>
      </c>
      <c r="N2159" t="str">
        <f>VLOOKUP(A2159,'[2]Result 1'!$B$2:$B$2621,1,FALSE)</f>
        <v>EB9E18962BA983F9E053024A14AC8BE2</v>
      </c>
    </row>
    <row r="2160" spans="1:14" x14ac:dyDescent="0.2">
      <c r="A2160" t="s">
        <v>1557</v>
      </c>
      <c r="B2160">
        <v>3758</v>
      </c>
      <c r="C2160" t="s">
        <v>1558</v>
      </c>
      <c r="D2160" t="s">
        <v>1559</v>
      </c>
      <c r="E2160" t="s">
        <v>1442</v>
      </c>
      <c r="F2160" t="s">
        <v>1560</v>
      </c>
      <c r="G2160" t="s">
        <v>1444</v>
      </c>
      <c r="H2160" t="s">
        <v>77</v>
      </c>
      <c r="I2160" t="s">
        <v>1444</v>
      </c>
      <c r="J2160">
        <v>1</v>
      </c>
      <c r="K2160">
        <f>COUNTIF($C$2:$C$3061,C2160)</f>
        <v>6</v>
      </c>
      <c r="L2160" t="e">
        <f>VLOOKUP(A2160,'[1]Result 1'!$B$2:$B$2045,1,FALSE)</f>
        <v>#N/A</v>
      </c>
      <c r="N2160" t="str">
        <f>VLOOKUP(A2160,'[2]Result 1'!$B$2:$B$2621,1,FALSE)</f>
        <v>EB9E16D9EE4C7E86E053024A14AC336C</v>
      </c>
    </row>
    <row r="2161" spans="1:14" x14ac:dyDescent="0.2">
      <c r="A2161" t="s">
        <v>2779</v>
      </c>
      <c r="B2161">
        <v>4026</v>
      </c>
      <c r="C2161" t="s">
        <v>988</v>
      </c>
      <c r="D2161" t="s">
        <v>2780</v>
      </c>
      <c r="E2161" t="s">
        <v>2578</v>
      </c>
      <c r="F2161" t="s">
        <v>2781</v>
      </c>
      <c r="G2161" t="s">
        <v>2782</v>
      </c>
      <c r="H2161" t="s">
        <v>2783</v>
      </c>
      <c r="I2161" t="s">
        <v>2784</v>
      </c>
      <c r="J2161">
        <v>1</v>
      </c>
      <c r="K2161">
        <f>COUNTIF($C$2:$C$3061,C2161)</f>
        <v>44</v>
      </c>
      <c r="L2161" t="str">
        <f>VLOOKUP(A2161,'[1]Result 1'!$B$2:$B$2045,1,FALSE)</f>
        <v>EE078AA8DC1494E8E053024A14AC8089</v>
      </c>
      <c r="N2161" t="str">
        <f>VLOOKUP(A2161,'[2]Result 1'!$B$2:$B$2621,1,FALSE)</f>
        <v>EE078AA8DC1494E8E053024A14AC8089</v>
      </c>
    </row>
    <row r="2162" spans="1:14" x14ac:dyDescent="0.2">
      <c r="A2162" t="s">
        <v>2855</v>
      </c>
      <c r="B2162">
        <v>4042</v>
      </c>
      <c r="C2162" t="s">
        <v>2369</v>
      </c>
      <c r="D2162" t="s">
        <v>2856</v>
      </c>
      <c r="E2162" t="s">
        <v>2578</v>
      </c>
      <c r="F2162" t="s">
        <v>2857</v>
      </c>
      <c r="G2162" t="s">
        <v>50</v>
      </c>
      <c r="H2162" t="s">
        <v>1967</v>
      </c>
      <c r="I2162" t="s">
        <v>2858</v>
      </c>
      <c r="J2162">
        <v>1</v>
      </c>
      <c r="K2162">
        <f>COUNTIF($C$2:$C$3061,C2162)</f>
        <v>4</v>
      </c>
      <c r="L2162" t="str">
        <f>VLOOKUP(A2162,'[1]Result 1'!$B$2:$B$2045,1,FALSE)</f>
        <v>EE0D6DD872F64A6AE053024A14ACA65A</v>
      </c>
      <c r="N2162" t="str">
        <f>VLOOKUP(A2162,'[2]Result 1'!$B$2:$B$2621,1,FALSE)</f>
        <v>EE0D6DD872F64A6AE053024A14ACA65A</v>
      </c>
    </row>
    <row r="2163" spans="1:14" x14ac:dyDescent="0.2">
      <c r="A2163" t="s">
        <v>2753</v>
      </c>
      <c r="B2163">
        <v>4018</v>
      </c>
      <c r="C2163" t="s">
        <v>2228</v>
      </c>
      <c r="D2163" t="s">
        <v>2754</v>
      </c>
      <c r="E2163" t="s">
        <v>2584</v>
      </c>
      <c r="F2163" t="s">
        <v>1956</v>
      </c>
      <c r="G2163" t="s">
        <v>1110</v>
      </c>
      <c r="H2163" t="s">
        <v>2755</v>
      </c>
      <c r="I2163" t="s">
        <v>2756</v>
      </c>
      <c r="J2163">
        <v>1</v>
      </c>
      <c r="K2163">
        <f>COUNTIF($C$2:$C$3061,C2163)</f>
        <v>2</v>
      </c>
      <c r="L2163" t="str">
        <f>VLOOKUP(A2163,'[1]Result 1'!$B$2:$B$2045,1,FALSE)</f>
        <v>EE099AC4732110F6E053024A14AC1237</v>
      </c>
      <c r="N2163" t="str">
        <f>VLOOKUP(A2163,'[2]Result 1'!$B$2:$B$2621,1,FALSE)</f>
        <v>EE099AC4732110F6E053024A14AC1237</v>
      </c>
    </row>
    <row r="2164" spans="1:14" x14ac:dyDescent="0.2">
      <c r="A2164" t="s">
        <v>2581</v>
      </c>
      <c r="B2164">
        <v>3981</v>
      </c>
      <c r="C2164" t="s">
        <v>2582</v>
      </c>
      <c r="D2164" t="s">
        <v>2583</v>
      </c>
      <c r="E2164" t="s">
        <v>2584</v>
      </c>
      <c r="F2164" t="s">
        <v>2585</v>
      </c>
      <c r="G2164" t="s">
        <v>285</v>
      </c>
      <c r="H2164" t="s">
        <v>77</v>
      </c>
      <c r="I2164" t="s">
        <v>285</v>
      </c>
      <c r="J2164">
        <v>1</v>
      </c>
      <c r="K2164">
        <f>COUNTIF($C$2:$C$3061,C2164)</f>
        <v>1</v>
      </c>
      <c r="L2164" t="e">
        <f>VLOOKUP(A2164,'[1]Result 1'!$B$2:$B$2045,1,FALSE)</f>
        <v>#N/A</v>
      </c>
      <c r="N2164" t="str">
        <f>VLOOKUP(A2164,'[2]Result 1'!$B$2:$B$2621,1,FALSE)</f>
        <v>EE0C1780B2D4FEE2E053024A14ACF42E</v>
      </c>
    </row>
    <row r="2165" spans="1:14" x14ac:dyDescent="0.2">
      <c r="A2165" t="s">
        <v>2695</v>
      </c>
      <c r="B2165">
        <v>4006</v>
      </c>
      <c r="C2165" t="s">
        <v>2696</v>
      </c>
      <c r="D2165" t="s">
        <v>2697</v>
      </c>
      <c r="J2165">
        <v>1</v>
      </c>
      <c r="K2165">
        <f>COUNTIF($C$2:$C$3061,C2165)</f>
        <v>5</v>
      </c>
      <c r="L2165" t="e">
        <f>VLOOKUP(A2165,'[1]Result 1'!$B$2:$B$2045,1,FALSE)</f>
        <v>#N/A</v>
      </c>
      <c r="N2165" t="e">
        <f>VLOOKUP(A2165,'[2]Result 1'!$B$2:$B$2621,1,FALSE)</f>
        <v>#N/A</v>
      </c>
    </row>
    <row r="2166" spans="1:14" x14ac:dyDescent="0.2">
      <c r="A2166" t="s">
        <v>2676</v>
      </c>
      <c r="B2166">
        <v>4002</v>
      </c>
      <c r="C2166" t="s">
        <v>2144</v>
      </c>
      <c r="D2166" t="s">
        <v>2677</v>
      </c>
      <c r="E2166" t="s">
        <v>2623</v>
      </c>
      <c r="F2166" t="s">
        <v>2678</v>
      </c>
      <c r="G2166" t="s">
        <v>2679</v>
      </c>
      <c r="H2166" t="s">
        <v>2680</v>
      </c>
      <c r="I2166" t="s">
        <v>2681</v>
      </c>
      <c r="J2166">
        <v>1</v>
      </c>
      <c r="K2166">
        <f>COUNTIF($C$2:$C$3061,C2166)</f>
        <v>560</v>
      </c>
      <c r="L2166" t="str">
        <f>VLOOKUP(A2166,'[1]Result 1'!$B$2:$B$2045,1,FALSE)</f>
        <v>EE0CE94C28C0A222E053024A14AC3570</v>
      </c>
      <c r="N2166" t="str">
        <f>VLOOKUP(A2166,'[2]Result 1'!$B$2:$B$2621,1,FALSE)</f>
        <v>EE0CE94C28C0A222E053024A14AC3570</v>
      </c>
    </row>
    <row r="2167" spans="1:14" x14ac:dyDescent="0.2">
      <c r="A2167" t="s">
        <v>6360</v>
      </c>
      <c r="B2167">
        <v>4798</v>
      </c>
      <c r="C2167" t="s">
        <v>2144</v>
      </c>
      <c r="D2167" t="s">
        <v>6361</v>
      </c>
      <c r="E2167" t="s">
        <v>5946</v>
      </c>
      <c r="F2167" t="s">
        <v>2309</v>
      </c>
      <c r="G2167" t="s">
        <v>77</v>
      </c>
      <c r="H2167" t="s">
        <v>77</v>
      </c>
      <c r="I2167" t="s">
        <v>77</v>
      </c>
      <c r="J2167">
        <v>1</v>
      </c>
      <c r="K2167">
        <f>COUNTIF($C$2:$C$3061,C2167)</f>
        <v>560</v>
      </c>
      <c r="L2167" t="e">
        <f>VLOOKUP(A2167,'[1]Result 1'!$B$2:$B$2045,1,FALSE)</f>
        <v>#N/A</v>
      </c>
      <c r="N2167" t="e">
        <f>VLOOKUP(A2167,'[2]Result 1'!$B$2:$B$2621,1,FALSE)</f>
        <v>#N/A</v>
      </c>
    </row>
    <row r="2168" spans="1:14" x14ac:dyDescent="0.2">
      <c r="A2168" t="s">
        <v>2698</v>
      </c>
      <c r="B2168">
        <v>4007</v>
      </c>
      <c r="C2168" t="s">
        <v>2699</v>
      </c>
      <c r="D2168" t="s">
        <v>2700</v>
      </c>
      <c r="E2168" t="s">
        <v>2592</v>
      </c>
      <c r="F2168" t="s">
        <v>2701</v>
      </c>
      <c r="G2168" t="s">
        <v>2702</v>
      </c>
      <c r="H2168" t="s">
        <v>2703</v>
      </c>
      <c r="I2168" t="s">
        <v>2704</v>
      </c>
      <c r="J2168">
        <v>1</v>
      </c>
      <c r="K2168">
        <f>COUNTIF($C$2:$C$3061,C2168)</f>
        <v>2</v>
      </c>
      <c r="L2168" t="str">
        <f>VLOOKUP(A2168,'[1]Result 1'!$B$2:$B$2045,1,FALSE)</f>
        <v>EE213C6EF2EBD7A0E053024A14ACC6B7</v>
      </c>
      <c r="N2168" t="str">
        <f>VLOOKUP(A2168,'[2]Result 1'!$B$2:$B$2621,1,FALSE)</f>
        <v>EE213C6EF2EBD7A0E053024A14ACC6B7</v>
      </c>
    </row>
    <row r="2169" spans="1:14" x14ac:dyDescent="0.2">
      <c r="A2169" t="s">
        <v>2800</v>
      </c>
      <c r="B2169">
        <v>4030</v>
      </c>
      <c r="C2169" t="s">
        <v>2801</v>
      </c>
      <c r="D2169" t="s">
        <v>2802</v>
      </c>
      <c r="J2169">
        <v>1</v>
      </c>
      <c r="K2169">
        <f>COUNTIF($C$2:$C$3061,C2169)</f>
        <v>1</v>
      </c>
      <c r="L2169" t="e">
        <f>VLOOKUP(A2169,'[1]Result 1'!$B$2:$B$2045,1,FALSE)</f>
        <v>#N/A</v>
      </c>
      <c r="N2169" t="e">
        <f>VLOOKUP(A2169,'[2]Result 1'!$B$2:$B$2621,1,FALSE)</f>
        <v>#N/A</v>
      </c>
    </row>
    <row r="2170" spans="1:14" x14ac:dyDescent="0.2">
      <c r="A2170" t="s">
        <v>2742</v>
      </c>
      <c r="B2170">
        <v>4015</v>
      </c>
      <c r="C2170" t="s">
        <v>2743</v>
      </c>
      <c r="D2170" t="s">
        <v>2744</v>
      </c>
      <c r="J2170">
        <v>0</v>
      </c>
      <c r="K2170">
        <f>COUNTIF($C$2:$C$3061,C2170)</f>
        <v>1</v>
      </c>
      <c r="L2170" t="e">
        <f>VLOOKUP(A2170,'[1]Result 1'!$B$2:$B$2045,1,FALSE)</f>
        <v>#N/A</v>
      </c>
      <c r="N2170" t="e">
        <f>VLOOKUP(A2170,'[2]Result 1'!$B$2:$B$2621,1,FALSE)</f>
        <v>#N/A</v>
      </c>
    </row>
    <row r="2171" spans="1:14" x14ac:dyDescent="0.2">
      <c r="A2171" t="s">
        <v>3004</v>
      </c>
      <c r="B2171">
        <v>4073</v>
      </c>
      <c r="C2171" t="s">
        <v>3005</v>
      </c>
      <c r="D2171" t="s">
        <v>3006</v>
      </c>
      <c r="E2171" t="s">
        <v>2946</v>
      </c>
      <c r="F2171" t="s">
        <v>3007</v>
      </c>
      <c r="G2171" t="s">
        <v>3008</v>
      </c>
      <c r="H2171" t="s">
        <v>3009</v>
      </c>
      <c r="I2171" t="s">
        <v>3010</v>
      </c>
      <c r="J2171">
        <v>1</v>
      </c>
      <c r="K2171">
        <f>COUNTIF($C$2:$C$3061,C2171)</f>
        <v>2</v>
      </c>
      <c r="L2171" t="str">
        <f>VLOOKUP(A2171,'[1]Result 1'!$B$2:$B$2045,1,FALSE)</f>
        <v>EE3247CC0D95A1EBE053024A14AC2276</v>
      </c>
      <c r="N2171" t="str">
        <f>VLOOKUP(A2171,'[2]Result 1'!$B$2:$B$2621,1,FALSE)</f>
        <v>EE3247CC0D95A1EBE053024A14AC2276</v>
      </c>
    </row>
    <row r="2172" spans="1:14" x14ac:dyDescent="0.2">
      <c r="A2172" t="s">
        <v>2736</v>
      </c>
      <c r="B2172">
        <v>4014</v>
      </c>
      <c r="C2172" t="s">
        <v>2144</v>
      </c>
      <c r="D2172" t="s">
        <v>2737</v>
      </c>
      <c r="E2172" t="s">
        <v>2644</v>
      </c>
      <c r="F2172" t="s">
        <v>2738</v>
      </c>
      <c r="G2172" t="s">
        <v>2739</v>
      </c>
      <c r="H2172" t="s">
        <v>2740</v>
      </c>
      <c r="I2172" t="s">
        <v>2741</v>
      </c>
      <c r="J2172">
        <v>1</v>
      </c>
      <c r="K2172">
        <f>COUNTIF($C$2:$C$3061,C2172)</f>
        <v>560</v>
      </c>
      <c r="L2172" t="str">
        <f>VLOOKUP(A2172,'[1]Result 1'!$B$2:$B$2045,1,FALSE)</f>
        <v>EE110CE560C8C975E053024A14AC559F</v>
      </c>
      <c r="N2172" t="str">
        <f>VLOOKUP(A2172,'[2]Result 1'!$B$2:$B$2621,1,FALSE)</f>
        <v>EE110CE560C8C975E053024A14AC559F</v>
      </c>
    </row>
    <row r="2173" spans="1:14" x14ac:dyDescent="0.2">
      <c r="A2173" t="s">
        <v>2669</v>
      </c>
      <c r="B2173">
        <v>4001</v>
      </c>
      <c r="C2173" t="s">
        <v>2670</v>
      </c>
      <c r="D2173" t="s">
        <v>2671</v>
      </c>
      <c r="E2173" t="s">
        <v>2644</v>
      </c>
      <c r="F2173" t="s">
        <v>2672</v>
      </c>
      <c r="G2173" t="s">
        <v>2673</v>
      </c>
      <c r="H2173" t="s">
        <v>2674</v>
      </c>
      <c r="I2173" t="s">
        <v>2675</v>
      </c>
      <c r="J2173">
        <v>1</v>
      </c>
      <c r="K2173">
        <f>COUNTIF($C$2:$C$3061,C2173)</f>
        <v>1</v>
      </c>
      <c r="L2173" t="str">
        <f>VLOOKUP(A2173,'[1]Result 1'!$B$2:$B$2045,1,FALSE)</f>
        <v>EE1F1F8FE76609FBE053024A14AC0B17</v>
      </c>
      <c r="N2173" t="str">
        <f>VLOOKUP(A2173,'[2]Result 1'!$B$2:$B$2621,1,FALSE)</f>
        <v>EE1F1F8FE76609FBE053024A14AC0B17</v>
      </c>
    </row>
    <row r="2174" spans="1:14" x14ac:dyDescent="0.2">
      <c r="A2174" t="s">
        <v>2730</v>
      </c>
      <c r="B2174">
        <v>4013</v>
      </c>
      <c r="C2174" t="s">
        <v>2144</v>
      </c>
      <c r="D2174" t="s">
        <v>2731</v>
      </c>
      <c r="E2174" t="s">
        <v>2644</v>
      </c>
      <c r="F2174" t="s">
        <v>2732</v>
      </c>
      <c r="G2174" t="s">
        <v>2733</v>
      </c>
      <c r="H2174" t="s">
        <v>2734</v>
      </c>
      <c r="I2174" t="s">
        <v>2735</v>
      </c>
      <c r="J2174">
        <v>1</v>
      </c>
      <c r="K2174">
        <f>COUNTIF($C$2:$C$3061,C2174)</f>
        <v>560</v>
      </c>
      <c r="L2174" t="str">
        <f>VLOOKUP(A2174,'[1]Result 1'!$B$2:$B$2045,1,FALSE)</f>
        <v>EE110CE560C4C975E053024A14AC559F</v>
      </c>
      <c r="N2174" t="str">
        <f>VLOOKUP(A2174,'[2]Result 1'!$B$2:$B$2621,1,FALSE)</f>
        <v>EE110CE560C4C975E053024A14AC559F</v>
      </c>
    </row>
    <row r="2175" spans="1:14" x14ac:dyDescent="0.2">
      <c r="A2175" t="s">
        <v>2745</v>
      </c>
      <c r="B2175">
        <v>4016</v>
      </c>
      <c r="C2175" t="s">
        <v>1190</v>
      </c>
      <c r="D2175" t="s">
        <v>2746</v>
      </c>
      <c r="E2175" t="s">
        <v>2747</v>
      </c>
      <c r="F2175" t="s">
        <v>2185</v>
      </c>
      <c r="G2175" t="s">
        <v>2748</v>
      </c>
      <c r="H2175" t="s">
        <v>2749</v>
      </c>
      <c r="I2175" t="s">
        <v>2750</v>
      </c>
      <c r="J2175">
        <v>1</v>
      </c>
      <c r="K2175">
        <f>COUNTIF($C$2:$C$3061,C2175)</f>
        <v>63</v>
      </c>
      <c r="L2175" t="str">
        <f>VLOOKUP(A2175,'[1]Result 1'!$B$2:$B$2045,1,FALSE)</f>
        <v>EE1176BB3A781812E053024A14ACFBB4</v>
      </c>
      <c r="N2175" t="str">
        <f>VLOOKUP(A2175,'[2]Result 1'!$B$2:$B$2621,1,FALSE)</f>
        <v>EE1176BB3A781812E053024A14ACFBB4</v>
      </c>
    </row>
    <row r="2176" spans="1:14" x14ac:dyDescent="0.2">
      <c r="A2176" t="s">
        <v>3667</v>
      </c>
      <c r="B2176">
        <v>4212</v>
      </c>
      <c r="C2176" t="s">
        <v>3668</v>
      </c>
      <c r="D2176" t="s">
        <v>3669</v>
      </c>
      <c r="E2176" t="s">
        <v>3614</v>
      </c>
      <c r="F2176" t="s">
        <v>3670</v>
      </c>
      <c r="G2176" t="s">
        <v>77</v>
      </c>
      <c r="H2176" t="s">
        <v>77</v>
      </c>
      <c r="I2176" t="s">
        <v>77</v>
      </c>
      <c r="J2176">
        <v>1</v>
      </c>
      <c r="K2176">
        <f>COUNTIF($C$2:$C$3061,C2176)</f>
        <v>1</v>
      </c>
      <c r="L2176" t="e">
        <f>VLOOKUP(A2176,'[1]Result 1'!$B$2:$B$2045,1,FALSE)</f>
        <v>#N/A</v>
      </c>
      <c r="N2176" t="str">
        <f>VLOOKUP(A2176,'[2]Result 1'!$B$2:$B$2621,1,FALSE)</f>
        <v>F0667B4B0A26A43CE053024A14AC4291</v>
      </c>
    </row>
    <row r="2177" spans="1:14" x14ac:dyDescent="0.2">
      <c r="A2177" t="s">
        <v>3671</v>
      </c>
      <c r="B2177">
        <v>4213</v>
      </c>
      <c r="C2177" t="s">
        <v>2144</v>
      </c>
      <c r="D2177" t="s">
        <v>3672</v>
      </c>
      <c r="E2177" t="s">
        <v>3625</v>
      </c>
      <c r="F2177" t="s">
        <v>2350</v>
      </c>
      <c r="G2177" t="s">
        <v>3673</v>
      </c>
      <c r="H2177" t="s">
        <v>3674</v>
      </c>
      <c r="I2177" t="s">
        <v>3675</v>
      </c>
      <c r="J2177">
        <v>1</v>
      </c>
      <c r="K2177">
        <f>COUNTIF($C$2:$C$3061,C2177)</f>
        <v>560</v>
      </c>
      <c r="L2177" t="str">
        <f>VLOOKUP(A2177,'[1]Result 1'!$B$2:$B$2045,1,FALSE)</f>
        <v>F066E5D88A96011EE053024A14AC1F18</v>
      </c>
      <c r="N2177" t="str">
        <f>VLOOKUP(A2177,'[2]Result 1'!$B$2:$B$2621,1,FALSE)</f>
        <v>F066E5D88A96011EE053024A14AC1F18</v>
      </c>
    </row>
    <row r="2178" spans="1:14" x14ac:dyDescent="0.2">
      <c r="A2178" t="s">
        <v>3680</v>
      </c>
      <c r="B2178">
        <v>4216</v>
      </c>
      <c r="C2178" t="s">
        <v>2144</v>
      </c>
      <c r="D2178" t="s">
        <v>3681</v>
      </c>
      <c r="E2178" t="s">
        <v>3620</v>
      </c>
      <c r="F2178" t="s">
        <v>2678</v>
      </c>
      <c r="G2178" t="s">
        <v>3682</v>
      </c>
      <c r="H2178" t="s">
        <v>3683</v>
      </c>
      <c r="I2178" t="s">
        <v>3684</v>
      </c>
      <c r="J2178">
        <v>1</v>
      </c>
      <c r="K2178">
        <f>COUNTIF($C$2:$C$3061,C2178)</f>
        <v>560</v>
      </c>
      <c r="L2178" t="str">
        <f>VLOOKUP(A2178,'[1]Result 1'!$B$2:$B$2045,1,FALSE)</f>
        <v>F068F6161286BBA7E053024A14AC6581</v>
      </c>
      <c r="N2178" t="str">
        <f>VLOOKUP(A2178,'[2]Result 1'!$B$2:$B$2621,1,FALSE)</f>
        <v>F068F6161286BBA7E053024A14AC6581</v>
      </c>
    </row>
    <row r="2179" spans="1:14" x14ac:dyDescent="0.2">
      <c r="A2179" t="s">
        <v>3451</v>
      </c>
      <c r="B2179">
        <v>4170</v>
      </c>
      <c r="C2179" t="s">
        <v>2144</v>
      </c>
      <c r="D2179" t="s">
        <v>3452</v>
      </c>
      <c r="E2179" t="s">
        <v>3366</v>
      </c>
      <c r="F2179" t="s">
        <v>3453</v>
      </c>
      <c r="G2179" t="s">
        <v>838</v>
      </c>
      <c r="H2179" t="s">
        <v>77</v>
      </c>
      <c r="I2179" t="s">
        <v>838</v>
      </c>
      <c r="J2179">
        <v>1</v>
      </c>
      <c r="K2179">
        <f>COUNTIF($C$2:$C$3061,C2179)</f>
        <v>560</v>
      </c>
      <c r="L2179" t="e">
        <f>VLOOKUP(A2179,'[1]Result 1'!$B$2:$B$2045,1,FALSE)</f>
        <v>#N/A</v>
      </c>
      <c r="N2179" t="str">
        <f>VLOOKUP(A2179,'[2]Result 1'!$B$2:$B$2621,1,FALSE)</f>
        <v>F068FB2A78CCCA79E053024A14AC7DD8</v>
      </c>
    </row>
    <row r="2180" spans="1:14" x14ac:dyDescent="0.2">
      <c r="A2180" t="s">
        <v>3454</v>
      </c>
      <c r="B2180">
        <v>4171</v>
      </c>
      <c r="C2180" t="s">
        <v>988</v>
      </c>
      <c r="D2180" t="s">
        <v>3455</v>
      </c>
      <c r="E2180" t="s">
        <v>3366</v>
      </c>
      <c r="F2180" t="s">
        <v>3456</v>
      </c>
      <c r="G2180" t="s">
        <v>3457</v>
      </c>
      <c r="H2180" t="s">
        <v>3458</v>
      </c>
      <c r="I2180" t="s">
        <v>3459</v>
      </c>
      <c r="J2180">
        <v>1</v>
      </c>
      <c r="K2180">
        <f>COUNTIF($C$2:$C$3061,C2180)</f>
        <v>44</v>
      </c>
      <c r="L2180" t="str">
        <f>VLOOKUP(A2180,'[1]Result 1'!$B$2:$B$2045,1,FALSE)</f>
        <v>F06B09051CC86F45E053024A14AC0F2B</v>
      </c>
      <c r="N2180" t="str">
        <f>VLOOKUP(A2180,'[2]Result 1'!$B$2:$B$2621,1,FALSE)</f>
        <v>F06B09051CC86F45E053024A14AC0F2B</v>
      </c>
    </row>
    <row r="2181" spans="1:14" x14ac:dyDescent="0.2">
      <c r="A2181" t="s">
        <v>3676</v>
      </c>
      <c r="B2181">
        <v>4214</v>
      </c>
      <c r="C2181" t="s">
        <v>11</v>
      </c>
      <c r="D2181" t="s">
        <v>3677</v>
      </c>
      <c r="E2181" t="s">
        <v>3614</v>
      </c>
      <c r="F2181" t="s">
        <v>16</v>
      </c>
      <c r="G2181" t="s">
        <v>77</v>
      </c>
      <c r="H2181" t="s">
        <v>77</v>
      </c>
      <c r="I2181" t="s">
        <v>77</v>
      </c>
      <c r="J2181">
        <v>1</v>
      </c>
      <c r="K2181">
        <f>COUNTIF($C$2:$C$3061,C2181)</f>
        <v>12</v>
      </c>
      <c r="L2181" t="e">
        <f>VLOOKUP(A2181,'[1]Result 1'!$B$2:$B$2045,1,FALSE)</f>
        <v>#N/A</v>
      </c>
      <c r="N2181" t="e">
        <f>VLOOKUP(A2181,'[2]Result 1'!$B$2:$B$2621,1,FALSE)</f>
        <v>#N/A</v>
      </c>
    </row>
    <row r="2182" spans="1:14" x14ac:dyDescent="0.2">
      <c r="A2182" t="s">
        <v>3685</v>
      </c>
      <c r="B2182">
        <v>4217</v>
      </c>
      <c r="C2182" t="s">
        <v>3686</v>
      </c>
      <c r="D2182" t="s">
        <v>3687</v>
      </c>
      <c r="E2182" t="s">
        <v>3625</v>
      </c>
      <c r="F2182" t="s">
        <v>3688</v>
      </c>
      <c r="G2182" t="s">
        <v>1234</v>
      </c>
      <c r="H2182" t="s">
        <v>3689</v>
      </c>
      <c r="I2182" t="s">
        <v>3690</v>
      </c>
      <c r="J2182">
        <v>1</v>
      </c>
      <c r="K2182">
        <f>COUNTIF($C$2:$C$3061,C2182)</f>
        <v>5</v>
      </c>
      <c r="L2182" t="str">
        <f>VLOOKUP(A2182,'[1]Result 1'!$B$2:$B$2045,1,FALSE)</f>
        <v>F06C43D81D6A66ECE053024A14ACECF1</v>
      </c>
      <c r="N2182" t="str">
        <f>VLOOKUP(A2182,'[2]Result 1'!$B$2:$B$2621,1,FALSE)</f>
        <v>F06C43D81D6A66ECE053024A14ACECF1</v>
      </c>
    </row>
    <row r="2183" spans="1:14" x14ac:dyDescent="0.2">
      <c r="A2183" t="s">
        <v>3678</v>
      </c>
      <c r="B2183">
        <v>4215</v>
      </c>
      <c r="C2183" t="s">
        <v>628</v>
      </c>
      <c r="D2183" t="s">
        <v>3679</v>
      </c>
      <c r="E2183" t="s">
        <v>3614</v>
      </c>
      <c r="F2183" t="s">
        <v>630</v>
      </c>
      <c r="G2183" t="s">
        <v>879</v>
      </c>
      <c r="H2183" t="s">
        <v>77</v>
      </c>
      <c r="I2183" t="s">
        <v>879</v>
      </c>
      <c r="J2183">
        <v>1</v>
      </c>
      <c r="K2183">
        <f>COUNTIF($C$2:$C$3061,C2183)</f>
        <v>7</v>
      </c>
      <c r="L2183" t="e">
        <f>VLOOKUP(A2183,'[1]Result 1'!$B$2:$B$2045,1,FALSE)</f>
        <v>#N/A</v>
      </c>
      <c r="N2183" t="str">
        <f>VLOOKUP(A2183,'[2]Result 1'!$B$2:$B$2621,1,FALSE)</f>
        <v>F0688D10C4E46A08E053024A14AC0B2D</v>
      </c>
    </row>
    <row r="2184" spans="1:14" x14ac:dyDescent="0.2">
      <c r="A2184" t="s">
        <v>3371</v>
      </c>
      <c r="B2184">
        <v>4154</v>
      </c>
      <c r="C2184" t="s">
        <v>2144</v>
      </c>
      <c r="D2184" t="s">
        <v>3372</v>
      </c>
      <c r="E2184" t="s">
        <v>3359</v>
      </c>
      <c r="F2184" t="s">
        <v>3373</v>
      </c>
      <c r="G2184" t="s">
        <v>3374</v>
      </c>
      <c r="H2184" t="s">
        <v>3375</v>
      </c>
      <c r="I2184" t="s">
        <v>3376</v>
      </c>
      <c r="J2184">
        <v>1</v>
      </c>
      <c r="K2184">
        <f>COUNTIF($C$2:$C$3061,C2184)</f>
        <v>560</v>
      </c>
      <c r="L2184" t="str">
        <f>VLOOKUP(A2184,'[1]Result 1'!$B$2:$B$2045,1,FALSE)</f>
        <v>F06EC0C474A4632BE053024A14AC1FAC</v>
      </c>
      <c r="N2184" t="str">
        <f>VLOOKUP(A2184,'[2]Result 1'!$B$2:$B$2621,1,FALSE)</f>
        <v>F06EC0C474A4632BE053024A14AC1FAC</v>
      </c>
    </row>
    <row r="2185" spans="1:14" x14ac:dyDescent="0.2">
      <c r="A2185" t="s">
        <v>3364</v>
      </c>
      <c r="B2185">
        <v>4153</v>
      </c>
      <c r="C2185" t="s">
        <v>2144</v>
      </c>
      <c r="D2185" t="s">
        <v>3365</v>
      </c>
      <c r="E2185" t="s">
        <v>3366</v>
      </c>
      <c r="F2185" t="s">
        <v>3367</v>
      </c>
      <c r="G2185" t="s">
        <v>3368</v>
      </c>
      <c r="H2185" t="s">
        <v>3369</v>
      </c>
      <c r="I2185" t="s">
        <v>3370</v>
      </c>
      <c r="J2185">
        <v>1</v>
      </c>
      <c r="K2185">
        <f>COUNTIF($C$2:$C$3061,C2185)</f>
        <v>560</v>
      </c>
      <c r="L2185" t="str">
        <f>VLOOKUP(A2185,'[1]Result 1'!$B$2:$B$2045,1,FALSE)</f>
        <v>F06EC0C474A1632BE053024A14AC1FAC</v>
      </c>
      <c r="N2185" t="str">
        <f>VLOOKUP(A2185,'[2]Result 1'!$B$2:$B$2621,1,FALSE)</f>
        <v>F06EC0C474A1632BE053024A14AC1FAC</v>
      </c>
    </row>
    <row r="2186" spans="1:14" x14ac:dyDescent="0.2">
      <c r="A2186" t="s">
        <v>4169</v>
      </c>
      <c r="B2186">
        <v>4317</v>
      </c>
      <c r="C2186" t="s">
        <v>640</v>
      </c>
      <c r="D2186" t="s">
        <v>4170</v>
      </c>
      <c r="E2186" t="s">
        <v>4110</v>
      </c>
      <c r="F2186" t="s">
        <v>3858</v>
      </c>
      <c r="G2186" t="s">
        <v>4171</v>
      </c>
      <c r="H2186" t="s">
        <v>4172</v>
      </c>
      <c r="I2186" t="s">
        <v>4173</v>
      </c>
      <c r="J2186">
        <v>1</v>
      </c>
      <c r="K2186">
        <f>COUNTIF($C$2:$C$3061,C2186)</f>
        <v>13</v>
      </c>
      <c r="L2186" t="str">
        <f>VLOOKUP(A2186,'[1]Result 1'!$B$2:$B$2045,1,FALSE)</f>
        <v>F2E5E89FD4B374DCE053024A14ACBF6C</v>
      </c>
      <c r="N2186" t="str">
        <f>VLOOKUP(A2186,'[2]Result 1'!$B$2:$B$2621,1,FALSE)</f>
        <v>F2E5E89FD4B374DCE053024A14ACBF6C</v>
      </c>
    </row>
    <row r="2187" spans="1:14" x14ac:dyDescent="0.2">
      <c r="A2187" t="s">
        <v>4263</v>
      </c>
      <c r="B2187">
        <v>4338</v>
      </c>
      <c r="C2187" t="s">
        <v>2144</v>
      </c>
      <c r="D2187" t="s">
        <v>4264</v>
      </c>
      <c r="E2187" t="s">
        <v>4110</v>
      </c>
      <c r="F2187" t="s">
        <v>2880</v>
      </c>
      <c r="G2187" t="s">
        <v>426</v>
      </c>
      <c r="H2187" t="s">
        <v>77</v>
      </c>
      <c r="I2187" t="s">
        <v>426</v>
      </c>
      <c r="J2187">
        <v>1</v>
      </c>
      <c r="K2187">
        <f>COUNTIF($C$2:$C$3061,C2187)</f>
        <v>560</v>
      </c>
      <c r="L2187" t="e">
        <f>VLOOKUP(A2187,'[1]Result 1'!$B$2:$B$2045,1,FALSE)</f>
        <v>#N/A</v>
      </c>
      <c r="N2187" t="str">
        <f>VLOOKUP(A2187,'[2]Result 1'!$B$2:$B$2621,1,FALSE)</f>
        <v>F2E936AF687212BFE053024A14AC20B7</v>
      </c>
    </row>
    <row r="2188" spans="1:14" x14ac:dyDescent="0.2">
      <c r="A2188" t="s">
        <v>4105</v>
      </c>
      <c r="B2188">
        <v>4305</v>
      </c>
      <c r="C2188" t="s">
        <v>2929</v>
      </c>
      <c r="D2188" t="s">
        <v>4106</v>
      </c>
      <c r="E2188" t="s">
        <v>4107</v>
      </c>
      <c r="F2188" t="s">
        <v>3462</v>
      </c>
      <c r="G2188" t="s">
        <v>77</v>
      </c>
      <c r="H2188" t="s">
        <v>77</v>
      </c>
      <c r="I2188" t="s">
        <v>77</v>
      </c>
      <c r="J2188">
        <v>1</v>
      </c>
      <c r="K2188">
        <f>COUNTIF($C$2:$C$3061,C2188)</f>
        <v>17</v>
      </c>
      <c r="L2188" t="e">
        <f>VLOOKUP(A2188,'[1]Result 1'!$B$2:$B$2045,1,FALSE)</f>
        <v>#N/A</v>
      </c>
      <c r="N2188" t="e">
        <f>VLOOKUP(A2188,'[2]Result 1'!$B$2:$B$2621,1,FALSE)</f>
        <v>#N/A</v>
      </c>
    </row>
    <row r="2189" spans="1:14" x14ac:dyDescent="0.2">
      <c r="A2189" t="s">
        <v>4108</v>
      </c>
      <c r="B2189">
        <v>4306</v>
      </c>
      <c r="C2189" t="s">
        <v>2144</v>
      </c>
      <c r="D2189" t="s">
        <v>4109</v>
      </c>
      <c r="E2189" t="s">
        <v>4110</v>
      </c>
      <c r="F2189" t="s">
        <v>2235</v>
      </c>
      <c r="G2189" t="s">
        <v>2450</v>
      </c>
      <c r="H2189" t="s">
        <v>4111</v>
      </c>
      <c r="I2189" t="s">
        <v>4112</v>
      </c>
      <c r="J2189">
        <v>1</v>
      </c>
      <c r="K2189">
        <f>COUNTIF($C$2:$C$3061,C2189)</f>
        <v>560</v>
      </c>
      <c r="L2189" t="str">
        <f>VLOOKUP(A2189,'[1]Result 1'!$B$2:$B$2045,1,FALSE)</f>
        <v>F2EFD2D3D3A0AD34E053024A14AC4024</v>
      </c>
      <c r="N2189" t="str">
        <f>VLOOKUP(A2189,'[2]Result 1'!$B$2:$B$2621,1,FALSE)</f>
        <v>F2EFD2D3D3A0AD34E053024A14AC4024</v>
      </c>
    </row>
    <row r="2190" spans="1:14" x14ac:dyDescent="0.2">
      <c r="A2190" t="s">
        <v>4113</v>
      </c>
      <c r="B2190">
        <v>4307</v>
      </c>
      <c r="C2190" t="s">
        <v>2144</v>
      </c>
      <c r="D2190" t="s">
        <v>4114</v>
      </c>
      <c r="E2190" t="s">
        <v>4110</v>
      </c>
      <c r="F2190" t="s">
        <v>3773</v>
      </c>
      <c r="G2190" t="s">
        <v>164</v>
      </c>
      <c r="H2190" t="s">
        <v>4115</v>
      </c>
      <c r="I2190" t="s">
        <v>4116</v>
      </c>
      <c r="J2190">
        <v>1</v>
      </c>
      <c r="K2190">
        <f>COUNTIF($C$2:$C$3061,C2190)</f>
        <v>560</v>
      </c>
      <c r="L2190" t="str">
        <f>VLOOKUP(A2190,'[1]Result 1'!$B$2:$B$2045,1,FALSE)</f>
        <v>F2EFD2D3D3A3AD34E053024A14AC4024</v>
      </c>
      <c r="N2190" t="str">
        <f>VLOOKUP(A2190,'[2]Result 1'!$B$2:$B$2621,1,FALSE)</f>
        <v>F2EFD2D3D3A3AD34E053024A14AC4024</v>
      </c>
    </row>
    <row r="2191" spans="1:14" x14ac:dyDescent="0.2">
      <c r="A2191" t="s">
        <v>10909</v>
      </c>
      <c r="B2191">
        <v>5871</v>
      </c>
      <c r="C2191" t="s">
        <v>10910</v>
      </c>
      <c r="D2191" t="s">
        <v>10911</v>
      </c>
      <c r="E2191" t="s">
        <v>6184</v>
      </c>
      <c r="F2191" t="s">
        <v>10912</v>
      </c>
      <c r="G2191" t="s">
        <v>77</v>
      </c>
      <c r="H2191" t="s">
        <v>77</v>
      </c>
      <c r="I2191" t="s">
        <v>77</v>
      </c>
      <c r="J2191">
        <v>1</v>
      </c>
      <c r="K2191">
        <f>COUNTIF($C$2:$C$3061,C2191)</f>
        <v>1</v>
      </c>
      <c r="L2191" t="e">
        <f>VLOOKUP(A2191,'[1]Result 1'!$B$2:$B$2045,1,FALSE)</f>
        <v>#N/A</v>
      </c>
      <c r="N2191" t="e">
        <f>VLOOKUP(A2191,'[2]Result 1'!$B$2:$B$2621,1,FALSE)</f>
        <v>#N/A</v>
      </c>
    </row>
    <row r="2192" spans="1:14" x14ac:dyDescent="0.2">
      <c r="A2192" t="s">
        <v>5221</v>
      </c>
      <c r="B2192">
        <v>4544</v>
      </c>
      <c r="C2192" t="s">
        <v>2144</v>
      </c>
      <c r="D2192" t="s">
        <v>5222</v>
      </c>
      <c r="E2192" t="s">
        <v>4883</v>
      </c>
      <c r="F2192" t="s">
        <v>2628</v>
      </c>
      <c r="G2192" t="s">
        <v>444</v>
      </c>
      <c r="H2192" t="s">
        <v>5223</v>
      </c>
      <c r="I2192" t="s">
        <v>5224</v>
      </c>
      <c r="J2192">
        <v>1</v>
      </c>
      <c r="K2192">
        <f>COUNTIF($C$2:$C$3061,C2192)</f>
        <v>560</v>
      </c>
      <c r="L2192" t="str">
        <f>VLOOKUP(A2192,'[1]Result 1'!$B$2:$B$2045,1,FALSE)</f>
        <v>F559C94B00E53F54E053024A14AC30F9</v>
      </c>
      <c r="N2192" t="str">
        <f>VLOOKUP(A2192,'[2]Result 1'!$B$2:$B$2621,1,FALSE)</f>
        <v>F559C94B00E53F54E053024A14AC30F9</v>
      </c>
    </row>
    <row r="2193" spans="1:14" x14ac:dyDescent="0.2">
      <c r="A2193" t="s">
        <v>11401</v>
      </c>
      <c r="B2193">
        <v>5996</v>
      </c>
      <c r="C2193" t="s">
        <v>5209</v>
      </c>
      <c r="D2193" t="s">
        <v>11402</v>
      </c>
      <c r="E2193" t="s">
        <v>4942</v>
      </c>
      <c r="F2193" t="s">
        <v>11403</v>
      </c>
      <c r="G2193" t="s">
        <v>77</v>
      </c>
      <c r="H2193" t="s">
        <v>11404</v>
      </c>
      <c r="I2193" t="s">
        <v>11404</v>
      </c>
      <c r="J2193">
        <v>1</v>
      </c>
      <c r="K2193">
        <f>COUNTIF($C$2:$C$3061,C2193)</f>
        <v>2</v>
      </c>
      <c r="L2193" t="str">
        <f>VLOOKUP(A2193,'[1]Result 1'!$B$2:$B$2045,1,FALSE)</f>
        <v>F559C94B00E13F54E053024A14AC30F9</v>
      </c>
      <c r="N2193" t="str">
        <f>VLOOKUP(A2193,'[2]Result 1'!$B$2:$B$2621,1,FALSE)</f>
        <v>F559C94B00E13F54E053024A14AC30F9</v>
      </c>
    </row>
    <row r="2194" spans="1:14" x14ac:dyDescent="0.2">
      <c r="A2194" t="s">
        <v>78</v>
      </c>
      <c r="B2194">
        <v>3264</v>
      </c>
      <c r="C2194" t="s">
        <v>79</v>
      </c>
      <c r="D2194" t="s">
        <v>80</v>
      </c>
      <c r="E2194" t="s">
        <v>81</v>
      </c>
      <c r="F2194" t="s">
        <v>82</v>
      </c>
      <c r="G2194" t="s">
        <v>83</v>
      </c>
      <c r="H2194" t="s">
        <v>84</v>
      </c>
      <c r="I2194" t="s">
        <v>85</v>
      </c>
      <c r="J2194">
        <v>1</v>
      </c>
      <c r="K2194">
        <f>COUNTIF($C$2:$C$3061,C2194)</f>
        <v>4</v>
      </c>
      <c r="L2194" t="e">
        <f>VLOOKUP(A2194,'[1]Result 1'!$B$2:$B$2045,1,FALSE)</f>
        <v>#N/A</v>
      </c>
      <c r="N2194" t="str">
        <f>VLOOKUP(A2194,'[2]Result 1'!$B$2:$B$2621,1,FALSE)</f>
        <v>DADF236271DA44E5E053024A14ACDC93</v>
      </c>
    </row>
    <row r="2195" spans="1:14" x14ac:dyDescent="0.2">
      <c r="A2195" t="s">
        <v>5647</v>
      </c>
      <c r="B2195">
        <v>4639</v>
      </c>
      <c r="C2195" t="s">
        <v>5648</v>
      </c>
      <c r="D2195" t="s">
        <v>5649</v>
      </c>
      <c r="E2195" t="s">
        <v>5627</v>
      </c>
      <c r="F2195" t="s">
        <v>5650</v>
      </c>
      <c r="G2195" t="s">
        <v>2579</v>
      </c>
      <c r="H2195" t="s">
        <v>5651</v>
      </c>
      <c r="I2195" t="s">
        <v>5652</v>
      </c>
      <c r="J2195">
        <v>1</v>
      </c>
      <c r="K2195">
        <f>COUNTIF($C$2:$C$3061,C2195)</f>
        <v>1</v>
      </c>
      <c r="L2195" t="str">
        <f>VLOOKUP(A2195,'[1]Result 1'!$B$2:$B$2045,1,FALSE)</f>
        <v>F78C39CFDD4E4FEDE053024A14ACF053</v>
      </c>
      <c r="N2195" t="str">
        <f>VLOOKUP(A2195,'[2]Result 1'!$B$2:$B$2621,1,FALSE)</f>
        <v>F78C39CFDD4E4FEDE053024A14ACF053</v>
      </c>
    </row>
    <row r="2196" spans="1:14" x14ac:dyDescent="0.2">
      <c r="A2196" t="s">
        <v>5770</v>
      </c>
      <c r="B2196">
        <v>4664</v>
      </c>
      <c r="C2196" t="s">
        <v>4984</v>
      </c>
      <c r="D2196" t="s">
        <v>5771</v>
      </c>
      <c r="E2196" t="s">
        <v>5772</v>
      </c>
      <c r="F2196" t="s">
        <v>5773</v>
      </c>
      <c r="G2196" t="s">
        <v>1307</v>
      </c>
      <c r="H2196" t="s">
        <v>1018</v>
      </c>
      <c r="I2196" t="s">
        <v>5774</v>
      </c>
      <c r="J2196">
        <v>1</v>
      </c>
      <c r="K2196">
        <f>COUNTIF($C$2:$C$3061,C2196)</f>
        <v>29</v>
      </c>
      <c r="L2196" t="str">
        <f>VLOOKUP(A2196,'[1]Result 1'!$B$2:$B$2045,1,FALSE)</f>
        <v>F78EDACF401710FEE053024A14AC3F88</v>
      </c>
      <c r="N2196" t="str">
        <f>VLOOKUP(A2196,'[2]Result 1'!$B$2:$B$2621,1,FALSE)</f>
        <v>F78EDACF401710FEE053024A14AC3F88</v>
      </c>
    </row>
    <row r="2197" spans="1:14" x14ac:dyDescent="0.2">
      <c r="A2197" t="s">
        <v>6037</v>
      </c>
      <c r="B2197">
        <v>4726</v>
      </c>
      <c r="C2197" t="s">
        <v>6038</v>
      </c>
      <c r="D2197" t="s">
        <v>6039</v>
      </c>
      <c r="E2197" t="s">
        <v>6009</v>
      </c>
      <c r="F2197" t="s">
        <v>6040</v>
      </c>
      <c r="G2197" t="s">
        <v>6041</v>
      </c>
      <c r="H2197" t="s">
        <v>6042</v>
      </c>
      <c r="I2197" t="s">
        <v>6043</v>
      </c>
      <c r="J2197">
        <v>1</v>
      </c>
      <c r="K2197">
        <f>COUNTIF($C$2:$C$3061,C2197)</f>
        <v>6</v>
      </c>
      <c r="L2197" t="str">
        <f>VLOOKUP(A2197,'[1]Result 1'!$B$2:$B$2045,1,FALSE)</f>
        <v>F78FC7F84D671ABEE053024A14AC9CF1</v>
      </c>
      <c r="N2197" t="str">
        <f>VLOOKUP(A2197,'[2]Result 1'!$B$2:$B$2621,1,FALSE)</f>
        <v>F78FC7F84D671ABEE053024A14AC9CF1</v>
      </c>
    </row>
    <row r="2198" spans="1:14" x14ac:dyDescent="0.2">
      <c r="A2198" t="s">
        <v>5775</v>
      </c>
      <c r="B2198">
        <v>4665</v>
      </c>
      <c r="C2198" t="s">
        <v>5776</v>
      </c>
      <c r="D2198" t="s">
        <v>5777</v>
      </c>
      <c r="E2198" t="s">
        <v>5589</v>
      </c>
      <c r="F2198" t="s">
        <v>5778</v>
      </c>
      <c r="G2198" t="s">
        <v>5779</v>
      </c>
      <c r="H2198" t="s">
        <v>5780</v>
      </c>
      <c r="I2198" t="s">
        <v>5781</v>
      </c>
      <c r="J2198">
        <v>1</v>
      </c>
      <c r="K2198">
        <f>COUNTIF($C$2:$C$3061,C2198)</f>
        <v>7</v>
      </c>
      <c r="L2198" t="str">
        <f>VLOOKUP(A2198,'[1]Result 1'!$B$2:$B$2045,1,FALSE)</f>
        <v>F79001D57FBED5D8E053024A14AC417A</v>
      </c>
      <c r="N2198" t="str">
        <f>VLOOKUP(A2198,'[2]Result 1'!$B$2:$B$2621,1,FALSE)</f>
        <v>F79001D57FBED5D8E053024A14AC417A</v>
      </c>
    </row>
    <row r="2199" spans="1:14" x14ac:dyDescent="0.2">
      <c r="A2199" t="s">
        <v>5737</v>
      </c>
      <c r="B2199">
        <v>4657</v>
      </c>
      <c r="C2199" t="s">
        <v>5738</v>
      </c>
      <c r="D2199" t="s">
        <v>5739</v>
      </c>
      <c r="E2199" t="s">
        <v>5693</v>
      </c>
      <c r="F2199" t="s">
        <v>5740</v>
      </c>
      <c r="G2199" t="s">
        <v>5741</v>
      </c>
      <c r="H2199" t="s">
        <v>5742</v>
      </c>
      <c r="I2199" t="s">
        <v>5743</v>
      </c>
      <c r="J2199">
        <v>1</v>
      </c>
      <c r="K2199">
        <f>COUNTIF($C$2:$C$3061,C2199)</f>
        <v>1</v>
      </c>
      <c r="L2199" t="str">
        <f>VLOOKUP(A2199,'[1]Result 1'!$B$2:$B$2045,1,FALSE)</f>
        <v>F791D04836C9C46EE053024A14AC7711</v>
      </c>
      <c r="N2199" t="str">
        <f>VLOOKUP(A2199,'[2]Result 1'!$B$2:$B$2621,1,FALSE)</f>
        <v>F791D04836C9C46EE053024A14AC7711</v>
      </c>
    </row>
    <row r="2200" spans="1:14" x14ac:dyDescent="0.2">
      <c r="A2200" t="s">
        <v>6198</v>
      </c>
      <c r="B2200">
        <v>4762</v>
      </c>
      <c r="C2200" t="s">
        <v>2144</v>
      </c>
      <c r="D2200" t="s">
        <v>6199</v>
      </c>
      <c r="E2200" t="s">
        <v>5683</v>
      </c>
      <c r="F2200" t="s">
        <v>4938</v>
      </c>
      <c r="G2200" t="s">
        <v>6200</v>
      </c>
      <c r="H2200" t="s">
        <v>6201</v>
      </c>
      <c r="I2200" t="s">
        <v>6202</v>
      </c>
      <c r="J2200">
        <v>1</v>
      </c>
      <c r="K2200">
        <f>COUNTIF($C$2:$C$3061,C2200)</f>
        <v>560</v>
      </c>
      <c r="L2200" t="str">
        <f>VLOOKUP(A2200,'[1]Result 1'!$B$2:$B$2045,1,FALSE)</f>
        <v>F793E17939978AFBE053024A14AC9F2D</v>
      </c>
      <c r="N2200" t="str">
        <f>VLOOKUP(A2200,'[2]Result 1'!$B$2:$B$2621,1,FALSE)</f>
        <v>F793E17939978AFBE053024A14AC9F2D</v>
      </c>
    </row>
    <row r="2201" spans="1:14" x14ac:dyDescent="0.2">
      <c r="A2201" t="s">
        <v>5884</v>
      </c>
      <c r="B2201">
        <v>4690</v>
      </c>
      <c r="C2201" t="s">
        <v>5523</v>
      </c>
      <c r="D2201" t="s">
        <v>5885</v>
      </c>
      <c r="E2201" t="s">
        <v>5627</v>
      </c>
      <c r="F2201" t="s">
        <v>5525</v>
      </c>
      <c r="G2201" t="s">
        <v>77</v>
      </c>
      <c r="H2201" t="s">
        <v>5886</v>
      </c>
      <c r="I2201" t="s">
        <v>5886</v>
      </c>
      <c r="J2201">
        <v>1</v>
      </c>
      <c r="K2201">
        <f>COUNTIF($C$2:$C$3061,C2201)</f>
        <v>4</v>
      </c>
      <c r="L2201" t="str">
        <f>VLOOKUP(A2201,'[1]Result 1'!$B$2:$B$2045,1,FALSE)</f>
        <v>F794B7F48D1B45D0E053024A14ACB055</v>
      </c>
      <c r="N2201" t="str">
        <f>VLOOKUP(A2201,'[2]Result 1'!$B$2:$B$2621,1,FALSE)</f>
        <v>F794B7F48D1B45D0E053024A14ACB055</v>
      </c>
    </row>
    <row r="2202" spans="1:14" x14ac:dyDescent="0.2">
      <c r="A2202" t="s">
        <v>5653</v>
      </c>
      <c r="B2202">
        <v>4640</v>
      </c>
      <c r="C2202" t="s">
        <v>5654</v>
      </c>
      <c r="D2202" t="s">
        <v>5655</v>
      </c>
      <c r="J2202">
        <v>0</v>
      </c>
      <c r="K2202">
        <f>COUNTIF($C$2:$C$3061,C2202)</f>
        <v>1</v>
      </c>
      <c r="L2202" t="e">
        <f>VLOOKUP(A2202,'[1]Result 1'!$B$2:$B$2045,1,FALSE)</f>
        <v>#N/A</v>
      </c>
      <c r="N2202" t="e">
        <f>VLOOKUP(A2202,'[2]Result 1'!$B$2:$B$2621,1,FALSE)</f>
        <v>#N/A</v>
      </c>
    </row>
    <row r="2203" spans="1:14" x14ac:dyDescent="0.2">
      <c r="A2203" t="s">
        <v>10433</v>
      </c>
      <c r="B2203">
        <v>5749</v>
      </c>
      <c r="C2203" t="s">
        <v>10434</v>
      </c>
      <c r="D2203" t="s">
        <v>10435</v>
      </c>
      <c r="E2203" t="s">
        <v>4957</v>
      </c>
      <c r="F2203" t="s">
        <v>10436</v>
      </c>
      <c r="G2203" t="s">
        <v>77</v>
      </c>
      <c r="H2203" t="s">
        <v>77</v>
      </c>
      <c r="I2203" t="s">
        <v>77</v>
      </c>
      <c r="J2203">
        <v>1</v>
      </c>
      <c r="K2203">
        <f>COUNTIF($C$2:$C$3061,C2203)</f>
        <v>1</v>
      </c>
      <c r="L2203" t="e">
        <f>VLOOKUP(A2203,'[1]Result 1'!$B$2:$B$2045,1,FALSE)</f>
        <v>#N/A</v>
      </c>
      <c r="N2203" t="e">
        <f>VLOOKUP(A2203,'[2]Result 1'!$B$2:$B$2621,1,FALSE)</f>
        <v>#N/A</v>
      </c>
    </row>
    <row r="2204" spans="1:14" x14ac:dyDescent="0.2">
      <c r="A2204" t="s">
        <v>5887</v>
      </c>
      <c r="B2204">
        <v>4691</v>
      </c>
      <c r="C2204" t="s">
        <v>2144</v>
      </c>
      <c r="D2204" t="s">
        <v>5888</v>
      </c>
      <c r="E2204" t="s">
        <v>5693</v>
      </c>
      <c r="F2204" t="s">
        <v>5889</v>
      </c>
      <c r="G2204" t="s">
        <v>724</v>
      </c>
      <c r="H2204" t="s">
        <v>5890</v>
      </c>
      <c r="I2204" t="s">
        <v>5877</v>
      </c>
      <c r="J2204">
        <v>1</v>
      </c>
      <c r="K2204">
        <f>COUNTIF($C$2:$C$3061,C2204)</f>
        <v>560</v>
      </c>
      <c r="L2204" t="str">
        <f>VLOOKUP(A2204,'[1]Result 1'!$B$2:$B$2045,1,FALSE)</f>
        <v>F7958181415ED662E053024A14AC993D</v>
      </c>
      <c r="N2204" t="str">
        <f>VLOOKUP(A2204,'[2]Result 1'!$B$2:$B$2621,1,FALSE)</f>
        <v>F7958181415ED662E053024A14AC993D</v>
      </c>
    </row>
    <row r="2205" spans="1:14" x14ac:dyDescent="0.2">
      <c r="A2205" t="s">
        <v>197</v>
      </c>
      <c r="B2205">
        <v>3344</v>
      </c>
      <c r="C2205" t="s">
        <v>21</v>
      </c>
      <c r="D2205" t="s">
        <v>198</v>
      </c>
      <c r="J2205">
        <v>1</v>
      </c>
      <c r="K2205">
        <f>COUNTIF($C$2:$C$3061,C2205)</f>
        <v>5</v>
      </c>
      <c r="L2205" t="e">
        <f>VLOOKUP(A2205,'[1]Result 1'!$B$2:$B$2045,1,FALSE)</f>
        <v>#N/A</v>
      </c>
      <c r="N2205" t="e">
        <f>VLOOKUP(A2205,'[2]Result 1'!$B$2:$B$2621,1,FALSE)</f>
        <v>#N/A</v>
      </c>
    </row>
    <row r="2206" spans="1:14" x14ac:dyDescent="0.2">
      <c r="A2206" t="s">
        <v>7073</v>
      </c>
      <c r="B2206">
        <v>4949</v>
      </c>
      <c r="C2206" t="s">
        <v>7074</v>
      </c>
      <c r="D2206" t="s">
        <v>7075</v>
      </c>
      <c r="E2206" t="s">
        <v>7076</v>
      </c>
      <c r="F2206" t="s">
        <v>7077</v>
      </c>
      <c r="G2206" t="s">
        <v>6295</v>
      </c>
      <c r="H2206" t="s">
        <v>3210</v>
      </c>
      <c r="I2206" t="s">
        <v>7078</v>
      </c>
      <c r="J2206">
        <v>1</v>
      </c>
      <c r="K2206">
        <f>COUNTIF($C$2:$C$3061,C2206)</f>
        <v>4</v>
      </c>
      <c r="L2206" t="str">
        <f>VLOOKUP(A2206,'[1]Result 1'!$B$2:$B$2045,1,FALSE)</f>
        <v>F9FB75B039AD3FBDE053024A14AC3975</v>
      </c>
      <c r="N2206" t="str">
        <f>VLOOKUP(A2206,'[2]Result 1'!$B$2:$B$2621,1,FALSE)</f>
        <v>F9FB75B039AD3FBDE053024A14AC3975</v>
      </c>
    </row>
    <row r="2207" spans="1:14" x14ac:dyDescent="0.2">
      <c r="A2207" t="s">
        <v>9705</v>
      </c>
      <c r="B2207">
        <v>5573</v>
      </c>
      <c r="C2207" t="s">
        <v>9706</v>
      </c>
      <c r="D2207" t="s">
        <v>9707</v>
      </c>
      <c r="E2207" t="s">
        <v>6734</v>
      </c>
      <c r="F2207" t="s">
        <v>9708</v>
      </c>
      <c r="G2207" t="s">
        <v>9709</v>
      </c>
      <c r="H2207" t="s">
        <v>9710</v>
      </c>
      <c r="I2207" t="s">
        <v>9711</v>
      </c>
      <c r="J2207">
        <v>1</v>
      </c>
      <c r="K2207">
        <f>COUNTIF($C$2:$C$3061,C2207)</f>
        <v>1</v>
      </c>
      <c r="L2207" t="str">
        <f>VLOOKUP(A2207,'[1]Result 1'!$B$2:$B$2045,1,FALSE)</f>
        <v>FAB0E63137AD583CE053024A14AC1728</v>
      </c>
      <c r="N2207" t="str">
        <f>VLOOKUP(A2207,'[2]Result 1'!$B$2:$B$2621,1,FALSE)</f>
        <v>FAB0E63137AD583CE053024A14AC1728</v>
      </c>
    </row>
    <row r="2208" spans="1:14" x14ac:dyDescent="0.2">
      <c r="A2208" t="s">
        <v>11001</v>
      </c>
      <c r="B2208">
        <v>5894</v>
      </c>
      <c r="C2208" t="s">
        <v>6211</v>
      </c>
      <c r="D2208" t="s">
        <v>11002</v>
      </c>
      <c r="E2208" t="s">
        <v>8490</v>
      </c>
      <c r="F2208" t="s">
        <v>8777</v>
      </c>
      <c r="G2208" t="s">
        <v>7513</v>
      </c>
      <c r="H2208" t="s">
        <v>77</v>
      </c>
      <c r="I2208" t="s">
        <v>7513</v>
      </c>
      <c r="J2208">
        <v>1</v>
      </c>
      <c r="K2208">
        <f>COUNTIF($C$2:$C$3061,C2208)</f>
        <v>35</v>
      </c>
      <c r="L2208" t="e">
        <f>VLOOKUP(A2208,'[1]Result 1'!$B$2:$B$2045,1,FALSE)</f>
        <v>#N/A</v>
      </c>
      <c r="N2208" t="str">
        <f>VLOOKUP(A2208,'[2]Result 1'!$B$2:$B$2621,1,FALSE)</f>
        <v>F9FE68766FD81688E053024A14AC41B3</v>
      </c>
    </row>
    <row r="2209" spans="1:14" x14ac:dyDescent="0.2">
      <c r="A2209" t="s">
        <v>7366</v>
      </c>
      <c r="B2209">
        <v>5011</v>
      </c>
      <c r="C2209" t="s">
        <v>5073</v>
      </c>
      <c r="D2209" t="s">
        <v>7367</v>
      </c>
      <c r="E2209" t="s">
        <v>7076</v>
      </c>
      <c r="F2209" t="s">
        <v>7368</v>
      </c>
      <c r="G2209" t="s">
        <v>7369</v>
      </c>
      <c r="H2209" t="s">
        <v>1039</v>
      </c>
      <c r="I2209" t="s">
        <v>7370</v>
      </c>
      <c r="J2209">
        <v>1</v>
      </c>
      <c r="K2209">
        <f>COUNTIF($C$2:$C$3061,C2209)</f>
        <v>7</v>
      </c>
      <c r="L2209" t="str">
        <f>VLOOKUP(A2209,'[1]Result 1'!$B$2:$B$2045,1,FALSE)</f>
        <v>F9FEA3E8D179DC1BE053024A14AC6EA7</v>
      </c>
      <c r="N2209" t="str">
        <f>VLOOKUP(A2209,'[2]Result 1'!$B$2:$B$2621,1,FALSE)</f>
        <v>F9FEA3E8D179DC1BE053024A14AC6EA7</v>
      </c>
    </row>
    <row r="2210" spans="1:14" x14ac:dyDescent="0.2">
      <c r="A2210" t="s">
        <v>309</v>
      </c>
      <c r="B2210">
        <v>3419</v>
      </c>
      <c r="C2210" t="s">
        <v>310</v>
      </c>
      <c r="D2210" t="s">
        <v>311</v>
      </c>
      <c r="J2210">
        <v>1</v>
      </c>
      <c r="K2210">
        <f>COUNTIF($C$2:$C$3061,C2210)</f>
        <v>5</v>
      </c>
      <c r="L2210" t="e">
        <f>VLOOKUP(A2210,'[1]Result 1'!$B$2:$B$2045,1,FALSE)</f>
        <v>#N/A</v>
      </c>
      <c r="N2210" t="e">
        <f>VLOOKUP(A2210,'[2]Result 1'!$B$2:$B$2621,1,FALSE)</f>
        <v>#N/A</v>
      </c>
    </row>
    <row r="2211" spans="1:14" x14ac:dyDescent="0.2">
      <c r="A2211" t="s">
        <v>312</v>
      </c>
      <c r="B2211">
        <v>3420</v>
      </c>
      <c r="C2211" t="s">
        <v>310</v>
      </c>
      <c r="D2211" t="s">
        <v>313</v>
      </c>
      <c r="J2211">
        <v>1</v>
      </c>
      <c r="K2211">
        <f>COUNTIF($C$2:$C$3061,C2211)</f>
        <v>5</v>
      </c>
      <c r="L2211" t="e">
        <f>VLOOKUP(A2211,'[1]Result 1'!$B$2:$B$2045,1,FALSE)</f>
        <v>#N/A</v>
      </c>
      <c r="N2211" t="e">
        <f>VLOOKUP(A2211,'[2]Result 1'!$B$2:$B$2621,1,FALSE)</f>
        <v>#N/A</v>
      </c>
    </row>
    <row r="2212" spans="1:14" x14ac:dyDescent="0.2">
      <c r="A2212" t="s">
        <v>314</v>
      </c>
      <c r="B2212">
        <v>3421</v>
      </c>
      <c r="C2212" t="s">
        <v>310</v>
      </c>
      <c r="D2212" t="s">
        <v>313</v>
      </c>
      <c r="E2212" t="s">
        <v>272</v>
      </c>
      <c r="F2212" t="s">
        <v>315</v>
      </c>
      <c r="G2212" t="s">
        <v>316</v>
      </c>
      <c r="H2212" t="s">
        <v>317</v>
      </c>
      <c r="I2212" t="s">
        <v>318</v>
      </c>
      <c r="J2212">
        <v>1</v>
      </c>
      <c r="K2212">
        <f>COUNTIF($C$2:$C$3061,C2212)</f>
        <v>5</v>
      </c>
      <c r="L2212" t="str">
        <f>VLOOKUP(A2212,'[1]Result 1'!$B$2:$B$2045,1,FALSE)</f>
        <v>DF591B3A2447370CE053024A14ACBA38</v>
      </c>
      <c r="N2212" t="str">
        <f>VLOOKUP(A2212,'[2]Result 1'!$B$2:$B$2621,1,FALSE)</f>
        <v>DF591B3A2447370CE053024A14ACBA38</v>
      </c>
    </row>
    <row r="2213" spans="1:14" x14ac:dyDescent="0.2">
      <c r="A2213" t="s">
        <v>9712</v>
      </c>
      <c r="B2213">
        <v>5574</v>
      </c>
      <c r="C2213" t="s">
        <v>9713</v>
      </c>
      <c r="D2213" t="s">
        <v>9714</v>
      </c>
      <c r="E2213" t="s">
        <v>6905</v>
      </c>
      <c r="F2213" t="s">
        <v>9715</v>
      </c>
      <c r="G2213" t="s">
        <v>77</v>
      </c>
      <c r="H2213" t="s">
        <v>77</v>
      </c>
      <c r="I2213" t="s">
        <v>77</v>
      </c>
      <c r="J2213">
        <v>1</v>
      </c>
      <c r="K2213">
        <f>COUNTIF($C$2:$C$3061,C2213)</f>
        <v>1</v>
      </c>
      <c r="L2213" t="e">
        <f>VLOOKUP(A2213,'[1]Result 1'!$B$2:$B$2045,1,FALSE)</f>
        <v>#N/A</v>
      </c>
      <c r="N2213" t="str">
        <f>VLOOKUP(A2213,'[2]Result 1'!$B$2:$B$2621,1,FALSE)</f>
        <v>FC56E0A285E0D5F6E053024A14AC0AC9</v>
      </c>
    </row>
    <row r="2214" spans="1:14" x14ac:dyDescent="0.2">
      <c r="A2214" t="s">
        <v>11502</v>
      </c>
      <c r="B2214">
        <v>6021</v>
      </c>
      <c r="C2214" t="s">
        <v>3882</v>
      </c>
      <c r="D2214" t="s">
        <v>11503</v>
      </c>
      <c r="E2214" t="s">
        <v>6547</v>
      </c>
      <c r="F2214" t="s">
        <v>6844</v>
      </c>
      <c r="G2214" t="s">
        <v>7466</v>
      </c>
      <c r="H2214" t="s">
        <v>11504</v>
      </c>
      <c r="I2214" t="s">
        <v>11505</v>
      </c>
      <c r="J2214">
        <v>1</v>
      </c>
      <c r="K2214">
        <f>COUNTIF($C$2:$C$3061,C2214)</f>
        <v>96</v>
      </c>
      <c r="L2214" t="str">
        <f>VLOOKUP(A2214,'[1]Result 1'!$B$2:$B$2045,1,FALSE)</f>
        <v>FC56E0A285DED5F6E053024A14AC0AC9</v>
      </c>
      <c r="N2214" t="str">
        <f>VLOOKUP(A2214,'[2]Result 1'!$B$2:$B$2621,1,FALSE)</f>
        <v>FC56E0A285DED5F6E053024A14AC0AC9</v>
      </c>
    </row>
    <row r="2215" spans="1:14" x14ac:dyDescent="0.2">
      <c r="A2215" t="s">
        <v>10950</v>
      </c>
      <c r="B2215">
        <v>5881</v>
      </c>
      <c r="C2215" t="s">
        <v>8234</v>
      </c>
      <c r="D2215" t="s">
        <v>10951</v>
      </c>
      <c r="E2215" t="s">
        <v>6547</v>
      </c>
      <c r="F2215" t="s">
        <v>10952</v>
      </c>
      <c r="G2215" t="s">
        <v>77</v>
      </c>
      <c r="H2215" t="s">
        <v>10953</v>
      </c>
      <c r="I2215" t="s">
        <v>10953</v>
      </c>
      <c r="J2215">
        <v>1</v>
      </c>
      <c r="K2215">
        <f>COUNTIF($C$2:$C$3061,C2215)</f>
        <v>5</v>
      </c>
      <c r="L2215" t="str">
        <f>VLOOKUP(A2215,'[1]Result 1'!$B$2:$B$2045,1,FALSE)</f>
        <v>FC58F686773EDC8CE053024A14AC2CB8</v>
      </c>
      <c r="N2215" t="str">
        <f>VLOOKUP(A2215,'[2]Result 1'!$B$2:$B$2621,1,FALSE)</f>
        <v>FC58F686773EDC8CE053024A14AC2CB8</v>
      </c>
    </row>
    <row r="2216" spans="1:14" x14ac:dyDescent="0.2">
      <c r="A2216" t="s">
        <v>11509</v>
      </c>
      <c r="B2216">
        <v>6023</v>
      </c>
      <c r="C2216" t="s">
        <v>11510</v>
      </c>
      <c r="D2216" t="s">
        <v>11511</v>
      </c>
      <c r="E2216" t="s">
        <v>6547</v>
      </c>
      <c r="F2216" t="s">
        <v>11512</v>
      </c>
      <c r="G2216" t="s">
        <v>838</v>
      </c>
      <c r="H2216" t="s">
        <v>77</v>
      </c>
      <c r="I2216" t="s">
        <v>838</v>
      </c>
      <c r="J2216">
        <v>1</v>
      </c>
      <c r="K2216">
        <f>COUNTIF($C$2:$C$3061,C2216)</f>
        <v>1</v>
      </c>
      <c r="L2216" t="e">
        <f>VLOOKUP(A2216,'[1]Result 1'!$B$2:$B$2045,1,FALSE)</f>
        <v>#N/A</v>
      </c>
      <c r="N2216" t="str">
        <f>VLOOKUP(A2216,'[2]Result 1'!$B$2:$B$2621,1,FALSE)</f>
        <v>FC59C484B8499A57E053024A14ACB3B5</v>
      </c>
    </row>
    <row r="2217" spans="1:14" x14ac:dyDescent="0.2">
      <c r="A2217" t="s">
        <v>11265</v>
      </c>
      <c r="B2217">
        <v>5964</v>
      </c>
      <c r="C2217" t="s">
        <v>6211</v>
      </c>
      <c r="D2217" t="s">
        <v>11266</v>
      </c>
      <c r="E2217" t="s">
        <v>7529</v>
      </c>
      <c r="F2217" t="s">
        <v>7133</v>
      </c>
      <c r="G2217" t="s">
        <v>11267</v>
      </c>
      <c r="H2217" t="s">
        <v>11268</v>
      </c>
      <c r="I2217" t="s">
        <v>11269</v>
      </c>
      <c r="J2217">
        <v>1</v>
      </c>
      <c r="K2217">
        <f>COUNTIF($C$2:$C$3061,C2217)</f>
        <v>35</v>
      </c>
      <c r="L2217" t="str">
        <f>VLOOKUP(A2217,'[1]Result 1'!$B$2:$B$2045,1,FALSE)</f>
        <v>FC5B6BD3D24B30B1E053024A14ACDA4A</v>
      </c>
      <c r="N2217" t="str">
        <f>VLOOKUP(A2217,'[2]Result 1'!$B$2:$B$2621,1,FALSE)</f>
        <v>FC5B6BD3D24B30B1E053024A14ACDA4A</v>
      </c>
    </row>
    <row r="2218" spans="1:14" x14ac:dyDescent="0.2">
      <c r="A2218" t="s">
        <v>6908</v>
      </c>
      <c r="B2218">
        <v>4915</v>
      </c>
      <c r="C2218" t="s">
        <v>6909</v>
      </c>
      <c r="D2218" t="s">
        <v>6910</v>
      </c>
      <c r="E2218" t="s">
        <v>6729</v>
      </c>
      <c r="F2218" t="s">
        <v>6911</v>
      </c>
      <c r="G2218" t="s">
        <v>6912</v>
      </c>
      <c r="H2218" t="s">
        <v>6913</v>
      </c>
      <c r="I2218" t="s">
        <v>6914</v>
      </c>
      <c r="J2218">
        <v>1</v>
      </c>
      <c r="K2218">
        <f>COUNTIF($C$2:$C$3061,C2218)</f>
        <v>1</v>
      </c>
      <c r="L2218" t="str">
        <f>VLOOKUP(A2218,'[1]Result 1'!$B$2:$B$2045,1,FALSE)</f>
        <v>FD5E48C99FB559CFE053024A14AC6CAC</v>
      </c>
      <c r="N2218" t="str">
        <f>VLOOKUP(A2218,'[2]Result 1'!$B$2:$B$2621,1,FALSE)</f>
        <v>FD5E48C99FB559CFE053024A14AC6CAC</v>
      </c>
    </row>
    <row r="2219" spans="1:14" x14ac:dyDescent="0.2">
      <c r="A2219" t="s">
        <v>11260</v>
      </c>
      <c r="B2219">
        <v>5963</v>
      </c>
      <c r="C2219" t="s">
        <v>2144</v>
      </c>
      <c r="D2219" t="s">
        <v>11261</v>
      </c>
      <c r="E2219" t="s">
        <v>7793</v>
      </c>
      <c r="F2219" t="s">
        <v>2678</v>
      </c>
      <c r="G2219" t="s">
        <v>11262</v>
      </c>
      <c r="H2219" t="s">
        <v>11263</v>
      </c>
      <c r="I2219" t="s">
        <v>11264</v>
      </c>
      <c r="J2219">
        <v>1</v>
      </c>
      <c r="K2219">
        <f>COUNTIF($C$2:$C$3061,C2219)</f>
        <v>560</v>
      </c>
      <c r="L2219" t="str">
        <f>VLOOKUP(A2219,'[1]Result 1'!$B$2:$B$2045,1,FALSE)</f>
        <v>FC5D1C5E0B95EA4FE053024A14AC1421</v>
      </c>
      <c r="N2219" t="str">
        <f>VLOOKUP(A2219,'[2]Result 1'!$B$2:$B$2621,1,FALSE)</f>
        <v>FC5D1C5E0B95EA4FE053024A14AC1421</v>
      </c>
    </row>
    <row r="2220" spans="1:14" x14ac:dyDescent="0.2">
      <c r="A2220" t="s">
        <v>11428</v>
      </c>
      <c r="B2220">
        <v>6003</v>
      </c>
      <c r="C2220" t="s">
        <v>2518</v>
      </c>
      <c r="D2220" t="s">
        <v>11429</v>
      </c>
      <c r="E2220" t="s">
        <v>6720</v>
      </c>
      <c r="F2220" t="s">
        <v>2520</v>
      </c>
      <c r="G2220" t="s">
        <v>9988</v>
      </c>
      <c r="H2220" t="s">
        <v>9236</v>
      </c>
      <c r="I2220" t="s">
        <v>11430</v>
      </c>
      <c r="J2220">
        <v>1</v>
      </c>
      <c r="K2220">
        <f>COUNTIF($C$2:$C$3061,C2220)</f>
        <v>8</v>
      </c>
      <c r="L2220" t="str">
        <f>VLOOKUP(A2220,'[1]Result 1'!$B$2:$B$2045,1,FALSE)</f>
        <v>FC5E5696034C0CF3E053024A14AC68C7</v>
      </c>
      <c r="N2220" t="str">
        <f>VLOOKUP(A2220,'[2]Result 1'!$B$2:$B$2621,1,FALSE)</f>
        <v>FC5E5696034C0CF3E053024A14AC68C7</v>
      </c>
    </row>
    <row r="2221" spans="1:14" x14ac:dyDescent="0.2">
      <c r="A2221" t="s">
        <v>7535</v>
      </c>
      <c r="B2221">
        <v>5053</v>
      </c>
      <c r="C2221" t="s">
        <v>7536</v>
      </c>
      <c r="D2221" t="s">
        <v>7537</v>
      </c>
      <c r="E2221" t="s">
        <v>7529</v>
      </c>
      <c r="F2221" t="s">
        <v>7538</v>
      </c>
      <c r="G2221" t="s">
        <v>4150</v>
      </c>
      <c r="H2221" t="s">
        <v>7539</v>
      </c>
      <c r="I2221" t="s">
        <v>7540</v>
      </c>
      <c r="J2221">
        <v>1</v>
      </c>
      <c r="K2221">
        <f>COUNTIF($C$2:$C$3061,C2221)</f>
        <v>1</v>
      </c>
      <c r="L2221" t="str">
        <f>VLOOKUP(A2221,'[1]Result 1'!$B$2:$B$2045,1,FALSE)</f>
        <v>FC81519B39D071F1E053024A14AC8E27</v>
      </c>
      <c r="N2221" t="str">
        <f>VLOOKUP(A2221,'[2]Result 1'!$B$2:$B$2621,1,FALSE)</f>
        <v>FC81519B39D071F1E053024A14AC8E27</v>
      </c>
    </row>
    <row r="2222" spans="1:14" x14ac:dyDescent="0.2">
      <c r="A2222" t="s">
        <v>11113</v>
      </c>
      <c r="B2222">
        <v>5923</v>
      </c>
      <c r="C2222" t="s">
        <v>2144</v>
      </c>
      <c r="D2222" t="s">
        <v>11114</v>
      </c>
      <c r="E2222" t="s">
        <v>6720</v>
      </c>
      <c r="F2222" t="s">
        <v>5956</v>
      </c>
      <c r="G2222" t="s">
        <v>7698</v>
      </c>
      <c r="H2222" t="s">
        <v>11115</v>
      </c>
      <c r="I2222" t="s">
        <v>11116</v>
      </c>
      <c r="J2222">
        <v>1</v>
      </c>
      <c r="K2222">
        <f>COUNTIF($C$2:$C$3061,C2222)</f>
        <v>560</v>
      </c>
      <c r="L2222" t="str">
        <f>VLOOKUP(A2222,'[1]Result 1'!$B$2:$B$2045,1,FALSE)</f>
        <v>FC5E4E64A12BEF35E053024A14AC7F5F</v>
      </c>
      <c r="N2222" t="str">
        <f>VLOOKUP(A2222,'[2]Result 1'!$B$2:$B$2621,1,FALSE)</f>
        <v>FC5E4E64A12BEF35E053024A14AC7F5F</v>
      </c>
    </row>
    <row r="2223" spans="1:14" x14ac:dyDescent="0.2">
      <c r="A2223" t="s">
        <v>459</v>
      </c>
      <c r="B2223">
        <v>3502</v>
      </c>
      <c r="C2223" t="s">
        <v>170</v>
      </c>
      <c r="D2223" t="s">
        <v>460</v>
      </c>
      <c r="E2223" t="s">
        <v>416</v>
      </c>
      <c r="F2223" t="s">
        <v>279</v>
      </c>
      <c r="G2223" t="s">
        <v>77</v>
      </c>
      <c r="H2223" t="s">
        <v>461</v>
      </c>
      <c r="I2223" t="s">
        <v>461</v>
      </c>
      <c r="J2223">
        <v>1</v>
      </c>
      <c r="K2223">
        <f>COUNTIF($C$2:$C$3061,C2223)</f>
        <v>2</v>
      </c>
      <c r="L2223" t="str">
        <f>VLOOKUP(A2223,'[1]Result 1'!$B$2:$B$2045,1,FALSE)</f>
        <v>E21F69CDDDA9072AE053024A14AC69F2</v>
      </c>
      <c r="N2223" t="e">
        <f>VLOOKUP(A2223,'[2]Result 1'!$B$2:$B$2621,1,FALSE)</f>
        <v>#N/A</v>
      </c>
    </row>
    <row r="2224" spans="1:14" x14ac:dyDescent="0.2">
      <c r="A2224" t="s">
        <v>448</v>
      </c>
      <c r="B2224">
        <v>3499</v>
      </c>
      <c r="C2224" t="s">
        <v>441</v>
      </c>
      <c r="D2224" t="s">
        <v>449</v>
      </c>
      <c r="E2224" t="s">
        <v>450</v>
      </c>
      <c r="F2224" t="s">
        <v>443</v>
      </c>
      <c r="G2224" t="s">
        <v>451</v>
      </c>
      <c r="H2224" t="s">
        <v>452</v>
      </c>
      <c r="I2224" t="s">
        <v>453</v>
      </c>
      <c r="J2224">
        <v>1</v>
      </c>
      <c r="K2224">
        <f>COUNTIF($C$2:$C$3061,C2224)</f>
        <v>4</v>
      </c>
      <c r="L2224" t="str">
        <f>VLOOKUP(A2224,'[1]Result 1'!$B$2:$B$2045,1,FALSE)</f>
        <v>E20B8FBF92829D0CE053024A14ACF3B1</v>
      </c>
      <c r="N2224" t="str">
        <f>VLOOKUP(A2224,'[2]Result 1'!$B$2:$B$2621,1,FALSE)</f>
        <v>E20B8FBF92829D0CE053024A14ACF3B1</v>
      </c>
    </row>
    <row r="2225" spans="1:14" x14ac:dyDescent="0.2">
      <c r="A2225" t="s">
        <v>784</v>
      </c>
      <c r="B2225">
        <v>3605</v>
      </c>
      <c r="C2225" t="s">
        <v>785</v>
      </c>
      <c r="D2225" t="s">
        <v>786</v>
      </c>
      <c r="E2225" t="s">
        <v>787</v>
      </c>
      <c r="F2225" t="s">
        <v>788</v>
      </c>
      <c r="G2225" t="s">
        <v>789</v>
      </c>
      <c r="H2225" t="s">
        <v>790</v>
      </c>
      <c r="I2225" t="s">
        <v>791</v>
      </c>
      <c r="J2225">
        <v>1</v>
      </c>
      <c r="K2225">
        <f>COUNTIF($C$2:$C$3061,C2225)</f>
        <v>1</v>
      </c>
      <c r="L2225" t="str">
        <f>VLOOKUP(A2225,'[1]Result 1'!$B$2:$B$2045,1,FALSE)</f>
        <v>E21F9FE03AFEAE9AE053024A14ACA146</v>
      </c>
      <c r="N2225" t="str">
        <f>VLOOKUP(A2225,'[2]Result 1'!$B$2:$B$2621,1,FALSE)</f>
        <v>E21F9FE03AFEAE9AE053024A14ACA146</v>
      </c>
    </row>
    <row r="2226" spans="1:14" x14ac:dyDescent="0.2">
      <c r="A2226" t="s">
        <v>9588</v>
      </c>
      <c r="B2226">
        <v>5542</v>
      </c>
      <c r="C2226" t="s">
        <v>2144</v>
      </c>
      <c r="D2226" t="s">
        <v>9589</v>
      </c>
      <c r="E2226" t="s">
        <v>7142</v>
      </c>
      <c r="F2226" t="s">
        <v>3335</v>
      </c>
      <c r="G2226" t="s">
        <v>9590</v>
      </c>
      <c r="H2226" t="s">
        <v>9591</v>
      </c>
      <c r="I2226" t="s">
        <v>9592</v>
      </c>
      <c r="J2226">
        <v>1</v>
      </c>
      <c r="K2226">
        <f>COUNTIF($C$2:$C$3061,C2226)</f>
        <v>560</v>
      </c>
      <c r="L2226" t="str">
        <f>VLOOKUP(A2226,'[1]Result 1'!$B$2:$B$2045,1,FALSE)</f>
        <v>FEC69BB796748F5AE053024A14ACCF7B</v>
      </c>
      <c r="N2226" t="str">
        <f>VLOOKUP(A2226,'[2]Result 1'!$B$2:$B$2621,1,FALSE)</f>
        <v>FEC69BB796748F5AE053024A14ACCF7B</v>
      </c>
    </row>
    <row r="2227" spans="1:14" x14ac:dyDescent="0.2">
      <c r="A2227" t="s">
        <v>9584</v>
      </c>
      <c r="B2227">
        <v>5541</v>
      </c>
      <c r="C2227" t="s">
        <v>2144</v>
      </c>
      <c r="D2227" t="s">
        <v>9585</v>
      </c>
      <c r="E2227" t="s">
        <v>7142</v>
      </c>
      <c r="F2227" t="s">
        <v>4391</v>
      </c>
      <c r="G2227" t="s">
        <v>3815</v>
      </c>
      <c r="H2227" t="s">
        <v>9586</v>
      </c>
      <c r="I2227" t="s">
        <v>9587</v>
      </c>
      <c r="J2227">
        <v>1</v>
      </c>
      <c r="K2227">
        <f>COUNTIF($C$2:$C$3061,C2227)</f>
        <v>560</v>
      </c>
      <c r="L2227" t="str">
        <f>VLOOKUP(A2227,'[1]Result 1'!$B$2:$B$2045,1,FALSE)</f>
        <v>FEC630B9BE882034E053024A14ACCE35</v>
      </c>
      <c r="N2227" t="str">
        <f>VLOOKUP(A2227,'[2]Result 1'!$B$2:$B$2621,1,FALSE)</f>
        <v>FEC630B9BE882034E053024A14ACCE35</v>
      </c>
    </row>
    <row r="2228" spans="1:14" x14ac:dyDescent="0.2">
      <c r="A2228" t="s">
        <v>8175</v>
      </c>
      <c r="B2228">
        <v>5198</v>
      </c>
      <c r="C2228" t="s">
        <v>8082</v>
      </c>
      <c r="D2228" t="s">
        <v>8176</v>
      </c>
      <c r="E2228" t="s">
        <v>7309</v>
      </c>
      <c r="F2228" t="s">
        <v>8177</v>
      </c>
      <c r="G2228" t="s">
        <v>8178</v>
      </c>
      <c r="H2228" t="s">
        <v>8179</v>
      </c>
      <c r="I2228" t="s">
        <v>8180</v>
      </c>
      <c r="J2228">
        <v>1</v>
      </c>
      <c r="K2228">
        <f>COUNTIF($C$2:$C$3061,C2228)</f>
        <v>4</v>
      </c>
      <c r="L2228" t="str">
        <f>VLOOKUP(A2228,'[1]Result 1'!$B$2:$B$2045,1,FALSE)</f>
        <v>FF16E7264DD5982EE053024A14ACA97F</v>
      </c>
      <c r="N2228" t="str">
        <f>VLOOKUP(A2228,'[2]Result 1'!$B$2:$B$2621,1,FALSE)</f>
        <v>FF16E7264DD5982EE053024A14ACA97F</v>
      </c>
    </row>
    <row r="2229" spans="1:14" x14ac:dyDescent="0.2">
      <c r="A2229" t="s">
        <v>9797</v>
      </c>
      <c r="B2229">
        <v>5596</v>
      </c>
      <c r="C2229" t="s">
        <v>2144</v>
      </c>
      <c r="D2229" t="s">
        <v>9798</v>
      </c>
      <c r="E2229" t="s">
        <v>7333</v>
      </c>
      <c r="F2229" t="s">
        <v>5864</v>
      </c>
      <c r="G2229" t="s">
        <v>7610</v>
      </c>
      <c r="H2229" t="s">
        <v>77</v>
      </c>
      <c r="I2229" t="s">
        <v>7610</v>
      </c>
      <c r="J2229">
        <v>1</v>
      </c>
      <c r="K2229">
        <f>COUNTIF($C$2:$C$3061,C2229)</f>
        <v>560</v>
      </c>
      <c r="L2229" t="e">
        <f>VLOOKUP(A2229,'[1]Result 1'!$B$2:$B$2045,1,FALSE)</f>
        <v>#N/A</v>
      </c>
      <c r="N2229" t="str">
        <f>VLOOKUP(A2229,'[2]Result 1'!$B$2:$B$2621,1,FALSE)</f>
        <v>FEC7105D2D7B1E8DE053024A14AC7364</v>
      </c>
    </row>
    <row r="2230" spans="1:14" x14ac:dyDescent="0.2">
      <c r="A2230" t="s">
        <v>11049</v>
      </c>
      <c r="B2230">
        <v>5906</v>
      </c>
      <c r="C2230" t="s">
        <v>7890</v>
      </c>
      <c r="D2230" t="s">
        <v>11050</v>
      </c>
      <c r="E2230" t="s">
        <v>7142</v>
      </c>
      <c r="F2230" t="s">
        <v>7892</v>
      </c>
      <c r="G2230" t="s">
        <v>8941</v>
      </c>
      <c r="H2230" t="s">
        <v>11051</v>
      </c>
      <c r="I2230" t="s">
        <v>11052</v>
      </c>
      <c r="J2230">
        <v>1</v>
      </c>
      <c r="K2230">
        <f>COUNTIF($C$2:$C$3061,C2230)</f>
        <v>5</v>
      </c>
      <c r="L2230" t="str">
        <f>VLOOKUP(A2230,'[1]Result 1'!$B$2:$B$2045,1,FALSE)</f>
        <v>FEC919E0E3FB14ADE053024A14AC8CEC</v>
      </c>
      <c r="N2230" t="str">
        <f>VLOOKUP(A2230,'[2]Result 1'!$B$2:$B$2621,1,FALSE)</f>
        <v>FEC919E0E3FB14ADE053024A14AC8CEC</v>
      </c>
    </row>
    <row r="2231" spans="1:14" x14ac:dyDescent="0.2">
      <c r="A2231" t="s">
        <v>9731</v>
      </c>
      <c r="B2231">
        <v>5578</v>
      </c>
      <c r="C2231" t="s">
        <v>2144</v>
      </c>
      <c r="D2231" t="s">
        <v>9732</v>
      </c>
      <c r="E2231" t="s">
        <v>7391</v>
      </c>
      <c r="F2231" t="s">
        <v>2868</v>
      </c>
      <c r="G2231" t="s">
        <v>9733</v>
      </c>
      <c r="H2231" t="s">
        <v>9734</v>
      </c>
      <c r="I2231" t="s">
        <v>9735</v>
      </c>
      <c r="J2231">
        <v>1</v>
      </c>
      <c r="K2231">
        <f>COUNTIF($C$2:$C$3061,C2231)</f>
        <v>560</v>
      </c>
      <c r="L2231" t="str">
        <f>VLOOKUP(A2231,'[1]Result 1'!$B$2:$B$2045,1,FALSE)</f>
        <v>FEC984734E207C56E053024A14AC0408</v>
      </c>
      <c r="N2231" t="str">
        <f>VLOOKUP(A2231,'[2]Result 1'!$B$2:$B$2621,1,FALSE)</f>
        <v>FEC984734E207C56E053024A14AC0408</v>
      </c>
    </row>
    <row r="2232" spans="1:14" x14ac:dyDescent="0.2">
      <c r="A2232" t="s">
        <v>9720</v>
      </c>
      <c r="B2232">
        <v>5576</v>
      </c>
      <c r="C2232" t="s">
        <v>3425</v>
      </c>
      <c r="D2232" t="s">
        <v>9721</v>
      </c>
      <c r="E2232" t="s">
        <v>7142</v>
      </c>
      <c r="F2232" t="s">
        <v>3427</v>
      </c>
      <c r="G2232" t="s">
        <v>9722</v>
      </c>
      <c r="H2232" t="s">
        <v>9723</v>
      </c>
      <c r="I2232" t="s">
        <v>9724</v>
      </c>
      <c r="J2232">
        <v>1</v>
      </c>
      <c r="K2232">
        <f>COUNTIF($C$2:$C$3061,C2232)</f>
        <v>16</v>
      </c>
      <c r="L2232" t="str">
        <f>VLOOKUP(A2232,'[1]Result 1'!$B$2:$B$2045,1,FALSE)</f>
        <v>FEC844A72F423E24E053024A14ACB086</v>
      </c>
      <c r="N2232" t="str">
        <f>VLOOKUP(A2232,'[2]Result 1'!$B$2:$B$2621,1,FALSE)</f>
        <v>FEC844A72F423E24E053024A14ACB086</v>
      </c>
    </row>
    <row r="2233" spans="1:14" x14ac:dyDescent="0.2">
      <c r="A2233" t="s">
        <v>11121</v>
      </c>
      <c r="B2233">
        <v>5925</v>
      </c>
      <c r="C2233" t="s">
        <v>2144</v>
      </c>
      <c r="D2233" t="s">
        <v>11122</v>
      </c>
      <c r="E2233" t="s">
        <v>7309</v>
      </c>
      <c r="F2233" t="s">
        <v>6416</v>
      </c>
      <c r="G2233" t="s">
        <v>10773</v>
      </c>
      <c r="H2233" t="s">
        <v>11123</v>
      </c>
      <c r="I2233" t="s">
        <v>11124</v>
      </c>
      <c r="J2233">
        <v>1</v>
      </c>
      <c r="K2233">
        <f>COUNTIF($C$2:$C$3061,C2233)</f>
        <v>560</v>
      </c>
      <c r="L2233" t="str">
        <f>VLOOKUP(A2233,'[1]Result 1'!$B$2:$B$2045,1,FALSE)</f>
        <v>FECB2C304548111FE053024A14ACB97D</v>
      </c>
      <c r="N2233" t="str">
        <f>VLOOKUP(A2233,'[2]Result 1'!$B$2:$B$2621,1,FALSE)</f>
        <v>FECB2C304548111FE053024A14ACB97D</v>
      </c>
    </row>
    <row r="2234" spans="1:14" x14ac:dyDescent="0.2">
      <c r="A2234" t="s">
        <v>11117</v>
      </c>
      <c r="B2234">
        <v>5924</v>
      </c>
      <c r="C2234" t="s">
        <v>10028</v>
      </c>
      <c r="D2234" t="s">
        <v>11118</v>
      </c>
      <c r="E2234" t="s">
        <v>11048</v>
      </c>
      <c r="F2234" t="s">
        <v>10030</v>
      </c>
      <c r="G2234" t="s">
        <v>1103</v>
      </c>
      <c r="H2234" t="s">
        <v>11119</v>
      </c>
      <c r="I2234" t="s">
        <v>11120</v>
      </c>
      <c r="J2234">
        <v>1</v>
      </c>
      <c r="K2234">
        <f>COUNTIF($C$2:$C$3061,C2234)</f>
        <v>2</v>
      </c>
      <c r="L2234" t="str">
        <f>VLOOKUP(A2234,'[1]Result 1'!$B$2:$B$2045,1,FALSE)</f>
        <v>FECAC1DC2486AEA1E053024A14AC96FF</v>
      </c>
      <c r="N2234" t="str">
        <f>VLOOKUP(A2234,'[2]Result 1'!$B$2:$B$2621,1,FALSE)</f>
        <v>FECAC1DC2486AEA1E053024A14AC96FF</v>
      </c>
    </row>
    <row r="2235" spans="1:14" x14ac:dyDescent="0.2">
      <c r="A2235" t="s">
        <v>11127</v>
      </c>
      <c r="B2235">
        <v>5927</v>
      </c>
      <c r="C2235" t="s">
        <v>2144</v>
      </c>
      <c r="D2235" t="s">
        <v>11128</v>
      </c>
      <c r="E2235" t="s">
        <v>7309</v>
      </c>
      <c r="F2235" t="s">
        <v>2768</v>
      </c>
      <c r="G2235" t="s">
        <v>77</v>
      </c>
      <c r="H2235" t="s">
        <v>11129</v>
      </c>
      <c r="I2235" t="s">
        <v>11129</v>
      </c>
      <c r="J2235">
        <v>1</v>
      </c>
      <c r="K2235">
        <f>COUNTIF($C$2:$C$3061,C2235)</f>
        <v>560</v>
      </c>
      <c r="L2235" t="str">
        <f>VLOOKUP(A2235,'[1]Result 1'!$B$2:$B$2045,1,FALSE)</f>
        <v>FECBFF0888BB1AC3E053024A14ACB5AC</v>
      </c>
      <c r="N2235" t="e">
        <f>VLOOKUP(A2235,'[2]Result 1'!$B$2:$B$2621,1,FALSE)</f>
        <v>#N/A</v>
      </c>
    </row>
    <row r="2236" spans="1:14" x14ac:dyDescent="0.2">
      <c r="A2236" t="s">
        <v>8057</v>
      </c>
      <c r="B2236">
        <v>5173</v>
      </c>
      <c r="C2236" t="s">
        <v>2144</v>
      </c>
      <c r="D2236" t="s">
        <v>8058</v>
      </c>
      <c r="E2236" t="s">
        <v>7391</v>
      </c>
      <c r="F2236" t="s">
        <v>4652</v>
      </c>
      <c r="G2236" t="s">
        <v>7286</v>
      </c>
      <c r="H2236" t="s">
        <v>8059</v>
      </c>
      <c r="I2236" t="s">
        <v>8060</v>
      </c>
      <c r="J2236">
        <v>1</v>
      </c>
      <c r="K2236">
        <f>COUNTIF($C$2:$C$3061,C2236)</f>
        <v>560</v>
      </c>
      <c r="L2236" t="str">
        <f>VLOOKUP(A2236,'[1]Result 1'!$B$2:$B$2045,1,FALSE)</f>
        <v>FECC75AD5EE6AC6DE053024A14AC6207</v>
      </c>
      <c r="N2236" t="str">
        <f>VLOOKUP(A2236,'[2]Result 1'!$B$2:$B$2621,1,FALSE)</f>
        <v>FECC75AD5EE6AC6DE053024A14AC6207</v>
      </c>
    </row>
    <row r="2237" spans="1:14" x14ac:dyDescent="0.2">
      <c r="A2237" t="s">
        <v>11046</v>
      </c>
      <c r="B2237">
        <v>5905</v>
      </c>
      <c r="C2237" t="s">
        <v>4722</v>
      </c>
      <c r="D2237" t="s">
        <v>11047</v>
      </c>
      <c r="E2237" t="s">
        <v>11048</v>
      </c>
      <c r="F2237" t="s">
        <v>4725</v>
      </c>
      <c r="G2237" t="s">
        <v>1731</v>
      </c>
      <c r="H2237" t="s">
        <v>77</v>
      </c>
      <c r="I2237" t="s">
        <v>1731</v>
      </c>
      <c r="J2237">
        <v>1</v>
      </c>
      <c r="K2237">
        <f>COUNTIF($C$2:$C$3061,C2237)</f>
        <v>4</v>
      </c>
      <c r="L2237" t="e">
        <f>VLOOKUP(A2237,'[1]Result 1'!$B$2:$B$2045,1,FALSE)</f>
        <v>#N/A</v>
      </c>
      <c r="N2237" t="str">
        <f>VLOOKUP(A2237,'[2]Result 1'!$B$2:$B$2621,1,FALSE)</f>
        <v>FECE111864F70EBDE053024A14AC0F09</v>
      </c>
    </row>
    <row r="2238" spans="1:14" x14ac:dyDescent="0.2">
      <c r="A2238" t="s">
        <v>11125</v>
      </c>
      <c r="B2238">
        <v>5926</v>
      </c>
      <c r="C2238" t="s">
        <v>9050</v>
      </c>
      <c r="D2238" t="s">
        <v>11126</v>
      </c>
      <c r="E2238" t="s">
        <v>7391</v>
      </c>
      <c r="F2238" t="s">
        <v>9052</v>
      </c>
      <c r="G2238" t="s">
        <v>77</v>
      </c>
      <c r="H2238" t="s">
        <v>77</v>
      </c>
      <c r="I2238" t="s">
        <v>77</v>
      </c>
      <c r="J2238">
        <v>1</v>
      </c>
      <c r="K2238">
        <f>COUNTIF($C$2:$C$3061,C2238)</f>
        <v>4</v>
      </c>
      <c r="L2238" t="e">
        <f>VLOOKUP(A2238,'[1]Result 1'!$B$2:$B$2045,1,FALSE)</f>
        <v>#N/A</v>
      </c>
      <c r="N2238" t="str">
        <f>VLOOKUP(A2238,'[2]Result 1'!$B$2:$B$2621,1,FALSE)</f>
        <v>FECB95B91A5C70DDE053024A14ACADF7</v>
      </c>
    </row>
    <row r="2239" spans="1:14" x14ac:dyDescent="0.2">
      <c r="A2239" t="s">
        <v>9891</v>
      </c>
      <c r="B2239">
        <v>5618</v>
      </c>
      <c r="C2239" t="s">
        <v>9892</v>
      </c>
      <c r="D2239" t="s">
        <v>9893</v>
      </c>
      <c r="E2239" t="s">
        <v>7221</v>
      </c>
      <c r="F2239" t="s">
        <v>9894</v>
      </c>
      <c r="G2239" t="s">
        <v>77</v>
      </c>
      <c r="H2239" t="s">
        <v>77</v>
      </c>
      <c r="I2239" t="s">
        <v>77</v>
      </c>
      <c r="J2239">
        <v>1</v>
      </c>
      <c r="K2239">
        <f>COUNTIF($C$2:$C$3061,C2239)</f>
        <v>2</v>
      </c>
      <c r="L2239" t="e">
        <f>VLOOKUP(A2239,'[1]Result 1'!$B$2:$B$2045,1,FALSE)</f>
        <v>#N/A</v>
      </c>
      <c r="N2239" t="e">
        <f>VLOOKUP(A2239,'[2]Result 1'!$B$2:$B$2621,1,FALSE)</f>
        <v>#N/A</v>
      </c>
    </row>
    <row r="2240" spans="1:14" x14ac:dyDescent="0.2">
      <c r="A2240" t="s">
        <v>11130</v>
      </c>
      <c r="B2240">
        <v>5928</v>
      </c>
      <c r="C2240" t="s">
        <v>1451</v>
      </c>
      <c r="D2240" t="s">
        <v>11131</v>
      </c>
      <c r="E2240" t="s">
        <v>7142</v>
      </c>
      <c r="F2240" t="s">
        <v>8950</v>
      </c>
      <c r="G2240" t="s">
        <v>11132</v>
      </c>
      <c r="H2240" t="s">
        <v>4503</v>
      </c>
      <c r="I2240" t="s">
        <v>11133</v>
      </c>
      <c r="J2240">
        <v>1</v>
      </c>
      <c r="K2240">
        <f>COUNTIF($C$2:$C$3061,C2240)</f>
        <v>40</v>
      </c>
      <c r="L2240" t="str">
        <f>VLOOKUP(A2240,'[1]Result 1'!$B$2:$B$2045,1,FALSE)</f>
        <v>FECC67C9F8DD7CFEE053024A14AC9596</v>
      </c>
      <c r="N2240" t="str">
        <f>VLOOKUP(A2240,'[2]Result 1'!$B$2:$B$2621,1,FALSE)</f>
        <v>FECC67C9F8DD7CFEE053024A14AC9596</v>
      </c>
    </row>
    <row r="2241" spans="1:14" x14ac:dyDescent="0.2">
      <c r="A2241" t="s">
        <v>677</v>
      </c>
      <c r="B2241">
        <v>3587</v>
      </c>
      <c r="C2241" t="s">
        <v>595</v>
      </c>
      <c r="D2241" t="s">
        <v>678</v>
      </c>
      <c r="E2241" t="s">
        <v>543</v>
      </c>
      <c r="F2241" t="s">
        <v>598</v>
      </c>
      <c r="G2241" t="s">
        <v>679</v>
      </c>
      <c r="H2241" t="s">
        <v>680</v>
      </c>
      <c r="I2241" t="s">
        <v>681</v>
      </c>
      <c r="J2241">
        <v>1</v>
      </c>
      <c r="K2241">
        <f>COUNTIF($C$2:$C$3061,C2241)</f>
        <v>2</v>
      </c>
      <c r="L2241" t="str">
        <f>VLOOKUP(A2241,'[1]Result 1'!$B$2:$B$2045,1,FALSE)</f>
        <v>E4A582677DFEF845E053024A14AC6EAA</v>
      </c>
      <c r="N2241" t="str">
        <f>VLOOKUP(A2241,'[2]Result 1'!$B$2:$B$2621,1,FALSE)</f>
        <v>E4A582677DFEF845E053024A14AC6EAA</v>
      </c>
    </row>
    <row r="2242" spans="1:14" x14ac:dyDescent="0.2">
      <c r="A2242" t="s">
        <v>10645</v>
      </c>
      <c r="B2242">
        <v>5805</v>
      </c>
      <c r="C2242" t="s">
        <v>1451</v>
      </c>
      <c r="D2242" t="s">
        <v>10646</v>
      </c>
      <c r="E2242" t="s">
        <v>8288</v>
      </c>
      <c r="F2242" t="s">
        <v>1891</v>
      </c>
      <c r="G2242" t="s">
        <v>77</v>
      </c>
      <c r="H2242" t="s">
        <v>77</v>
      </c>
      <c r="I2242" t="s">
        <v>77</v>
      </c>
      <c r="J2242">
        <v>1</v>
      </c>
      <c r="K2242">
        <f>COUNTIF($C$2:$C$3061,C2242)</f>
        <v>40</v>
      </c>
      <c r="L2242" t="e">
        <f>VLOOKUP(A2242,'[1]Result 1'!$B$2:$B$2045,1,FALSE)</f>
        <v>#N/A</v>
      </c>
      <c r="N2242" t="e">
        <f>VLOOKUP(A2242,'[2]Result 1'!$B$2:$B$2621,1,FALSE)</f>
        <v>#N/A</v>
      </c>
    </row>
    <row r="2243" spans="1:14" x14ac:dyDescent="0.2">
      <c r="A2243" t="s">
        <v>9984</v>
      </c>
      <c r="B2243">
        <v>5641</v>
      </c>
      <c r="C2243" t="s">
        <v>9050</v>
      </c>
      <c r="D2243" t="s">
        <v>9985</v>
      </c>
      <c r="E2243" t="s">
        <v>8288</v>
      </c>
      <c r="F2243" t="s">
        <v>9052</v>
      </c>
      <c r="G2243" t="s">
        <v>77</v>
      </c>
      <c r="H2243" t="s">
        <v>77</v>
      </c>
      <c r="I2243" t="s">
        <v>77</v>
      </c>
      <c r="J2243">
        <v>1</v>
      </c>
      <c r="K2243">
        <f>COUNTIF($C$2:$C$3061,C2243)</f>
        <v>4</v>
      </c>
      <c r="L2243" t="e">
        <f>VLOOKUP(A2243,'[1]Result 1'!$B$2:$B$2045,1,FALSE)</f>
        <v>#N/A</v>
      </c>
      <c r="N2243" t="str">
        <f>VLOOKUP(A2243,'[2]Result 1'!$B$2:$B$2621,1,FALSE)</f>
        <v>012721CD2D718C04E063024A14ACB366</v>
      </c>
    </row>
    <row r="2244" spans="1:14" x14ac:dyDescent="0.2">
      <c r="A2244" t="s">
        <v>9986</v>
      </c>
      <c r="B2244">
        <v>5642</v>
      </c>
      <c r="C2244" t="s">
        <v>2144</v>
      </c>
      <c r="D2244" t="s">
        <v>9987</v>
      </c>
      <c r="E2244" t="s">
        <v>8288</v>
      </c>
      <c r="F2244" t="s">
        <v>2246</v>
      </c>
      <c r="G2244" t="s">
        <v>9988</v>
      </c>
      <c r="H2244" t="s">
        <v>9989</v>
      </c>
      <c r="I2244" t="s">
        <v>9990</v>
      </c>
      <c r="J2244">
        <v>1</v>
      </c>
      <c r="K2244">
        <f>COUNTIF($C$2:$C$3061,C2244)</f>
        <v>560</v>
      </c>
      <c r="L2244" t="str">
        <f>VLOOKUP(A2244,'[1]Result 1'!$B$2:$B$2045,1,FALSE)</f>
        <v>012C160E38110613E063024A14ACF3A0</v>
      </c>
      <c r="N2244" t="str">
        <f>VLOOKUP(A2244,'[2]Result 1'!$B$2:$B$2621,1,FALSE)</f>
        <v>012C160E38110613E063024A14ACF3A0</v>
      </c>
    </row>
    <row r="2245" spans="1:14" x14ac:dyDescent="0.2">
      <c r="A2245" t="s">
        <v>991</v>
      </c>
      <c r="B2245">
        <v>3648</v>
      </c>
      <c r="C2245" t="s">
        <v>63</v>
      </c>
      <c r="D2245" t="s">
        <v>992</v>
      </c>
      <c r="E2245" t="s">
        <v>993</v>
      </c>
      <c r="F2245" t="s">
        <v>994</v>
      </c>
      <c r="G2245" t="s">
        <v>995</v>
      </c>
      <c r="H2245" t="s">
        <v>996</v>
      </c>
      <c r="I2245" t="s">
        <v>997</v>
      </c>
      <c r="J2245">
        <v>1</v>
      </c>
      <c r="K2245">
        <f>COUNTIF($C$2:$C$3061,C2245)</f>
        <v>2</v>
      </c>
      <c r="L2245" t="str">
        <f>VLOOKUP(A2245,'[1]Result 1'!$B$2:$B$2045,1,FALSE)</f>
        <v>E6ECBDC4CF2DC319E053024A14AC01A2</v>
      </c>
      <c r="N2245" t="str">
        <f>VLOOKUP(A2245,'[2]Result 1'!$B$2:$B$2621,1,FALSE)</f>
        <v>E6ECBDC4CF2DC319E053024A14AC01A2</v>
      </c>
    </row>
    <row r="2246" spans="1:14" x14ac:dyDescent="0.2">
      <c r="A2246" t="s">
        <v>1048</v>
      </c>
      <c r="B2246">
        <v>3659</v>
      </c>
      <c r="C2246" t="s">
        <v>1049</v>
      </c>
      <c r="D2246" t="s">
        <v>1050</v>
      </c>
      <c r="J2246">
        <v>0</v>
      </c>
      <c r="K2246">
        <f>COUNTIF($C$2:$C$3061,C2246)</f>
        <v>2</v>
      </c>
      <c r="L2246" t="e">
        <f>VLOOKUP(A2246,'[1]Result 1'!$B$2:$B$2045,1,FALSE)</f>
        <v>#N/A</v>
      </c>
      <c r="N2246" t="e">
        <f>VLOOKUP(A2246,'[2]Result 1'!$B$2:$B$2621,1,FALSE)</f>
        <v>#N/A</v>
      </c>
    </row>
    <row r="2247" spans="1:14" x14ac:dyDescent="0.2">
      <c r="A2247" t="s">
        <v>922</v>
      </c>
      <c r="B2247">
        <v>3634</v>
      </c>
      <c r="C2247" t="s">
        <v>923</v>
      </c>
      <c r="D2247" t="s">
        <v>924</v>
      </c>
      <c r="J2247">
        <v>1</v>
      </c>
      <c r="K2247">
        <f>COUNTIF($C$2:$C$3061,C2247)</f>
        <v>1</v>
      </c>
      <c r="L2247" t="e">
        <f>VLOOKUP(A2247,'[1]Result 1'!$B$2:$B$2045,1,FALSE)</f>
        <v>#N/A</v>
      </c>
      <c r="N2247" t="e">
        <f>VLOOKUP(A2247,'[2]Result 1'!$B$2:$B$2621,1,FALSE)</f>
        <v>#N/A</v>
      </c>
    </row>
    <row r="2248" spans="1:14" x14ac:dyDescent="0.2">
      <c r="A2248" t="s">
        <v>1255</v>
      </c>
      <c r="B2248">
        <v>3698</v>
      </c>
      <c r="C2248" t="s">
        <v>906</v>
      </c>
      <c r="D2248" t="s">
        <v>1256</v>
      </c>
      <c r="J2248">
        <v>1</v>
      </c>
      <c r="K2248">
        <f>COUNTIF($C$2:$C$3061,C2248)</f>
        <v>5</v>
      </c>
      <c r="L2248" t="e">
        <f>VLOOKUP(A2248,'[1]Result 1'!$B$2:$B$2045,1,FALSE)</f>
        <v>#N/A</v>
      </c>
      <c r="N2248" t="e">
        <f>VLOOKUP(A2248,'[2]Result 1'!$B$2:$B$2621,1,FALSE)</f>
        <v>#N/A</v>
      </c>
    </row>
    <row r="2249" spans="1:14" x14ac:dyDescent="0.2">
      <c r="A2249" t="s">
        <v>13092</v>
      </c>
      <c r="B2249">
        <v>6410</v>
      </c>
      <c r="C2249" t="s">
        <v>13093</v>
      </c>
      <c r="D2249" t="s">
        <v>13094</v>
      </c>
      <c r="E2249" t="s">
        <v>11765</v>
      </c>
      <c r="F2249" t="s">
        <v>13095</v>
      </c>
      <c r="G2249" t="s">
        <v>13096</v>
      </c>
      <c r="H2249" t="s">
        <v>13097</v>
      </c>
      <c r="I2249" t="s">
        <v>13098</v>
      </c>
      <c r="J2249">
        <v>1</v>
      </c>
      <c r="K2249">
        <f>COUNTIF($C$2:$C$3061,C2249)</f>
        <v>1</v>
      </c>
      <c r="L2249" t="str">
        <f>VLOOKUP(A2249,'[1]Result 1'!$B$2:$B$2045,1,FALSE)</f>
        <v>0391C8188EC1C8A0E063024A14AC5998</v>
      </c>
      <c r="N2249" t="str">
        <f>VLOOKUP(A2249,'[2]Result 1'!$B$2:$B$2621,1,FALSE)</f>
        <v>0391C8188EC1C8A0E063024A14AC5998</v>
      </c>
    </row>
    <row r="2250" spans="1:14" x14ac:dyDescent="0.2">
      <c r="A2250" t="s">
        <v>12421</v>
      </c>
      <c r="B2250">
        <v>6243</v>
      </c>
      <c r="C2250" t="s">
        <v>12418</v>
      </c>
      <c r="D2250" t="s">
        <v>12422</v>
      </c>
      <c r="E2250" t="s">
        <v>12126</v>
      </c>
      <c r="F2250" t="s">
        <v>12420</v>
      </c>
      <c r="G2250" t="s">
        <v>4139</v>
      </c>
      <c r="H2250" t="s">
        <v>12423</v>
      </c>
      <c r="I2250" t="s">
        <v>12424</v>
      </c>
      <c r="J2250">
        <v>1</v>
      </c>
      <c r="K2250">
        <f>COUNTIF($C$2:$C$3061,C2250)</f>
        <v>2</v>
      </c>
      <c r="L2250" t="str">
        <f>VLOOKUP(A2250,'[1]Result 1'!$B$2:$B$2045,1,FALSE)</f>
        <v>03961D67564C51ADE063024A14AC3AB3</v>
      </c>
      <c r="N2250" t="str">
        <f>VLOOKUP(A2250,'[2]Result 1'!$B$2:$B$2621,1,FALSE)</f>
        <v>03961D67564C51ADE063024A14AC3AB3</v>
      </c>
    </row>
    <row r="2251" spans="1:14" x14ac:dyDescent="0.2">
      <c r="A2251" t="s">
        <v>11918</v>
      </c>
      <c r="B2251">
        <v>6115</v>
      </c>
      <c r="C2251" t="s">
        <v>5538</v>
      </c>
      <c r="D2251" t="s">
        <v>11919</v>
      </c>
      <c r="E2251" t="s">
        <v>11801</v>
      </c>
      <c r="F2251" t="s">
        <v>8741</v>
      </c>
      <c r="G2251" t="s">
        <v>3859</v>
      </c>
      <c r="H2251" t="s">
        <v>11920</v>
      </c>
      <c r="I2251" t="s">
        <v>11921</v>
      </c>
      <c r="J2251">
        <v>1</v>
      </c>
      <c r="K2251">
        <f>COUNTIF($C$2:$C$3061,C2251)</f>
        <v>28</v>
      </c>
      <c r="L2251" t="str">
        <f>VLOOKUP(A2251,'[1]Result 1'!$B$2:$B$2045,1,FALSE)</f>
        <v>03A5F7E606672F4EE063024A14AC01DC</v>
      </c>
      <c r="N2251" t="str">
        <f>VLOOKUP(A2251,'[2]Result 1'!$B$2:$B$2621,1,FALSE)</f>
        <v>03A5F7E606672F4EE063024A14AC01DC</v>
      </c>
    </row>
    <row r="2252" spans="1:14" x14ac:dyDescent="0.2">
      <c r="A2252" t="s">
        <v>12028</v>
      </c>
      <c r="B2252">
        <v>6143</v>
      </c>
      <c r="C2252" t="s">
        <v>2929</v>
      </c>
      <c r="D2252" t="s">
        <v>12029</v>
      </c>
      <c r="E2252" t="s">
        <v>7206</v>
      </c>
      <c r="F2252" t="s">
        <v>6177</v>
      </c>
      <c r="G2252" t="s">
        <v>12030</v>
      </c>
      <c r="H2252" t="s">
        <v>12031</v>
      </c>
      <c r="I2252" t="s">
        <v>12032</v>
      </c>
      <c r="J2252">
        <v>1</v>
      </c>
      <c r="K2252">
        <f>COUNTIF($C$2:$C$3061,C2252)</f>
        <v>17</v>
      </c>
      <c r="L2252" t="str">
        <f>VLOOKUP(A2252,'[1]Result 1'!$B$2:$B$2045,1,FALSE)</f>
        <v>03A70BEE37D3C458E063024A14ACDE8C</v>
      </c>
      <c r="N2252" t="str">
        <f>VLOOKUP(A2252,'[2]Result 1'!$B$2:$B$2621,1,FALSE)</f>
        <v>03A70BEE37D3C458E063024A14ACDE8C</v>
      </c>
    </row>
    <row r="2253" spans="1:14" x14ac:dyDescent="0.2">
      <c r="A2253" t="s">
        <v>1094</v>
      </c>
      <c r="B2253">
        <v>3668</v>
      </c>
      <c r="C2253" t="s">
        <v>1095</v>
      </c>
      <c r="D2253" t="s">
        <v>1096</v>
      </c>
      <c r="E2253" t="s">
        <v>1097</v>
      </c>
      <c r="F2253" t="s">
        <v>1098</v>
      </c>
      <c r="G2253" t="s">
        <v>77</v>
      </c>
      <c r="H2253" t="s">
        <v>77</v>
      </c>
      <c r="I2253" t="s">
        <v>77</v>
      </c>
      <c r="J2253">
        <v>1</v>
      </c>
      <c r="K2253">
        <f>COUNTIF($C$2:$C$3061,C2253)</f>
        <v>1</v>
      </c>
      <c r="L2253" t="e">
        <f>VLOOKUP(A2253,'[1]Result 1'!$B$2:$B$2045,1,FALSE)</f>
        <v>#N/A</v>
      </c>
      <c r="N2253" t="str">
        <f>VLOOKUP(A2253,'[2]Result 1'!$B$2:$B$2621,1,FALSE)</f>
        <v>E956227F49DDFDF5E053024A14AC6F4E</v>
      </c>
    </row>
    <row r="2254" spans="1:14" x14ac:dyDescent="0.2">
      <c r="A2254" t="s">
        <v>3946</v>
      </c>
      <c r="B2254">
        <v>4269</v>
      </c>
      <c r="C2254" t="s">
        <v>1153</v>
      </c>
      <c r="D2254" t="s">
        <v>3947</v>
      </c>
      <c r="E2254" t="s">
        <v>1080</v>
      </c>
      <c r="F2254" t="s">
        <v>1155</v>
      </c>
      <c r="G2254" t="s">
        <v>77</v>
      </c>
      <c r="H2254" t="s">
        <v>77</v>
      </c>
      <c r="I2254" t="s">
        <v>77</v>
      </c>
      <c r="J2254">
        <v>1</v>
      </c>
      <c r="K2254">
        <f>COUNTIF($C$2:$C$3061,C2254)</f>
        <v>3</v>
      </c>
      <c r="L2254" t="e">
        <f>VLOOKUP(A2254,'[1]Result 1'!$B$2:$B$2045,1,FALSE)</f>
        <v>#N/A</v>
      </c>
      <c r="N2254" t="str">
        <f>VLOOKUP(A2254,'[2]Result 1'!$B$2:$B$2621,1,FALSE)</f>
        <v>E954EACC395C15B1E053024A14AC8662</v>
      </c>
    </row>
    <row r="2255" spans="1:14" x14ac:dyDescent="0.2">
      <c r="A2255" t="s">
        <v>1088</v>
      </c>
      <c r="B2255">
        <v>3667</v>
      </c>
      <c r="C2255" t="s">
        <v>844</v>
      </c>
      <c r="D2255" t="s">
        <v>1089</v>
      </c>
      <c r="E2255" t="s">
        <v>1090</v>
      </c>
      <c r="F2255" t="s">
        <v>1022</v>
      </c>
      <c r="G2255" t="s">
        <v>1091</v>
      </c>
      <c r="H2255" t="s">
        <v>1092</v>
      </c>
      <c r="I2255" t="s">
        <v>1093</v>
      </c>
      <c r="J2255">
        <v>1</v>
      </c>
      <c r="K2255">
        <f>COUNTIF($C$2:$C$3061,C2255)</f>
        <v>8</v>
      </c>
      <c r="L2255" t="str">
        <f>VLOOKUP(A2255,'[1]Result 1'!$B$2:$B$2045,1,FALSE)</f>
        <v>E953D48E662397A3E053024A14AC067D</v>
      </c>
      <c r="N2255" t="str">
        <f>VLOOKUP(A2255,'[2]Result 1'!$B$2:$B$2621,1,FALSE)</f>
        <v>E953D48E662397A3E053024A14AC067D</v>
      </c>
    </row>
    <row r="2256" spans="1:14" x14ac:dyDescent="0.2">
      <c r="A2256" t="s">
        <v>1152</v>
      </c>
      <c r="B2256">
        <v>3679</v>
      </c>
      <c r="C2256" t="s">
        <v>1153</v>
      </c>
      <c r="D2256" t="s">
        <v>1154</v>
      </c>
      <c r="E2256" t="s">
        <v>1080</v>
      </c>
      <c r="F2256" t="s">
        <v>1155</v>
      </c>
      <c r="G2256" t="s">
        <v>1156</v>
      </c>
      <c r="H2256" t="s">
        <v>1157</v>
      </c>
      <c r="I2256" t="s">
        <v>1158</v>
      </c>
      <c r="J2256">
        <v>1</v>
      </c>
      <c r="K2256">
        <f>COUNTIF($C$2:$C$3061,C2256)</f>
        <v>3</v>
      </c>
      <c r="L2256" t="str">
        <f>VLOOKUP(A2256,'[1]Result 1'!$B$2:$B$2045,1,FALSE)</f>
        <v>E957AB087095DBBEE053024A14AC1F29</v>
      </c>
      <c r="N2256" t="str">
        <f>VLOOKUP(A2256,'[2]Result 1'!$B$2:$B$2621,1,FALSE)</f>
        <v>E957AB087095DBBEE053024A14AC1F29</v>
      </c>
    </row>
    <row r="2257" spans="1:14" x14ac:dyDescent="0.2">
      <c r="A2257" t="s">
        <v>1215</v>
      </c>
      <c r="B2257">
        <v>3690</v>
      </c>
      <c r="C2257" t="s">
        <v>1216</v>
      </c>
      <c r="D2257" t="s">
        <v>1217</v>
      </c>
      <c r="E2257" t="s">
        <v>1080</v>
      </c>
      <c r="F2257" t="s">
        <v>1218</v>
      </c>
      <c r="G2257" t="s">
        <v>77</v>
      </c>
      <c r="H2257" t="s">
        <v>77</v>
      </c>
      <c r="I2257" t="s">
        <v>77</v>
      </c>
      <c r="J2257">
        <v>1</v>
      </c>
      <c r="K2257">
        <f>COUNTIF($C$2:$C$3061,C2257)</f>
        <v>2</v>
      </c>
      <c r="L2257" t="e">
        <f>VLOOKUP(A2257,'[1]Result 1'!$B$2:$B$2045,1,FALSE)</f>
        <v>#N/A</v>
      </c>
      <c r="N2257" t="str">
        <f>VLOOKUP(A2257,'[2]Result 1'!$B$2:$B$2621,1,FALSE)</f>
        <v>E9560120C7489394E053024A14AC49D7</v>
      </c>
    </row>
    <row r="2258" spans="1:14" x14ac:dyDescent="0.2">
      <c r="A2258" t="s">
        <v>2866</v>
      </c>
      <c r="B2258">
        <v>4044</v>
      </c>
      <c r="C2258" t="s">
        <v>2144</v>
      </c>
      <c r="D2258" t="s">
        <v>2867</v>
      </c>
      <c r="E2258" t="s">
        <v>2747</v>
      </c>
      <c r="F2258" t="s">
        <v>2868</v>
      </c>
      <c r="G2258" t="s">
        <v>2869</v>
      </c>
      <c r="H2258" t="s">
        <v>2870</v>
      </c>
      <c r="I2258" t="s">
        <v>2871</v>
      </c>
      <c r="J2258">
        <v>1</v>
      </c>
      <c r="K2258">
        <f>COUNTIF($C$2:$C$3061,C2258)</f>
        <v>560</v>
      </c>
      <c r="L2258" t="str">
        <f>VLOOKUP(A2258,'[1]Result 1'!$B$2:$B$2045,1,FALSE)</f>
        <v>EE1BD04B21B494CCE053024A14ACDBA9</v>
      </c>
      <c r="N2258" t="str">
        <f>VLOOKUP(A2258,'[2]Result 1'!$B$2:$B$2621,1,FALSE)</f>
        <v>EE1BD04B21B494CCE053024A14ACDBA9</v>
      </c>
    </row>
    <row r="2259" spans="1:14" x14ac:dyDescent="0.2">
      <c r="A2259" t="s">
        <v>2872</v>
      </c>
      <c r="B2259">
        <v>4045</v>
      </c>
      <c r="C2259" t="s">
        <v>2144</v>
      </c>
      <c r="D2259" t="s">
        <v>2873</v>
      </c>
      <c r="E2259" t="s">
        <v>2747</v>
      </c>
      <c r="F2259" t="s">
        <v>2874</v>
      </c>
      <c r="G2259" t="s">
        <v>2875</v>
      </c>
      <c r="H2259" t="s">
        <v>2876</v>
      </c>
      <c r="I2259" t="s">
        <v>2877</v>
      </c>
      <c r="J2259">
        <v>1</v>
      </c>
      <c r="K2259">
        <f>COUNTIF($C$2:$C$3061,C2259)</f>
        <v>560</v>
      </c>
      <c r="L2259" t="str">
        <f>VLOOKUP(A2259,'[1]Result 1'!$B$2:$B$2045,1,FALSE)</f>
        <v>EE1E4A5EB7CE6166E053024A14AC907C</v>
      </c>
      <c r="N2259" t="str">
        <f>VLOOKUP(A2259,'[2]Result 1'!$B$2:$B$2621,1,FALSE)</f>
        <v>EE1E4A5EB7CE6166E053024A14AC907C</v>
      </c>
    </row>
    <row r="2260" spans="1:14" x14ac:dyDescent="0.2">
      <c r="A2260" t="s">
        <v>2859</v>
      </c>
      <c r="B2260">
        <v>4043</v>
      </c>
      <c r="C2260" t="s">
        <v>2860</v>
      </c>
      <c r="D2260" t="s">
        <v>2861</v>
      </c>
      <c r="E2260" t="s">
        <v>2747</v>
      </c>
      <c r="F2260" t="s">
        <v>2862</v>
      </c>
      <c r="G2260" t="s">
        <v>2863</v>
      </c>
      <c r="H2260" t="s">
        <v>2864</v>
      </c>
      <c r="I2260" t="s">
        <v>2865</v>
      </c>
      <c r="J2260">
        <v>1</v>
      </c>
      <c r="K2260">
        <f>COUNTIF($C$2:$C$3061,C2260)</f>
        <v>3</v>
      </c>
      <c r="L2260" t="str">
        <f>VLOOKUP(A2260,'[1]Result 1'!$B$2:$B$2045,1,FALSE)</f>
        <v>EE1B65D8A0544A21E053024A14ACED5F</v>
      </c>
      <c r="N2260" t="str">
        <f>VLOOKUP(A2260,'[2]Result 1'!$B$2:$B$2621,1,FALSE)</f>
        <v>EE1B65D8A0544A21E053024A14ACED5F</v>
      </c>
    </row>
    <row r="2261" spans="1:14" x14ac:dyDescent="0.2">
      <c r="A2261" t="s">
        <v>2881</v>
      </c>
      <c r="B2261">
        <v>4047</v>
      </c>
      <c r="C2261" t="s">
        <v>2882</v>
      </c>
      <c r="D2261" t="s">
        <v>2883</v>
      </c>
      <c r="E2261" t="s">
        <v>2644</v>
      </c>
      <c r="F2261" t="s">
        <v>2884</v>
      </c>
      <c r="G2261" t="s">
        <v>77</v>
      </c>
      <c r="H2261" t="s">
        <v>77</v>
      </c>
      <c r="I2261" t="s">
        <v>77</v>
      </c>
      <c r="J2261">
        <v>1</v>
      </c>
      <c r="K2261">
        <f>COUNTIF($C$2:$C$3061,C2261)</f>
        <v>2</v>
      </c>
      <c r="L2261" t="e">
        <f>VLOOKUP(A2261,'[1]Result 1'!$B$2:$B$2045,1,FALSE)</f>
        <v>#N/A</v>
      </c>
      <c r="N2261" t="str">
        <f>VLOOKUP(A2261,'[2]Result 1'!$B$2:$B$2621,1,FALSE)</f>
        <v>EE212F17DFE2AC80E053024A14AC1930</v>
      </c>
    </row>
    <row r="2262" spans="1:14" x14ac:dyDescent="0.2">
      <c r="A2262" t="s">
        <v>2751</v>
      </c>
      <c r="B2262">
        <v>4017</v>
      </c>
      <c r="C2262" t="s">
        <v>2369</v>
      </c>
      <c r="D2262" t="s">
        <v>2752</v>
      </c>
      <c r="J2262">
        <v>1</v>
      </c>
      <c r="K2262">
        <f>COUNTIF($C$2:$C$3061,C2262)</f>
        <v>4</v>
      </c>
      <c r="L2262" t="e">
        <f>VLOOKUP(A2262,'[1]Result 1'!$B$2:$B$2045,1,FALSE)</f>
        <v>#N/A</v>
      </c>
      <c r="N2262" t="e">
        <f>VLOOKUP(A2262,'[2]Result 1'!$B$2:$B$2621,1,FALSE)</f>
        <v>#N/A</v>
      </c>
    </row>
    <row r="2263" spans="1:14" x14ac:dyDescent="0.2">
      <c r="A2263" t="s">
        <v>2878</v>
      </c>
      <c r="B2263">
        <v>4046</v>
      </c>
      <c r="C2263" t="s">
        <v>2144</v>
      </c>
      <c r="D2263" t="s">
        <v>2879</v>
      </c>
      <c r="E2263" t="s">
        <v>2747</v>
      </c>
      <c r="F2263" t="s">
        <v>2880</v>
      </c>
      <c r="G2263" t="s">
        <v>413</v>
      </c>
      <c r="H2263" t="s">
        <v>2500</v>
      </c>
      <c r="I2263" t="s">
        <v>535</v>
      </c>
      <c r="J2263">
        <v>1</v>
      </c>
      <c r="K2263">
        <f>COUNTIF($C$2:$C$3061,C2263)</f>
        <v>560</v>
      </c>
      <c r="L2263" t="str">
        <f>VLOOKUP(A2263,'[1]Result 1'!$B$2:$B$2045,1,FALSE)</f>
        <v>EE205A0191C00252E053024A14ACA389</v>
      </c>
      <c r="N2263" t="str">
        <f>VLOOKUP(A2263,'[2]Result 1'!$B$2:$B$2621,1,FALSE)</f>
        <v>EE205A0191C00252E053024A14ACA389</v>
      </c>
    </row>
    <row r="2264" spans="1:14" x14ac:dyDescent="0.2">
      <c r="A2264" t="s">
        <v>2938</v>
      </c>
      <c r="B2264">
        <v>4060</v>
      </c>
      <c r="C2264" t="s">
        <v>2144</v>
      </c>
      <c r="D2264" t="s">
        <v>2939</v>
      </c>
      <c r="E2264" t="s">
        <v>2635</v>
      </c>
      <c r="F2264" t="s">
        <v>2692</v>
      </c>
      <c r="G2264" t="s">
        <v>2940</v>
      </c>
      <c r="H2264" t="s">
        <v>2941</v>
      </c>
      <c r="I2264" t="s">
        <v>2942</v>
      </c>
      <c r="J2264">
        <v>1</v>
      </c>
      <c r="K2264">
        <f>COUNTIF($C$2:$C$3061,C2264)</f>
        <v>560</v>
      </c>
      <c r="L2264" t="str">
        <f>VLOOKUP(A2264,'[1]Result 1'!$B$2:$B$2045,1,FALSE)</f>
        <v>EE20C4AEEDC75781E053024A14ACAB9C</v>
      </c>
      <c r="N2264" t="str">
        <f>VLOOKUP(A2264,'[2]Result 1'!$B$2:$B$2621,1,FALSE)</f>
        <v>EE20C4AEEDC75781E053024A14ACAB9C</v>
      </c>
    </row>
    <row r="2265" spans="1:14" x14ac:dyDescent="0.2">
      <c r="A2265" t="s">
        <v>2803</v>
      </c>
      <c r="B2265">
        <v>4031</v>
      </c>
      <c r="C2265" t="s">
        <v>2144</v>
      </c>
      <c r="D2265" t="s">
        <v>2804</v>
      </c>
      <c r="E2265" t="s">
        <v>2747</v>
      </c>
      <c r="F2265" t="s">
        <v>2787</v>
      </c>
      <c r="G2265" t="s">
        <v>2805</v>
      </c>
      <c r="H2265" t="s">
        <v>2806</v>
      </c>
      <c r="I2265" t="s">
        <v>2807</v>
      </c>
      <c r="J2265">
        <v>1</v>
      </c>
      <c r="K2265">
        <f>COUNTIF($C$2:$C$3061,C2265)</f>
        <v>560</v>
      </c>
      <c r="L2265" t="str">
        <f>VLOOKUP(A2265,'[1]Result 1'!$B$2:$B$2045,1,FALSE)</f>
        <v>EE20DD4BF0B6A507E053024A14ACB8FD</v>
      </c>
      <c r="N2265" t="str">
        <f>VLOOKUP(A2265,'[2]Result 1'!$B$2:$B$2621,1,FALSE)</f>
        <v>EE20DD4BF0B6A507E053024A14ACB8FD</v>
      </c>
    </row>
    <row r="2266" spans="1:14" x14ac:dyDescent="0.2">
      <c r="A2266" t="s">
        <v>2718</v>
      </c>
      <c r="B2266">
        <v>4010</v>
      </c>
      <c r="C2266" t="s">
        <v>660</v>
      </c>
      <c r="D2266" t="s">
        <v>2719</v>
      </c>
      <c r="E2266" t="s">
        <v>2627</v>
      </c>
      <c r="F2266" t="s">
        <v>662</v>
      </c>
      <c r="G2266" t="s">
        <v>2720</v>
      </c>
      <c r="H2266" t="s">
        <v>2721</v>
      </c>
      <c r="I2266" t="s">
        <v>2722</v>
      </c>
      <c r="J2266">
        <v>1</v>
      </c>
      <c r="K2266">
        <f>COUNTIF($C$2:$C$3061,C2266)</f>
        <v>7</v>
      </c>
      <c r="L2266" t="str">
        <f>VLOOKUP(A2266,'[1]Result 1'!$B$2:$B$2045,1,FALSE)</f>
        <v>EE205A0191C40252E053024A14ACA389</v>
      </c>
      <c r="N2266" t="str">
        <f>VLOOKUP(A2266,'[2]Result 1'!$B$2:$B$2621,1,FALSE)</f>
        <v>EE205A0191C40252E053024A14ACA389</v>
      </c>
    </row>
    <row r="2267" spans="1:14" x14ac:dyDescent="0.2">
      <c r="A2267" t="s">
        <v>2808</v>
      </c>
      <c r="B2267">
        <v>4032</v>
      </c>
      <c r="C2267" t="s">
        <v>1663</v>
      </c>
      <c r="D2267" t="s">
        <v>2809</v>
      </c>
      <c r="E2267" t="s">
        <v>2623</v>
      </c>
      <c r="F2267" t="s">
        <v>2810</v>
      </c>
      <c r="G2267" t="s">
        <v>2811</v>
      </c>
      <c r="H2267" t="s">
        <v>2812</v>
      </c>
      <c r="I2267" t="s">
        <v>2813</v>
      </c>
      <c r="J2267">
        <v>1</v>
      </c>
      <c r="K2267">
        <f>COUNTIF($C$2:$C$3061,C2267)</f>
        <v>10</v>
      </c>
      <c r="L2267" t="str">
        <f>VLOOKUP(A2267,'[1]Result 1'!$B$2:$B$2045,1,FALSE)</f>
        <v>EE20DD4BF0BAA507E053024A14ACB8FD</v>
      </c>
      <c r="N2267" t="str">
        <f>VLOOKUP(A2267,'[2]Result 1'!$B$2:$B$2621,1,FALSE)</f>
        <v>EE20DD4BF0BAA507E053024A14ACB8FD</v>
      </c>
    </row>
    <row r="2268" spans="1:14" x14ac:dyDescent="0.2">
      <c r="A2268" t="s">
        <v>2610</v>
      </c>
      <c r="B2268">
        <v>3988</v>
      </c>
      <c r="C2268" t="s">
        <v>2611</v>
      </c>
      <c r="D2268" t="s">
        <v>2612</v>
      </c>
      <c r="E2268" t="s">
        <v>2584</v>
      </c>
      <c r="F2268" t="s">
        <v>2613</v>
      </c>
      <c r="G2268" t="s">
        <v>2614</v>
      </c>
      <c r="H2268" t="s">
        <v>2615</v>
      </c>
      <c r="I2268" t="s">
        <v>2616</v>
      </c>
      <c r="J2268">
        <v>1</v>
      </c>
      <c r="K2268">
        <f>COUNTIF($C$2:$C$3061,C2268)</f>
        <v>6</v>
      </c>
      <c r="L2268" t="str">
        <f>VLOOKUP(A2268,'[1]Result 1'!$B$2:$B$2045,1,FALSE)</f>
        <v>EE212F17DFDEAC80E053024A14AC1930</v>
      </c>
      <c r="N2268" t="str">
        <f>VLOOKUP(A2268,'[2]Result 1'!$B$2:$B$2621,1,FALSE)</f>
        <v>EE212F17DFDEAC80E053024A14AC1930</v>
      </c>
    </row>
    <row r="2269" spans="1:14" x14ac:dyDescent="0.2">
      <c r="A2269" t="s">
        <v>2817</v>
      </c>
      <c r="B2269">
        <v>4034</v>
      </c>
      <c r="C2269" t="s">
        <v>2080</v>
      </c>
      <c r="D2269" t="s">
        <v>2818</v>
      </c>
      <c r="E2269" t="s">
        <v>2584</v>
      </c>
      <c r="F2269" t="s">
        <v>2082</v>
      </c>
      <c r="G2269" t="s">
        <v>2819</v>
      </c>
      <c r="H2269" t="s">
        <v>2820</v>
      </c>
      <c r="I2269" t="s">
        <v>2821</v>
      </c>
      <c r="J2269">
        <v>1</v>
      </c>
      <c r="K2269">
        <f>COUNTIF($C$2:$C$3061,C2269)</f>
        <v>14</v>
      </c>
      <c r="L2269" t="str">
        <f>VLOOKUP(A2269,'[1]Result 1'!$B$2:$B$2045,1,FALSE)</f>
        <v>EE226C418DC79ECDE053024A14AC3C79</v>
      </c>
      <c r="N2269" t="str">
        <f>VLOOKUP(A2269,'[2]Result 1'!$B$2:$B$2621,1,FALSE)</f>
        <v>EE226C418DC79ECDE053024A14AC3C79</v>
      </c>
    </row>
    <row r="2270" spans="1:14" x14ac:dyDescent="0.2">
      <c r="A2270" t="s">
        <v>2900</v>
      </c>
      <c r="B2270">
        <v>4052</v>
      </c>
      <c r="C2270" t="s">
        <v>2144</v>
      </c>
      <c r="D2270" t="s">
        <v>2901</v>
      </c>
      <c r="E2270" t="s">
        <v>2747</v>
      </c>
      <c r="F2270" t="s">
        <v>2902</v>
      </c>
      <c r="G2270" t="s">
        <v>2903</v>
      </c>
      <c r="H2270" t="s">
        <v>2904</v>
      </c>
      <c r="I2270" t="s">
        <v>2905</v>
      </c>
      <c r="J2270">
        <v>1</v>
      </c>
      <c r="K2270">
        <f>COUNTIF($C$2:$C$3061,C2270)</f>
        <v>560</v>
      </c>
      <c r="L2270" t="str">
        <f>VLOOKUP(A2270,'[1]Result 1'!$B$2:$B$2045,1,FALSE)</f>
        <v>EE21BBD4D18D6CE9E053024A14ACF11F</v>
      </c>
      <c r="N2270" t="str">
        <f>VLOOKUP(A2270,'[2]Result 1'!$B$2:$B$2621,1,FALSE)</f>
        <v>EE21BBD4D18D6CE9E053024A14ACF11F</v>
      </c>
    </row>
    <row r="2271" spans="1:14" x14ac:dyDescent="0.2">
      <c r="A2271" t="s">
        <v>2913</v>
      </c>
      <c r="B2271">
        <v>4055</v>
      </c>
      <c r="C2271" t="s">
        <v>2144</v>
      </c>
      <c r="D2271" t="s">
        <v>2914</v>
      </c>
      <c r="E2271" t="s">
        <v>2592</v>
      </c>
      <c r="F2271" t="s">
        <v>2915</v>
      </c>
      <c r="G2271" t="s">
        <v>2916</v>
      </c>
      <c r="H2271" t="s">
        <v>2917</v>
      </c>
      <c r="I2271" t="s">
        <v>2918</v>
      </c>
      <c r="J2271">
        <v>1</v>
      </c>
      <c r="K2271">
        <f>COUNTIF($C$2:$C$3061,C2271)</f>
        <v>560</v>
      </c>
      <c r="L2271" t="str">
        <f>VLOOKUP(A2271,'[1]Result 1'!$B$2:$B$2045,1,FALSE)</f>
        <v>EE268F6B17E6AE6CE053024A14AC6E8B</v>
      </c>
      <c r="N2271" t="str">
        <f>VLOOKUP(A2271,'[2]Result 1'!$B$2:$B$2621,1,FALSE)</f>
        <v>EE268F6B17E6AE6CE053024A14AC6E8B</v>
      </c>
    </row>
    <row r="2272" spans="1:14" x14ac:dyDescent="0.2">
      <c r="A2272" t="s">
        <v>2925</v>
      </c>
      <c r="B2272">
        <v>4057</v>
      </c>
      <c r="C2272" t="s">
        <v>2926</v>
      </c>
      <c r="D2272" t="s">
        <v>2927</v>
      </c>
      <c r="J2272">
        <v>1</v>
      </c>
      <c r="K2272">
        <f>COUNTIF($C$2:$C$3061,C2272)</f>
        <v>1</v>
      </c>
      <c r="L2272" t="e">
        <f>VLOOKUP(A2272,'[1]Result 1'!$B$2:$B$2045,1,FALSE)</f>
        <v>#N/A</v>
      </c>
      <c r="N2272" t="e">
        <f>VLOOKUP(A2272,'[2]Result 1'!$B$2:$B$2621,1,FALSE)</f>
        <v>#N/A</v>
      </c>
    </row>
    <row r="2273" spans="1:14" x14ac:dyDescent="0.2">
      <c r="A2273" t="s">
        <v>2906</v>
      </c>
      <c r="B2273">
        <v>4053</v>
      </c>
      <c r="C2273" t="s">
        <v>2144</v>
      </c>
      <c r="D2273" t="s">
        <v>2907</v>
      </c>
      <c r="E2273" t="s">
        <v>2592</v>
      </c>
      <c r="F2273" t="s">
        <v>2628</v>
      </c>
      <c r="G2273" t="s">
        <v>285</v>
      </c>
      <c r="H2273" t="s">
        <v>2908</v>
      </c>
      <c r="I2273" t="s">
        <v>2909</v>
      </c>
      <c r="J2273">
        <v>1</v>
      </c>
      <c r="K2273">
        <f>COUNTIF($C$2:$C$3061,C2273)</f>
        <v>560</v>
      </c>
      <c r="L2273" t="str">
        <f>VLOOKUP(A2273,'[1]Result 1'!$B$2:$B$2045,1,FALSE)</f>
        <v>EE255E50F324EE4FE053024A14ACE3FB</v>
      </c>
      <c r="N2273" t="str">
        <f>VLOOKUP(A2273,'[2]Result 1'!$B$2:$B$2621,1,FALSE)</f>
        <v>EE255E50F324EE4FE053024A14ACE3FB</v>
      </c>
    </row>
    <row r="2274" spans="1:14" x14ac:dyDescent="0.2">
      <c r="A2274" t="s">
        <v>2630</v>
      </c>
      <c r="B2274">
        <v>3992</v>
      </c>
      <c r="C2274" t="s">
        <v>2631</v>
      </c>
      <c r="D2274" t="s">
        <v>2632</v>
      </c>
      <c r="J2274">
        <v>0</v>
      </c>
      <c r="K2274">
        <f>COUNTIF($C$2:$C$3061,C2274)</f>
        <v>2</v>
      </c>
      <c r="L2274" t="e">
        <f>VLOOKUP(A2274,'[1]Result 1'!$B$2:$B$2045,1,FALSE)</f>
        <v>#N/A</v>
      </c>
      <c r="N2274" t="e">
        <f>VLOOKUP(A2274,'[2]Result 1'!$B$2:$B$2621,1,FALSE)</f>
        <v>#N/A</v>
      </c>
    </row>
    <row r="2275" spans="1:14" x14ac:dyDescent="0.2">
      <c r="A2275" t="s">
        <v>2814</v>
      </c>
      <c r="B2275">
        <v>4033</v>
      </c>
      <c r="C2275" t="s">
        <v>2815</v>
      </c>
      <c r="D2275" t="s">
        <v>2816</v>
      </c>
      <c r="J2275">
        <v>0</v>
      </c>
      <c r="K2275">
        <f>COUNTIF($C$2:$C$3061,C2275)</f>
        <v>1</v>
      </c>
      <c r="L2275" t="e">
        <f>VLOOKUP(A2275,'[1]Result 1'!$B$2:$B$2045,1,FALSE)</f>
        <v>#N/A</v>
      </c>
      <c r="N2275" t="e">
        <f>VLOOKUP(A2275,'[2]Result 1'!$B$2:$B$2621,1,FALSE)</f>
        <v>#N/A</v>
      </c>
    </row>
    <row r="2276" spans="1:14" x14ac:dyDescent="0.2">
      <c r="A2276" t="s">
        <v>2910</v>
      </c>
      <c r="B2276">
        <v>4054</v>
      </c>
      <c r="C2276" t="s">
        <v>1540</v>
      </c>
      <c r="D2276" t="s">
        <v>2911</v>
      </c>
      <c r="E2276" t="s">
        <v>2592</v>
      </c>
      <c r="F2276" t="s">
        <v>1658</v>
      </c>
      <c r="G2276" t="s">
        <v>2912</v>
      </c>
      <c r="H2276" t="s">
        <v>77</v>
      </c>
      <c r="I2276" t="s">
        <v>2912</v>
      </c>
      <c r="J2276">
        <v>1</v>
      </c>
      <c r="K2276">
        <f>COUNTIF($C$2:$C$3061,C2276)</f>
        <v>5</v>
      </c>
      <c r="L2276" t="e">
        <f>VLOOKUP(A2276,'[1]Result 1'!$B$2:$B$2045,1,FALSE)</f>
        <v>#N/A</v>
      </c>
      <c r="N2276" t="str">
        <f>VLOOKUP(A2276,'[2]Result 1'!$B$2:$B$2621,1,FALSE)</f>
        <v>EE268F6B17E2AE6CE053024A14AC6E8B</v>
      </c>
    </row>
    <row r="2277" spans="1:14" x14ac:dyDescent="0.2">
      <c r="A2277" t="s">
        <v>2919</v>
      </c>
      <c r="B2277">
        <v>4056</v>
      </c>
      <c r="C2277" t="s">
        <v>2920</v>
      </c>
      <c r="D2277" t="s">
        <v>2921</v>
      </c>
      <c r="E2277" t="s">
        <v>2592</v>
      </c>
      <c r="F2277" t="s">
        <v>2922</v>
      </c>
      <c r="G2277" t="s">
        <v>2923</v>
      </c>
      <c r="H2277" t="s">
        <v>710</v>
      </c>
      <c r="I2277" t="s">
        <v>2924</v>
      </c>
      <c r="J2277">
        <v>1</v>
      </c>
      <c r="K2277">
        <f>COUNTIF($C$2:$C$3061,C2277)</f>
        <v>10</v>
      </c>
      <c r="L2277" t="str">
        <f>VLOOKUP(A2277,'[1]Result 1'!$B$2:$B$2045,1,FALSE)</f>
        <v>EE26F9B86121FD66E053024A14AC4AD6</v>
      </c>
      <c r="N2277" t="str">
        <f>VLOOKUP(A2277,'[2]Result 1'!$B$2:$B$2621,1,FALSE)</f>
        <v>EE26F9B86121FD66E053024A14AC4AD6</v>
      </c>
    </row>
    <row r="2278" spans="1:14" x14ac:dyDescent="0.2">
      <c r="A2278" t="s">
        <v>3627</v>
      </c>
      <c r="B2278">
        <v>4204</v>
      </c>
      <c r="C2278" t="s">
        <v>3628</v>
      </c>
      <c r="D2278" t="s">
        <v>3629</v>
      </c>
      <c r="E2278" t="s">
        <v>3625</v>
      </c>
      <c r="F2278" t="s">
        <v>3630</v>
      </c>
      <c r="G2278" t="s">
        <v>77</v>
      </c>
      <c r="H2278" t="s">
        <v>77</v>
      </c>
      <c r="I2278" t="s">
        <v>77</v>
      </c>
      <c r="J2278">
        <v>1</v>
      </c>
      <c r="K2278">
        <f>COUNTIF($C$2:$C$3061,C2278)</f>
        <v>1</v>
      </c>
      <c r="L2278" t="e">
        <f>VLOOKUP(A2278,'[1]Result 1'!$B$2:$B$2045,1,FALSE)</f>
        <v>#N/A</v>
      </c>
      <c r="N2278" t="str">
        <f>VLOOKUP(A2278,'[2]Result 1'!$B$2:$B$2621,1,FALSE)</f>
        <v>F07AC0E7C710D7AAE053024A14ACAD61</v>
      </c>
    </row>
    <row r="2279" spans="1:14" x14ac:dyDescent="0.2">
      <c r="A2279" t="s">
        <v>3623</v>
      </c>
      <c r="B2279">
        <v>4203</v>
      </c>
      <c r="C2279" t="s">
        <v>2144</v>
      </c>
      <c r="D2279" t="s">
        <v>3624</v>
      </c>
      <c r="E2279" t="s">
        <v>3625</v>
      </c>
      <c r="F2279" t="s">
        <v>2510</v>
      </c>
      <c r="G2279" t="s">
        <v>77</v>
      </c>
      <c r="H2279" t="s">
        <v>3626</v>
      </c>
      <c r="I2279" t="s">
        <v>3626</v>
      </c>
      <c r="J2279">
        <v>1</v>
      </c>
      <c r="K2279">
        <f>COUNTIF($C$2:$C$3061,C2279)</f>
        <v>560</v>
      </c>
      <c r="L2279" t="str">
        <f>VLOOKUP(A2279,'[1]Result 1'!$B$2:$B$2045,1,FALSE)</f>
        <v>F07A55F80889797AE053024A14AC80AD</v>
      </c>
      <c r="N2279" t="str">
        <f>VLOOKUP(A2279,'[2]Result 1'!$B$2:$B$2621,1,FALSE)</f>
        <v>F07A55F80889797AE053024A14AC80AD</v>
      </c>
    </row>
    <row r="2280" spans="1:14" x14ac:dyDescent="0.2">
      <c r="A2280" t="s">
        <v>3631</v>
      </c>
      <c r="B2280">
        <v>4205</v>
      </c>
      <c r="C2280" t="s">
        <v>2977</v>
      </c>
      <c r="D2280" t="s">
        <v>3632</v>
      </c>
      <c r="E2280" t="s">
        <v>3359</v>
      </c>
      <c r="F2280" t="s">
        <v>3633</v>
      </c>
      <c r="G2280" t="s">
        <v>3634</v>
      </c>
      <c r="H2280" t="s">
        <v>3635</v>
      </c>
      <c r="I2280" t="s">
        <v>3636</v>
      </c>
      <c r="J2280">
        <v>1</v>
      </c>
      <c r="K2280">
        <f>COUNTIF($C$2:$C$3061,C2280)</f>
        <v>5</v>
      </c>
      <c r="L2280" t="str">
        <f>VLOOKUP(A2280,'[1]Result 1'!$B$2:$B$2045,1,FALSE)</f>
        <v>F07AC0E7C714D7AAE053024A14ACAD61</v>
      </c>
      <c r="N2280" t="str">
        <f>VLOOKUP(A2280,'[2]Result 1'!$B$2:$B$2621,1,FALSE)</f>
        <v>F07AC0E7C714D7AAE053024A14ACAD61</v>
      </c>
    </row>
    <row r="2281" spans="1:14" x14ac:dyDescent="0.2">
      <c r="A2281" t="s">
        <v>3691</v>
      </c>
      <c r="B2281">
        <v>4218</v>
      </c>
      <c r="C2281" t="s">
        <v>3692</v>
      </c>
      <c r="D2281" t="s">
        <v>3693</v>
      </c>
      <c r="E2281" t="s">
        <v>3625</v>
      </c>
      <c r="F2281" t="s">
        <v>3694</v>
      </c>
      <c r="G2281" t="s">
        <v>77</v>
      </c>
      <c r="H2281" t="s">
        <v>3695</v>
      </c>
      <c r="I2281" t="s">
        <v>3695</v>
      </c>
      <c r="J2281">
        <v>1</v>
      </c>
      <c r="K2281">
        <f>COUNTIF($C$2:$C$3061,C2281)</f>
        <v>1</v>
      </c>
      <c r="L2281" t="str">
        <f>VLOOKUP(A2281,'[1]Result 1'!$B$2:$B$2045,1,FALSE)</f>
        <v>F07D3C888776F09DE053024A14AC5ABE</v>
      </c>
      <c r="N2281" t="str">
        <f>VLOOKUP(A2281,'[2]Result 1'!$B$2:$B$2621,1,FALSE)</f>
        <v>F07D3C888776F09DE053024A14AC5ABE</v>
      </c>
    </row>
    <row r="2282" spans="1:14" x14ac:dyDescent="0.2">
      <c r="A2282" t="s">
        <v>3637</v>
      </c>
      <c r="B2282">
        <v>4206</v>
      </c>
      <c r="C2282" t="s">
        <v>2144</v>
      </c>
      <c r="D2282" t="s">
        <v>3638</v>
      </c>
      <c r="E2282" t="s">
        <v>3366</v>
      </c>
      <c r="F2282" t="s">
        <v>3354</v>
      </c>
      <c r="G2282" t="s">
        <v>3639</v>
      </c>
      <c r="H2282" t="s">
        <v>3640</v>
      </c>
      <c r="I2282" t="s">
        <v>3641</v>
      </c>
      <c r="J2282">
        <v>1</v>
      </c>
      <c r="K2282">
        <f>COUNTIF($C$2:$C$3061,C2282)</f>
        <v>560</v>
      </c>
      <c r="L2282" t="str">
        <f>VLOOKUP(A2282,'[1]Result 1'!$B$2:$B$2045,1,FALSE)</f>
        <v>F07C68CD6F953DEEE053024A14AC426A</v>
      </c>
      <c r="N2282" t="str">
        <f>VLOOKUP(A2282,'[2]Result 1'!$B$2:$B$2621,1,FALSE)</f>
        <v>F07C68CD6F953DEEE053024A14AC426A</v>
      </c>
    </row>
    <row r="2283" spans="1:14" x14ac:dyDescent="0.2">
      <c r="A2283" t="s">
        <v>3652</v>
      </c>
      <c r="B2283">
        <v>4209</v>
      </c>
      <c r="C2283" t="s">
        <v>3653</v>
      </c>
      <c r="D2283" t="s">
        <v>3654</v>
      </c>
      <c r="E2283" t="s">
        <v>3389</v>
      </c>
      <c r="F2283" t="s">
        <v>3655</v>
      </c>
      <c r="G2283" t="s">
        <v>1103</v>
      </c>
      <c r="H2283" t="s">
        <v>3656</v>
      </c>
      <c r="I2283" t="s">
        <v>3657</v>
      </c>
      <c r="J2283">
        <v>1</v>
      </c>
      <c r="K2283">
        <f>COUNTIF($C$2:$C$3061,C2283)</f>
        <v>2</v>
      </c>
      <c r="L2283" t="str">
        <f>VLOOKUP(A2283,'[1]Result 1'!$B$2:$B$2045,1,FALSE)</f>
        <v>F083DF7F6AF04E7CE053024A14AC718E</v>
      </c>
      <c r="N2283" t="str">
        <f>VLOOKUP(A2283,'[2]Result 1'!$B$2:$B$2621,1,FALSE)</f>
        <v>F083DF7F6AF04E7CE053024A14AC718E</v>
      </c>
    </row>
    <row r="2284" spans="1:14" x14ac:dyDescent="0.2">
      <c r="A2284" t="s">
        <v>3647</v>
      </c>
      <c r="B2284">
        <v>4208</v>
      </c>
      <c r="C2284" t="s">
        <v>3441</v>
      </c>
      <c r="D2284" t="s">
        <v>3648</v>
      </c>
      <c r="E2284" t="s">
        <v>3359</v>
      </c>
      <c r="F2284" t="s">
        <v>3649</v>
      </c>
      <c r="G2284" t="s">
        <v>3507</v>
      </c>
      <c r="H2284" t="s">
        <v>3650</v>
      </c>
      <c r="I2284" t="s">
        <v>3651</v>
      </c>
      <c r="J2284">
        <v>1</v>
      </c>
      <c r="K2284">
        <f>COUNTIF($C$2:$C$3061,C2284)</f>
        <v>3</v>
      </c>
      <c r="L2284" t="str">
        <f>VLOOKUP(A2284,'[1]Result 1'!$B$2:$B$2045,1,FALSE)</f>
        <v>F08232333F73EC93E053024A14AC1033</v>
      </c>
      <c r="N2284" t="str">
        <f>VLOOKUP(A2284,'[2]Result 1'!$B$2:$B$2621,1,FALSE)</f>
        <v>F08232333F73EC93E053024A14AC1033</v>
      </c>
    </row>
    <row r="2285" spans="1:14" x14ac:dyDescent="0.2">
      <c r="A2285" t="s">
        <v>3642</v>
      </c>
      <c r="B2285">
        <v>4207</v>
      </c>
      <c r="C2285" t="s">
        <v>2944</v>
      </c>
      <c r="D2285" t="s">
        <v>3643</v>
      </c>
      <c r="E2285" t="s">
        <v>3620</v>
      </c>
      <c r="F2285" t="s">
        <v>2947</v>
      </c>
      <c r="G2285" t="s">
        <v>3644</v>
      </c>
      <c r="H2285" t="s">
        <v>3645</v>
      </c>
      <c r="I2285" t="s">
        <v>3646</v>
      </c>
      <c r="J2285">
        <v>1</v>
      </c>
      <c r="K2285">
        <f>COUNTIF($C$2:$C$3061,C2285)</f>
        <v>12</v>
      </c>
      <c r="L2285" t="str">
        <f>VLOOKUP(A2285,'[1]Result 1'!$B$2:$B$2045,1,FALSE)</f>
        <v>F07EE32F6D9944C6E053024A14AC9EFF</v>
      </c>
      <c r="N2285" t="str">
        <f>VLOOKUP(A2285,'[2]Result 1'!$B$2:$B$2621,1,FALSE)</f>
        <v>F07EE32F6D9944C6E053024A14AC9EFF</v>
      </c>
    </row>
    <row r="2286" spans="1:14" x14ac:dyDescent="0.2">
      <c r="A2286" t="s">
        <v>4174</v>
      </c>
      <c r="B2286">
        <v>4318</v>
      </c>
      <c r="C2286" t="s">
        <v>640</v>
      </c>
      <c r="D2286" t="s">
        <v>4175</v>
      </c>
      <c r="E2286" t="s">
        <v>4176</v>
      </c>
      <c r="F2286" t="s">
        <v>4177</v>
      </c>
      <c r="G2286" t="s">
        <v>4178</v>
      </c>
      <c r="H2286" t="s">
        <v>1307</v>
      </c>
      <c r="I2286" t="s">
        <v>4179</v>
      </c>
      <c r="J2286">
        <v>1</v>
      </c>
      <c r="K2286">
        <f>COUNTIF($C$2:$C$3061,C2286)</f>
        <v>13</v>
      </c>
      <c r="L2286" t="str">
        <f>VLOOKUP(A2286,'[1]Result 1'!$B$2:$B$2045,1,FALSE)</f>
        <v>F2F9C997FC8CA24CE053024A14ACBE08</v>
      </c>
      <c r="N2286" t="str">
        <f>VLOOKUP(A2286,'[2]Result 1'!$B$2:$B$2621,1,FALSE)</f>
        <v>F2F9C997FC8CA24CE053024A14ACBE08</v>
      </c>
    </row>
    <row r="2287" spans="1:14" x14ac:dyDescent="0.2">
      <c r="A2287" t="s">
        <v>4436</v>
      </c>
      <c r="B2287">
        <v>4371</v>
      </c>
      <c r="C2287" t="s">
        <v>2956</v>
      </c>
      <c r="D2287" t="s">
        <v>4437</v>
      </c>
      <c r="E2287" t="s">
        <v>3864</v>
      </c>
      <c r="F2287" t="s">
        <v>4184</v>
      </c>
      <c r="G2287" t="s">
        <v>584</v>
      </c>
      <c r="H2287" t="s">
        <v>4438</v>
      </c>
      <c r="I2287" t="s">
        <v>4439</v>
      </c>
      <c r="J2287">
        <v>1</v>
      </c>
      <c r="K2287">
        <f>COUNTIF($C$2:$C$3061,C2287)</f>
        <v>5</v>
      </c>
      <c r="L2287" t="str">
        <f>VLOOKUP(A2287,'[1]Result 1'!$B$2:$B$2045,1,FALSE)</f>
        <v>F2FF21C0579501F4E053024A14AC88EA</v>
      </c>
      <c r="N2287" t="str">
        <f>VLOOKUP(A2287,'[2]Result 1'!$B$2:$B$2621,1,FALSE)</f>
        <v>F2FF21C0579501F4E053024A14AC88EA</v>
      </c>
    </row>
    <row r="2288" spans="1:14" x14ac:dyDescent="0.2">
      <c r="A2288" t="s">
        <v>4389</v>
      </c>
      <c r="B2288">
        <v>4362</v>
      </c>
      <c r="C2288" t="s">
        <v>2144</v>
      </c>
      <c r="D2288" t="s">
        <v>4390</v>
      </c>
      <c r="E2288" t="s">
        <v>4119</v>
      </c>
      <c r="F2288" t="s">
        <v>4391</v>
      </c>
      <c r="G2288" t="s">
        <v>4392</v>
      </c>
      <c r="H2288" t="s">
        <v>4393</v>
      </c>
      <c r="I2288" t="s">
        <v>4394</v>
      </c>
      <c r="J2288">
        <v>1</v>
      </c>
      <c r="K2288">
        <f>COUNTIF($C$2:$C$3061,C2288)</f>
        <v>560</v>
      </c>
      <c r="L2288" t="str">
        <f>VLOOKUP(A2288,'[1]Result 1'!$B$2:$B$2045,1,FALSE)</f>
        <v>F31101BCB6157A54E053024A14ACBD84</v>
      </c>
      <c r="N2288" t="str">
        <f>VLOOKUP(A2288,'[2]Result 1'!$B$2:$B$2621,1,FALSE)</f>
        <v>F31101BCB6157A54E053024A14ACBD84</v>
      </c>
    </row>
    <row r="2289" spans="1:14" x14ac:dyDescent="0.2">
      <c r="A2289" t="s">
        <v>4117</v>
      </c>
      <c r="B2289">
        <v>4308</v>
      </c>
      <c r="C2289" t="s">
        <v>2144</v>
      </c>
      <c r="D2289" t="s">
        <v>4118</v>
      </c>
      <c r="E2289" t="s">
        <v>4119</v>
      </c>
      <c r="F2289" t="s">
        <v>4120</v>
      </c>
      <c r="G2289" t="s">
        <v>1957</v>
      </c>
      <c r="H2289" t="s">
        <v>4121</v>
      </c>
      <c r="I2289" t="s">
        <v>4122</v>
      </c>
      <c r="J2289">
        <v>1</v>
      </c>
      <c r="K2289">
        <f>COUNTIF($C$2:$C$3061,C2289)</f>
        <v>560</v>
      </c>
      <c r="L2289" t="str">
        <f>VLOOKUP(A2289,'[1]Result 1'!$B$2:$B$2045,1,FALSE)</f>
        <v>F30202BED823715BE053024A14ACC36C</v>
      </c>
      <c r="N2289" t="str">
        <f>VLOOKUP(A2289,'[2]Result 1'!$B$2:$B$2621,1,FALSE)</f>
        <v>F30202BED823715BE053024A14ACC36C</v>
      </c>
    </row>
    <row r="2290" spans="1:14" x14ac:dyDescent="0.2">
      <c r="A2290" t="s">
        <v>4384</v>
      </c>
      <c r="B2290">
        <v>4361</v>
      </c>
      <c r="C2290" t="s">
        <v>3114</v>
      </c>
      <c r="D2290" t="s">
        <v>4385</v>
      </c>
      <c r="E2290" t="s">
        <v>3864</v>
      </c>
      <c r="F2290" t="s">
        <v>4144</v>
      </c>
      <c r="G2290" t="s">
        <v>4386</v>
      </c>
      <c r="H2290" t="s">
        <v>4387</v>
      </c>
      <c r="I2290" t="s">
        <v>4388</v>
      </c>
      <c r="J2290">
        <v>1</v>
      </c>
      <c r="K2290">
        <f>COUNTIF($C$2:$C$3061,C2290)</f>
        <v>14</v>
      </c>
      <c r="L2290" t="str">
        <f>VLOOKUP(A2290,'[1]Result 1'!$B$2:$B$2045,1,FALSE)</f>
        <v>F3013070D3B7CE38E053024A14AC4E45</v>
      </c>
      <c r="N2290" t="str">
        <f>VLOOKUP(A2290,'[2]Result 1'!$B$2:$B$2621,1,FALSE)</f>
        <v>F3013070D3B7CE38E053024A14AC4E45</v>
      </c>
    </row>
    <row r="2291" spans="1:14" x14ac:dyDescent="0.2">
      <c r="A2291" t="s">
        <v>4123</v>
      </c>
      <c r="B2291">
        <v>4309</v>
      </c>
      <c r="C2291" t="s">
        <v>1070</v>
      </c>
      <c r="D2291" t="s">
        <v>4124</v>
      </c>
      <c r="E2291" t="s">
        <v>4119</v>
      </c>
      <c r="F2291" t="s">
        <v>4125</v>
      </c>
      <c r="G2291" t="s">
        <v>4126</v>
      </c>
      <c r="H2291" t="s">
        <v>4127</v>
      </c>
      <c r="I2291" t="s">
        <v>4128</v>
      </c>
      <c r="J2291">
        <v>1</v>
      </c>
      <c r="K2291">
        <f>COUNTIF($C$2:$C$3061,C2291)</f>
        <v>4</v>
      </c>
      <c r="L2291" t="str">
        <f>VLOOKUP(A2291,'[1]Result 1'!$B$2:$B$2045,1,FALSE)</f>
        <v>F303AAA3C4B3B946E053024A14ACBC74</v>
      </c>
      <c r="N2291" t="str">
        <f>VLOOKUP(A2291,'[2]Result 1'!$B$2:$B$2621,1,FALSE)</f>
        <v>F303AAA3C4B3B946E053024A14ACBC74</v>
      </c>
    </row>
    <row r="2292" spans="1:14" x14ac:dyDescent="0.2">
      <c r="A2292" t="s">
        <v>4888</v>
      </c>
      <c r="B2292">
        <v>4475</v>
      </c>
      <c r="C2292" t="s">
        <v>988</v>
      </c>
      <c r="D2292" t="s">
        <v>4889</v>
      </c>
      <c r="E2292" t="s">
        <v>4724</v>
      </c>
      <c r="F2292" t="s">
        <v>1760</v>
      </c>
      <c r="G2292" t="s">
        <v>4890</v>
      </c>
      <c r="H2292" t="s">
        <v>4891</v>
      </c>
      <c r="I2292" t="s">
        <v>4892</v>
      </c>
      <c r="J2292">
        <v>1</v>
      </c>
      <c r="K2292">
        <f>COUNTIF($C$2:$C$3061,C2292)</f>
        <v>44</v>
      </c>
      <c r="L2292" t="str">
        <f>VLOOKUP(A2292,'[1]Result 1'!$B$2:$B$2045,1,FALSE)</f>
        <v>F56CD647E0B9DED0E053024A14AC5DDE</v>
      </c>
      <c r="N2292" t="str">
        <f>VLOOKUP(A2292,'[2]Result 1'!$B$2:$B$2621,1,FALSE)</f>
        <v>F56CD647E0B9DED0E053024A14AC5DDE</v>
      </c>
    </row>
    <row r="2293" spans="1:14" x14ac:dyDescent="0.2">
      <c r="A2293" t="s">
        <v>5135</v>
      </c>
      <c r="B2293">
        <v>4525</v>
      </c>
      <c r="C2293" t="s">
        <v>3093</v>
      </c>
      <c r="D2293" t="s">
        <v>5136</v>
      </c>
      <c r="E2293" t="s">
        <v>5032</v>
      </c>
      <c r="F2293" t="s">
        <v>3096</v>
      </c>
      <c r="G2293" t="s">
        <v>3074</v>
      </c>
      <c r="H2293" t="s">
        <v>5137</v>
      </c>
      <c r="I2293" t="s">
        <v>5138</v>
      </c>
      <c r="J2293">
        <v>1</v>
      </c>
      <c r="K2293">
        <f>COUNTIF($C$2:$C$3061,C2293)</f>
        <v>4</v>
      </c>
      <c r="L2293" t="str">
        <f>VLOOKUP(A2293,'[1]Result 1'!$B$2:$B$2045,1,FALSE)</f>
        <v>F5A9A294FBAC8098E053024A14AC8A19</v>
      </c>
      <c r="N2293" t="str">
        <f>VLOOKUP(A2293,'[2]Result 1'!$B$2:$B$2621,1,FALSE)</f>
        <v>F5A9A294FBAC8098E053024A14AC8A19</v>
      </c>
    </row>
    <row r="2294" spans="1:14" x14ac:dyDescent="0.2">
      <c r="A2294" t="s">
        <v>5018</v>
      </c>
      <c r="B2294">
        <v>4501</v>
      </c>
      <c r="C2294" t="s">
        <v>5019</v>
      </c>
      <c r="D2294" t="s">
        <v>5020</v>
      </c>
      <c r="E2294" t="s">
        <v>4974</v>
      </c>
      <c r="F2294" t="s">
        <v>5021</v>
      </c>
      <c r="G2294" t="s">
        <v>5022</v>
      </c>
      <c r="H2294" t="s">
        <v>5023</v>
      </c>
      <c r="I2294" t="s">
        <v>5024</v>
      </c>
      <c r="J2294">
        <v>1</v>
      </c>
      <c r="K2294">
        <f>COUNTIF($C$2:$C$3061,C2294)</f>
        <v>8</v>
      </c>
      <c r="L2294" t="str">
        <f>VLOOKUP(A2294,'[1]Result 1'!$B$2:$B$2045,1,FALSE)</f>
        <v>F56E7C57388A1FE1E053024A14AC78D0</v>
      </c>
      <c r="N2294" t="str">
        <f>VLOOKUP(A2294,'[2]Result 1'!$B$2:$B$2621,1,FALSE)</f>
        <v>F56E7C57388A1FE1E053024A14AC78D0</v>
      </c>
    </row>
    <row r="2295" spans="1:14" x14ac:dyDescent="0.2">
      <c r="A2295" t="s">
        <v>4896</v>
      </c>
      <c r="B2295">
        <v>4477</v>
      </c>
      <c r="C2295" t="s">
        <v>2144</v>
      </c>
      <c r="D2295" t="s">
        <v>4897</v>
      </c>
      <c r="E2295" t="s">
        <v>4724</v>
      </c>
      <c r="F2295" t="s">
        <v>2692</v>
      </c>
      <c r="G2295" t="s">
        <v>4508</v>
      </c>
      <c r="H2295" t="s">
        <v>77</v>
      </c>
      <c r="I2295" t="s">
        <v>4508</v>
      </c>
      <c r="J2295">
        <v>1</v>
      </c>
      <c r="K2295">
        <f>COUNTIF($C$2:$C$3061,C2295)</f>
        <v>560</v>
      </c>
      <c r="L2295" t="e">
        <f>VLOOKUP(A2295,'[1]Result 1'!$B$2:$B$2045,1,FALSE)</f>
        <v>#N/A</v>
      </c>
      <c r="N2295" t="str">
        <f>VLOOKUP(A2295,'[2]Result 1'!$B$2:$B$2621,1,FALSE)</f>
        <v>F57442C92976833EE053024A14AC1540</v>
      </c>
    </row>
    <row r="2296" spans="1:14" x14ac:dyDescent="0.2">
      <c r="A2296" t="s">
        <v>4893</v>
      </c>
      <c r="B2296">
        <v>4476</v>
      </c>
      <c r="C2296" t="s">
        <v>2144</v>
      </c>
      <c r="D2296" t="s">
        <v>4894</v>
      </c>
      <c r="E2296" t="s">
        <v>4724</v>
      </c>
      <c r="F2296" t="s">
        <v>4895</v>
      </c>
      <c r="G2296" t="s">
        <v>4508</v>
      </c>
      <c r="H2296" t="s">
        <v>77</v>
      </c>
      <c r="I2296" t="s">
        <v>4508</v>
      </c>
      <c r="J2296">
        <v>1</v>
      </c>
      <c r="K2296">
        <f>COUNTIF($C$2:$C$3061,C2296)</f>
        <v>560</v>
      </c>
      <c r="L2296" t="e">
        <f>VLOOKUP(A2296,'[1]Result 1'!$B$2:$B$2045,1,FALSE)</f>
        <v>#N/A</v>
      </c>
      <c r="N2296" t="str">
        <f>VLOOKUP(A2296,'[2]Result 1'!$B$2:$B$2621,1,FALSE)</f>
        <v>F57442C92972833EE053024A14AC1540</v>
      </c>
    </row>
    <row r="2297" spans="1:14" x14ac:dyDescent="0.2">
      <c r="A2297" t="s">
        <v>73</v>
      </c>
      <c r="B2297">
        <v>3261</v>
      </c>
      <c r="C2297" t="s">
        <v>54</v>
      </c>
      <c r="D2297" t="s">
        <v>74</v>
      </c>
      <c r="E2297" t="s">
        <v>75</v>
      </c>
      <c r="F2297" t="s">
        <v>58</v>
      </c>
      <c r="G2297" t="s">
        <v>76</v>
      </c>
      <c r="H2297" t="s">
        <v>77</v>
      </c>
      <c r="I2297" t="s">
        <v>76</v>
      </c>
      <c r="J2297">
        <v>1</v>
      </c>
      <c r="K2297">
        <f>COUNTIF($C$2:$C$3061,C2297)</f>
        <v>12</v>
      </c>
      <c r="L2297" t="e">
        <f>VLOOKUP(A2297,'[1]Result 1'!$B$2:$B$2045,1,FALSE)</f>
        <v>#N/A</v>
      </c>
      <c r="N2297" t="str">
        <f>VLOOKUP(A2297,'[2]Result 1'!$B$2:$B$2621,1,FALSE)</f>
        <v>DACEF7BF92732CAFE053024A14AC147D</v>
      </c>
    </row>
    <row r="2298" spans="1:14" x14ac:dyDescent="0.2">
      <c r="A2298" t="s">
        <v>5821</v>
      </c>
      <c r="B2298">
        <v>4676</v>
      </c>
      <c r="C2298" t="s">
        <v>3882</v>
      </c>
      <c r="D2298" t="s">
        <v>5822</v>
      </c>
      <c r="E2298" t="s">
        <v>5772</v>
      </c>
      <c r="F2298" t="s">
        <v>5823</v>
      </c>
      <c r="G2298" t="s">
        <v>5824</v>
      </c>
      <c r="H2298" t="s">
        <v>5825</v>
      </c>
      <c r="I2298" t="s">
        <v>5826</v>
      </c>
      <c r="J2298">
        <v>1</v>
      </c>
      <c r="K2298">
        <f>COUNTIF($C$2:$C$3061,C2298)</f>
        <v>96</v>
      </c>
      <c r="L2298" t="str">
        <f>VLOOKUP(A2298,'[1]Result 1'!$B$2:$B$2045,1,FALSE)</f>
        <v>F7A02E31D109AF4CE053024A14AC7306</v>
      </c>
      <c r="N2298" t="str">
        <f>VLOOKUP(A2298,'[2]Result 1'!$B$2:$B$2621,1,FALSE)</f>
        <v>F7A02E31D109AF4CE053024A14AC7306</v>
      </c>
    </row>
    <row r="2299" spans="1:14" x14ac:dyDescent="0.2">
      <c r="A2299" t="s">
        <v>5782</v>
      </c>
      <c r="B2299">
        <v>4666</v>
      </c>
      <c r="C2299" t="s">
        <v>2144</v>
      </c>
      <c r="D2299" t="s">
        <v>5783</v>
      </c>
      <c r="E2299" t="s">
        <v>5772</v>
      </c>
      <c r="F2299" t="s">
        <v>2545</v>
      </c>
      <c r="G2299" t="s">
        <v>1103</v>
      </c>
      <c r="H2299" t="s">
        <v>5784</v>
      </c>
      <c r="I2299" t="s">
        <v>5785</v>
      </c>
      <c r="J2299">
        <v>1</v>
      </c>
      <c r="K2299">
        <f>COUNTIF($C$2:$C$3061,C2299)</f>
        <v>560</v>
      </c>
      <c r="L2299" t="str">
        <f>VLOOKUP(A2299,'[1]Result 1'!$B$2:$B$2045,1,FALSE)</f>
        <v>F79F74335EEF4A29E053024A14ACC6FF</v>
      </c>
      <c r="N2299" t="str">
        <f>VLOOKUP(A2299,'[2]Result 1'!$B$2:$B$2621,1,FALSE)</f>
        <v>F79F74335EEF4A29E053024A14ACC6FF</v>
      </c>
    </row>
    <row r="2300" spans="1:14" x14ac:dyDescent="0.2">
      <c r="A2300" t="s">
        <v>10011</v>
      </c>
      <c r="B2300">
        <v>5649</v>
      </c>
      <c r="C2300" t="s">
        <v>10012</v>
      </c>
      <c r="D2300" t="s">
        <v>10013</v>
      </c>
      <c r="E2300" t="s">
        <v>4998</v>
      </c>
      <c r="F2300" t="s">
        <v>10014</v>
      </c>
      <c r="G2300" t="s">
        <v>77</v>
      </c>
      <c r="H2300" t="s">
        <v>77</v>
      </c>
      <c r="I2300" t="s">
        <v>77</v>
      </c>
      <c r="J2300">
        <v>1</v>
      </c>
      <c r="K2300">
        <f>COUNTIF($C$2:$C$3061,C2300)</f>
        <v>1</v>
      </c>
      <c r="L2300" t="e">
        <f>VLOOKUP(A2300,'[1]Result 1'!$B$2:$B$2045,1,FALSE)</f>
        <v>#N/A</v>
      </c>
      <c r="N2300" t="e">
        <f>VLOOKUP(A2300,'[2]Result 1'!$B$2:$B$2621,1,FALSE)</f>
        <v>#N/A</v>
      </c>
    </row>
    <row r="2301" spans="1:14" x14ac:dyDescent="0.2">
      <c r="A2301" t="s">
        <v>5845</v>
      </c>
      <c r="B2301">
        <v>4681</v>
      </c>
      <c r="C2301" t="s">
        <v>5846</v>
      </c>
      <c r="D2301" t="s">
        <v>5847</v>
      </c>
      <c r="E2301" t="s">
        <v>5589</v>
      </c>
      <c r="F2301" t="s">
        <v>5848</v>
      </c>
      <c r="G2301" t="s">
        <v>77</v>
      </c>
      <c r="H2301" t="s">
        <v>77</v>
      </c>
      <c r="I2301" t="s">
        <v>77</v>
      </c>
      <c r="J2301">
        <v>1</v>
      </c>
      <c r="K2301">
        <f>COUNTIF($C$2:$C$3061,C2301)</f>
        <v>1</v>
      </c>
      <c r="L2301" t="e">
        <f>VLOOKUP(A2301,'[1]Result 1'!$B$2:$B$2045,1,FALSE)</f>
        <v>#N/A</v>
      </c>
      <c r="N2301" t="str">
        <f>VLOOKUP(A2301,'[2]Result 1'!$B$2:$B$2621,1,FALSE)</f>
        <v>F7A3E28C154CF99AE053024A14ACCF73</v>
      </c>
    </row>
    <row r="2302" spans="1:14" x14ac:dyDescent="0.2">
      <c r="A2302" t="s">
        <v>5905</v>
      </c>
      <c r="B2302">
        <v>4696</v>
      </c>
      <c r="C2302" t="s">
        <v>2144</v>
      </c>
      <c r="D2302" t="s">
        <v>5906</v>
      </c>
      <c r="E2302" t="s">
        <v>5693</v>
      </c>
      <c r="F2302" t="s">
        <v>2567</v>
      </c>
      <c r="G2302" t="s">
        <v>5907</v>
      </c>
      <c r="H2302" t="s">
        <v>5908</v>
      </c>
      <c r="I2302" t="s">
        <v>5909</v>
      </c>
      <c r="J2302">
        <v>1</v>
      </c>
      <c r="K2302">
        <f>COUNTIF($C$2:$C$3061,C2302)</f>
        <v>560</v>
      </c>
      <c r="L2302" t="str">
        <f>VLOOKUP(A2302,'[1]Result 1'!$B$2:$B$2045,1,FALSE)</f>
        <v>F7A77CFD25E1CEA0E053024A14AC4F59</v>
      </c>
      <c r="N2302" t="str">
        <f>VLOOKUP(A2302,'[2]Result 1'!$B$2:$B$2621,1,FALSE)</f>
        <v>F7A77CFD25E1CEA0E053024A14AC4F59</v>
      </c>
    </row>
    <row r="2303" spans="1:14" x14ac:dyDescent="0.2">
      <c r="A2303" t="s">
        <v>5656</v>
      </c>
      <c r="B2303">
        <v>4641</v>
      </c>
      <c r="C2303" t="s">
        <v>5657</v>
      </c>
      <c r="D2303" t="s">
        <v>5658</v>
      </c>
      <c r="E2303" t="s">
        <v>5659</v>
      </c>
      <c r="F2303" t="s">
        <v>5660</v>
      </c>
      <c r="G2303" t="s">
        <v>5661</v>
      </c>
      <c r="H2303" t="s">
        <v>5662</v>
      </c>
      <c r="I2303" t="s">
        <v>5663</v>
      </c>
      <c r="J2303">
        <v>1</v>
      </c>
      <c r="K2303">
        <f>COUNTIF($C$2:$C$3061,C2303)</f>
        <v>1</v>
      </c>
      <c r="L2303" t="str">
        <f>VLOOKUP(A2303,'[1]Result 1'!$B$2:$B$2045,1,FALSE)</f>
        <v>F7A410B4B1B58F55E053024A14AC0D07</v>
      </c>
      <c r="N2303" t="str">
        <f>VLOOKUP(A2303,'[2]Result 1'!$B$2:$B$2621,1,FALSE)</f>
        <v>F7A410B4B1B58F55E053024A14AC0D07</v>
      </c>
    </row>
    <row r="2304" spans="1:14" x14ac:dyDescent="0.2">
      <c r="A2304" t="s">
        <v>10015</v>
      </c>
      <c r="B2304">
        <v>5650</v>
      </c>
      <c r="C2304" t="s">
        <v>10016</v>
      </c>
      <c r="D2304" t="s">
        <v>10017</v>
      </c>
      <c r="E2304" t="s">
        <v>4998</v>
      </c>
      <c r="F2304" t="s">
        <v>10018</v>
      </c>
      <c r="G2304" t="s">
        <v>77</v>
      </c>
      <c r="H2304" t="s">
        <v>77</v>
      </c>
      <c r="I2304" t="s">
        <v>77</v>
      </c>
      <c r="J2304">
        <v>1</v>
      </c>
      <c r="K2304">
        <f>COUNTIF($C$2:$C$3061,C2304)</f>
        <v>1</v>
      </c>
      <c r="L2304" t="e">
        <f>VLOOKUP(A2304,'[1]Result 1'!$B$2:$B$2045,1,FALSE)</f>
        <v>#N/A</v>
      </c>
      <c r="N2304" t="e">
        <f>VLOOKUP(A2304,'[2]Result 1'!$B$2:$B$2621,1,FALSE)</f>
        <v>#N/A</v>
      </c>
    </row>
    <row r="2305" spans="1:14" x14ac:dyDescent="0.2">
      <c r="A2305" t="s">
        <v>5786</v>
      </c>
      <c r="B2305">
        <v>4667</v>
      </c>
      <c r="C2305" t="s">
        <v>1451</v>
      </c>
      <c r="D2305" t="s">
        <v>5787</v>
      </c>
      <c r="E2305" t="s">
        <v>5683</v>
      </c>
      <c r="F2305" t="s">
        <v>2765</v>
      </c>
      <c r="G2305" t="s">
        <v>1444</v>
      </c>
      <c r="H2305" t="s">
        <v>77</v>
      </c>
      <c r="I2305" t="s">
        <v>1444</v>
      </c>
      <c r="J2305">
        <v>1</v>
      </c>
      <c r="K2305">
        <f>COUNTIF($C$2:$C$3061,C2305)</f>
        <v>40</v>
      </c>
      <c r="L2305" t="e">
        <f>VLOOKUP(A2305,'[1]Result 1'!$B$2:$B$2045,1,FALSE)</f>
        <v>#N/A</v>
      </c>
      <c r="N2305" t="str">
        <f>VLOOKUP(A2305,'[2]Result 1'!$B$2:$B$2621,1,FALSE)</f>
        <v>F7A81BDE3C77D5FDE053024A14ACD02E</v>
      </c>
    </row>
    <row r="2306" spans="1:14" x14ac:dyDescent="0.2">
      <c r="A2306" t="s">
        <v>216</v>
      </c>
      <c r="B2306">
        <v>3359</v>
      </c>
      <c r="C2306" t="s">
        <v>21</v>
      </c>
      <c r="D2306" t="s">
        <v>217</v>
      </c>
      <c r="E2306" t="s">
        <v>218</v>
      </c>
      <c r="F2306" t="s">
        <v>24</v>
      </c>
      <c r="G2306" t="s">
        <v>219</v>
      </c>
      <c r="H2306" t="s">
        <v>220</v>
      </c>
      <c r="I2306" t="s">
        <v>221</v>
      </c>
      <c r="J2306">
        <v>1</v>
      </c>
      <c r="K2306">
        <f>COUNTIF($C$2:$C$3061,C2306)</f>
        <v>5</v>
      </c>
      <c r="L2306" t="str">
        <f>VLOOKUP(A2306,'[1]Result 1'!$B$2:$B$2045,1,FALSE)</f>
        <v>DD6952D27C9A0DD8E053024A14AC5512</v>
      </c>
      <c r="N2306" t="str">
        <f>VLOOKUP(A2306,'[2]Result 1'!$B$2:$B$2621,1,FALSE)</f>
        <v>DD6952D27C9A0DD8E053024A14AC5512</v>
      </c>
    </row>
    <row r="2307" spans="1:14" x14ac:dyDescent="0.2">
      <c r="A2307" t="s">
        <v>11415</v>
      </c>
      <c r="B2307">
        <v>6000</v>
      </c>
      <c r="C2307" t="s">
        <v>2144</v>
      </c>
      <c r="D2307" t="s">
        <v>11416</v>
      </c>
      <c r="E2307" t="s">
        <v>4998</v>
      </c>
      <c r="F2307" t="s">
        <v>2235</v>
      </c>
      <c r="G2307" t="s">
        <v>1591</v>
      </c>
      <c r="H2307" t="s">
        <v>11417</v>
      </c>
      <c r="I2307" t="s">
        <v>11418</v>
      </c>
      <c r="J2307">
        <v>1</v>
      </c>
      <c r="K2307">
        <f>COUNTIF($C$2:$C$3061,C2307)</f>
        <v>560</v>
      </c>
      <c r="L2307" t="str">
        <f>VLOOKUP(A2307,'[1]Result 1'!$B$2:$B$2045,1,FALSE)</f>
        <v>FA102D8947F9711FE053024A14ACCF2D</v>
      </c>
      <c r="N2307" t="str">
        <f>VLOOKUP(A2307,'[2]Result 1'!$B$2:$B$2621,1,FALSE)</f>
        <v>FA102D8947F9711FE053024A14ACCF2D</v>
      </c>
    </row>
    <row r="2308" spans="1:14" x14ac:dyDescent="0.2">
      <c r="A2308" t="s">
        <v>9688</v>
      </c>
      <c r="B2308">
        <v>5568</v>
      </c>
      <c r="C2308" t="s">
        <v>3473</v>
      </c>
      <c r="D2308" t="s">
        <v>9689</v>
      </c>
      <c r="E2308" t="s">
        <v>4998</v>
      </c>
      <c r="F2308" t="s">
        <v>9690</v>
      </c>
      <c r="G2308" t="s">
        <v>9691</v>
      </c>
      <c r="H2308" t="s">
        <v>9692</v>
      </c>
      <c r="I2308" t="s">
        <v>9693</v>
      </c>
      <c r="J2308">
        <v>1</v>
      </c>
      <c r="K2308">
        <f>COUNTIF($C$2:$C$3061,C2308)</f>
        <v>93</v>
      </c>
      <c r="L2308" t="str">
        <f>VLOOKUP(A2308,'[1]Result 1'!$B$2:$B$2045,1,FALSE)</f>
        <v>FA0CDABAC6E347B7E053024A14ACBE55</v>
      </c>
      <c r="N2308" t="str">
        <f>VLOOKUP(A2308,'[2]Result 1'!$B$2:$B$2621,1,FALSE)</f>
        <v>FA0CDABAC6E347B7E053024A14ACBE55</v>
      </c>
    </row>
    <row r="2309" spans="1:14" x14ac:dyDescent="0.2">
      <c r="A2309" t="s">
        <v>6347</v>
      </c>
      <c r="B2309">
        <v>4795</v>
      </c>
      <c r="C2309" t="s">
        <v>6348</v>
      </c>
      <c r="D2309" t="s">
        <v>6349</v>
      </c>
      <c r="E2309" t="s">
        <v>2798</v>
      </c>
      <c r="F2309" t="s">
        <v>6350</v>
      </c>
      <c r="G2309" t="s">
        <v>77</v>
      </c>
      <c r="H2309" t="s">
        <v>77</v>
      </c>
      <c r="I2309" t="s">
        <v>77</v>
      </c>
      <c r="J2309">
        <v>1</v>
      </c>
      <c r="K2309">
        <f>COUNTIF($C$2:$C$3061,C2309)</f>
        <v>4</v>
      </c>
      <c r="L2309" t="e">
        <f>VLOOKUP(A2309,'[1]Result 1'!$B$2:$B$2045,1,FALSE)</f>
        <v>#N/A</v>
      </c>
      <c r="N2309" t="e">
        <f>VLOOKUP(A2309,'[2]Result 1'!$B$2:$B$2621,1,FALSE)</f>
        <v>#N/A</v>
      </c>
    </row>
    <row r="2310" spans="1:14" x14ac:dyDescent="0.2">
      <c r="A2310" t="s">
        <v>8832</v>
      </c>
      <c r="B2310">
        <v>5356</v>
      </c>
      <c r="C2310" t="s">
        <v>4635</v>
      </c>
      <c r="D2310" t="s">
        <v>8833</v>
      </c>
      <c r="E2310" t="s">
        <v>4998</v>
      </c>
      <c r="F2310" t="s">
        <v>8202</v>
      </c>
      <c r="G2310" t="s">
        <v>1444</v>
      </c>
      <c r="H2310" t="s">
        <v>77</v>
      </c>
      <c r="I2310" t="s">
        <v>1444</v>
      </c>
      <c r="J2310">
        <v>1</v>
      </c>
      <c r="K2310">
        <f>COUNTIF($C$2:$C$3061,C2310)</f>
        <v>4</v>
      </c>
      <c r="L2310" t="e">
        <f>VLOOKUP(A2310,'[1]Result 1'!$B$2:$B$2045,1,FALSE)</f>
        <v>#N/A</v>
      </c>
      <c r="N2310" t="str">
        <f>VLOOKUP(A2310,'[2]Result 1'!$B$2:$B$2621,1,FALSE)</f>
        <v>FA0E5E4DD68F57BAE053024A14ACA876</v>
      </c>
    </row>
    <row r="2311" spans="1:14" x14ac:dyDescent="0.2">
      <c r="A2311" t="s">
        <v>9697</v>
      </c>
      <c r="B2311">
        <v>5570</v>
      </c>
      <c r="C2311" t="s">
        <v>3882</v>
      </c>
      <c r="D2311" t="s">
        <v>9698</v>
      </c>
      <c r="E2311" t="s">
        <v>5946</v>
      </c>
      <c r="F2311" t="s">
        <v>5002</v>
      </c>
      <c r="G2311" t="s">
        <v>77</v>
      </c>
      <c r="H2311" t="s">
        <v>77</v>
      </c>
      <c r="I2311" t="s">
        <v>77</v>
      </c>
      <c r="J2311">
        <v>1</v>
      </c>
      <c r="K2311">
        <f>COUNTIF($C$2:$C$3061,C2311)</f>
        <v>96</v>
      </c>
      <c r="L2311" t="e">
        <f>VLOOKUP(A2311,'[1]Result 1'!$B$2:$B$2045,1,FALSE)</f>
        <v>#N/A</v>
      </c>
      <c r="N2311" t="e">
        <f>VLOOKUP(A2311,'[2]Result 1'!$B$2:$B$2621,1,FALSE)</f>
        <v>#N/A</v>
      </c>
    </row>
    <row r="2312" spans="1:14" x14ac:dyDescent="0.2">
      <c r="A2312" t="s">
        <v>11003</v>
      </c>
      <c r="B2312">
        <v>5895</v>
      </c>
      <c r="C2312" t="s">
        <v>6274</v>
      </c>
      <c r="D2312" t="s">
        <v>11004</v>
      </c>
      <c r="E2312" t="s">
        <v>4998</v>
      </c>
      <c r="F2312" t="s">
        <v>6276</v>
      </c>
      <c r="G2312" t="s">
        <v>838</v>
      </c>
      <c r="H2312" t="s">
        <v>11005</v>
      </c>
      <c r="I2312" t="s">
        <v>11006</v>
      </c>
      <c r="J2312">
        <v>1</v>
      </c>
      <c r="K2312">
        <f>COUNTIF($C$2:$C$3061,C2312)</f>
        <v>2</v>
      </c>
      <c r="L2312" t="str">
        <f>VLOOKUP(A2312,'[1]Result 1'!$B$2:$B$2045,1,FALSE)</f>
        <v>FA0CC96B2E630DC8E053024A14AC43B1</v>
      </c>
      <c r="N2312" t="str">
        <f>VLOOKUP(A2312,'[2]Result 1'!$B$2:$B$2621,1,FALSE)</f>
        <v>FA0CC96B2E630DC8E053024A14AC43B1</v>
      </c>
    </row>
    <row r="2313" spans="1:14" x14ac:dyDescent="0.2">
      <c r="A2313" t="s">
        <v>8900</v>
      </c>
      <c r="B2313">
        <v>5374</v>
      </c>
      <c r="C2313" t="s">
        <v>4495</v>
      </c>
      <c r="D2313" t="s">
        <v>8901</v>
      </c>
      <c r="E2313" t="s">
        <v>8490</v>
      </c>
      <c r="F2313" t="s">
        <v>8221</v>
      </c>
      <c r="G2313" t="s">
        <v>3497</v>
      </c>
      <c r="H2313" t="s">
        <v>8902</v>
      </c>
      <c r="I2313" t="s">
        <v>8903</v>
      </c>
      <c r="J2313">
        <v>1</v>
      </c>
      <c r="K2313">
        <f>COUNTIF($C$2:$C$3061,C2313)</f>
        <v>3</v>
      </c>
      <c r="L2313" t="str">
        <f>VLOOKUP(A2313,'[1]Result 1'!$B$2:$B$2045,1,FALSE)</f>
        <v>FA2671A8FBF31F52E053024A14AC2E0E</v>
      </c>
      <c r="N2313" t="str">
        <f>VLOOKUP(A2313,'[2]Result 1'!$B$2:$B$2621,1,FALSE)</f>
        <v>FA2671A8FBF31F52E053024A14AC2E0E</v>
      </c>
    </row>
    <row r="2314" spans="1:14" x14ac:dyDescent="0.2">
      <c r="A2314" t="s">
        <v>10005</v>
      </c>
      <c r="B2314">
        <v>5647</v>
      </c>
      <c r="C2314" t="s">
        <v>1220</v>
      </c>
      <c r="D2314" t="s">
        <v>10006</v>
      </c>
      <c r="E2314" t="s">
        <v>4998</v>
      </c>
      <c r="F2314" t="s">
        <v>1222</v>
      </c>
      <c r="G2314" t="s">
        <v>1444</v>
      </c>
      <c r="H2314" t="s">
        <v>77</v>
      </c>
      <c r="I2314" t="s">
        <v>1444</v>
      </c>
      <c r="J2314">
        <v>1</v>
      </c>
      <c r="K2314">
        <f>COUNTIF($C$2:$C$3061,C2314)</f>
        <v>2</v>
      </c>
      <c r="L2314" t="e">
        <f>VLOOKUP(A2314,'[1]Result 1'!$B$2:$B$2045,1,FALSE)</f>
        <v>#N/A</v>
      </c>
      <c r="N2314" t="str">
        <f>VLOOKUP(A2314,'[2]Result 1'!$B$2:$B$2621,1,FALSE)</f>
        <v>FA0DB7EE5AC32BF3E053024A14AC3798</v>
      </c>
    </row>
    <row r="2315" spans="1:14" x14ac:dyDescent="0.2">
      <c r="A2315" t="s">
        <v>7181</v>
      </c>
      <c r="B2315">
        <v>4972</v>
      </c>
      <c r="C2315" t="s">
        <v>2144</v>
      </c>
      <c r="D2315" t="s">
        <v>7182</v>
      </c>
      <c r="E2315" t="s">
        <v>5946</v>
      </c>
      <c r="F2315" t="s">
        <v>7183</v>
      </c>
      <c r="G2315" t="s">
        <v>7184</v>
      </c>
      <c r="H2315" t="s">
        <v>7185</v>
      </c>
      <c r="I2315" t="s">
        <v>7186</v>
      </c>
      <c r="J2315">
        <v>1</v>
      </c>
      <c r="K2315">
        <f>COUNTIF($C$2:$C$3061,C2315)</f>
        <v>560</v>
      </c>
      <c r="L2315" t="str">
        <f>VLOOKUP(A2315,'[1]Result 1'!$B$2:$B$2045,1,FALSE)</f>
        <v>FA122DAEC38B48C9E053024A14ACDD18</v>
      </c>
      <c r="N2315" t="str">
        <f>VLOOKUP(A2315,'[2]Result 1'!$B$2:$B$2621,1,FALSE)</f>
        <v>FA122DAEC38B48C9E053024A14ACDD18</v>
      </c>
    </row>
    <row r="2316" spans="1:14" x14ac:dyDescent="0.2">
      <c r="A2316" t="s">
        <v>6611</v>
      </c>
      <c r="B2316">
        <v>4849</v>
      </c>
      <c r="C2316" t="s">
        <v>6612</v>
      </c>
      <c r="D2316" t="s">
        <v>6613</v>
      </c>
      <c r="E2316" t="s">
        <v>6330</v>
      </c>
      <c r="F2316" t="s">
        <v>6614</v>
      </c>
      <c r="G2316" t="s">
        <v>6178</v>
      </c>
      <c r="H2316" t="s">
        <v>6615</v>
      </c>
      <c r="I2316" t="s">
        <v>6616</v>
      </c>
      <c r="J2316">
        <v>1</v>
      </c>
      <c r="K2316">
        <f>COUNTIF($C$2:$C$3061,C2316)</f>
        <v>1</v>
      </c>
      <c r="L2316" t="str">
        <f>VLOOKUP(A2316,'[1]Result 1'!$B$2:$B$2045,1,FALSE)</f>
        <v>FA22DAEB5461FDE7E053024A14ACF903</v>
      </c>
      <c r="N2316" t="str">
        <f>VLOOKUP(A2316,'[2]Result 1'!$B$2:$B$2621,1,FALSE)</f>
        <v>FA22DAEB5461FDE7E053024A14ACF903</v>
      </c>
    </row>
    <row r="2317" spans="1:14" x14ac:dyDescent="0.2">
      <c r="A2317" t="s">
        <v>6994</v>
      </c>
      <c r="B2317">
        <v>4933</v>
      </c>
      <c r="C2317" t="s">
        <v>6995</v>
      </c>
      <c r="D2317" t="s">
        <v>6996</v>
      </c>
      <c r="E2317" t="s">
        <v>6324</v>
      </c>
      <c r="F2317" t="s">
        <v>6997</v>
      </c>
      <c r="G2317" t="s">
        <v>1444</v>
      </c>
      <c r="H2317" t="s">
        <v>77</v>
      </c>
      <c r="I2317" t="s">
        <v>1444</v>
      </c>
      <c r="J2317">
        <v>1</v>
      </c>
      <c r="K2317">
        <f>COUNTIF($C$2:$C$3061,C2317)</f>
        <v>2</v>
      </c>
      <c r="L2317" t="e">
        <f>VLOOKUP(A2317,'[1]Result 1'!$B$2:$B$2045,1,FALSE)</f>
        <v>#N/A</v>
      </c>
      <c r="N2317" t="str">
        <f>VLOOKUP(A2317,'[2]Result 1'!$B$2:$B$2621,1,FALSE)</f>
        <v>FA14294F90B0FBF1E053024A14AC7BA2</v>
      </c>
    </row>
    <row r="2318" spans="1:14" x14ac:dyDescent="0.2">
      <c r="A2318" t="s">
        <v>8996</v>
      </c>
      <c r="B2318">
        <v>5399</v>
      </c>
      <c r="C2318" t="s">
        <v>8997</v>
      </c>
      <c r="D2318" t="s">
        <v>8998</v>
      </c>
      <c r="E2318" t="s">
        <v>4998</v>
      </c>
      <c r="F2318" t="s">
        <v>8999</v>
      </c>
      <c r="G2318" t="s">
        <v>77</v>
      </c>
      <c r="H2318" t="s">
        <v>77</v>
      </c>
      <c r="I2318" t="s">
        <v>77</v>
      </c>
      <c r="J2318">
        <v>1</v>
      </c>
      <c r="K2318">
        <f>COUNTIF($C$2:$C$3061,C2318)</f>
        <v>1</v>
      </c>
      <c r="L2318" t="e">
        <f>VLOOKUP(A2318,'[1]Result 1'!$B$2:$B$2045,1,FALSE)</f>
        <v>#N/A</v>
      </c>
      <c r="N2318" t="e">
        <f>VLOOKUP(A2318,'[2]Result 1'!$B$2:$B$2621,1,FALSE)</f>
        <v>#N/A</v>
      </c>
    </row>
    <row r="2319" spans="1:14" x14ac:dyDescent="0.2">
      <c r="A2319" t="s">
        <v>6328</v>
      </c>
      <c r="B2319">
        <v>4791</v>
      </c>
      <c r="C2319" t="s">
        <v>6211</v>
      </c>
      <c r="D2319" t="s">
        <v>6329</v>
      </c>
      <c r="E2319" t="s">
        <v>6330</v>
      </c>
      <c r="F2319" t="s">
        <v>6331</v>
      </c>
      <c r="G2319" t="s">
        <v>6332</v>
      </c>
      <c r="H2319" t="s">
        <v>77</v>
      </c>
      <c r="I2319" t="s">
        <v>6332</v>
      </c>
      <c r="J2319">
        <v>1</v>
      </c>
      <c r="K2319">
        <f>COUNTIF($C$2:$C$3061,C2319)</f>
        <v>35</v>
      </c>
      <c r="L2319" t="e">
        <f>VLOOKUP(A2319,'[1]Result 1'!$B$2:$B$2045,1,FALSE)</f>
        <v>#N/A</v>
      </c>
      <c r="N2319" t="str">
        <f>VLOOKUP(A2319,'[2]Result 1'!$B$2:$B$2621,1,FALSE)</f>
        <v>FA14294F90B2FBF1E053024A14AC7BA2</v>
      </c>
    </row>
    <row r="2320" spans="1:14" x14ac:dyDescent="0.2">
      <c r="A2320" t="s">
        <v>9699</v>
      </c>
      <c r="B2320">
        <v>5571</v>
      </c>
      <c r="C2320" t="s">
        <v>640</v>
      </c>
      <c r="D2320" t="s">
        <v>9700</v>
      </c>
      <c r="E2320" t="s">
        <v>4998</v>
      </c>
      <c r="F2320" t="s">
        <v>9701</v>
      </c>
      <c r="G2320" t="s">
        <v>1444</v>
      </c>
      <c r="H2320" t="s">
        <v>77</v>
      </c>
      <c r="I2320" t="s">
        <v>1444</v>
      </c>
      <c r="J2320">
        <v>1</v>
      </c>
      <c r="K2320">
        <f>COUNTIF($C$2:$C$3061,C2320)</f>
        <v>13</v>
      </c>
      <c r="L2320" t="e">
        <f>VLOOKUP(A2320,'[1]Result 1'!$B$2:$B$2045,1,FALSE)</f>
        <v>#N/A</v>
      </c>
      <c r="N2320" t="str">
        <f>VLOOKUP(A2320,'[2]Result 1'!$B$2:$B$2621,1,FALSE)</f>
        <v>FA115E9BF08E86C1E053024A14AC1A0E</v>
      </c>
    </row>
    <row r="2321" spans="1:14" x14ac:dyDescent="0.2">
      <c r="A2321" t="s">
        <v>6802</v>
      </c>
      <c r="B2321">
        <v>4891</v>
      </c>
      <c r="C2321" t="s">
        <v>4940</v>
      </c>
      <c r="D2321" t="s">
        <v>6803</v>
      </c>
      <c r="E2321" t="s">
        <v>5946</v>
      </c>
      <c r="F2321" t="s">
        <v>6804</v>
      </c>
      <c r="G2321" t="s">
        <v>77</v>
      </c>
      <c r="H2321" t="s">
        <v>77</v>
      </c>
      <c r="I2321" t="s">
        <v>77</v>
      </c>
      <c r="J2321">
        <v>1</v>
      </c>
      <c r="K2321">
        <f>COUNTIF($C$2:$C$3061,C2321)</f>
        <v>10</v>
      </c>
      <c r="L2321" t="e">
        <f>VLOOKUP(A2321,'[1]Result 1'!$B$2:$B$2045,1,FALSE)</f>
        <v>#N/A</v>
      </c>
      <c r="N2321" t="e">
        <f>VLOOKUP(A2321,'[2]Result 1'!$B$2:$B$2621,1,FALSE)</f>
        <v>#N/A</v>
      </c>
    </row>
    <row r="2322" spans="1:14" x14ac:dyDescent="0.2">
      <c r="A2322" t="s">
        <v>8838</v>
      </c>
      <c r="B2322">
        <v>5358</v>
      </c>
      <c r="C2322" t="s">
        <v>8839</v>
      </c>
      <c r="D2322" t="s">
        <v>8840</v>
      </c>
      <c r="E2322" t="s">
        <v>4998</v>
      </c>
      <c r="F2322" t="s">
        <v>8841</v>
      </c>
      <c r="G2322" t="s">
        <v>8842</v>
      </c>
      <c r="H2322" t="s">
        <v>2500</v>
      </c>
      <c r="I2322" t="s">
        <v>5927</v>
      </c>
      <c r="J2322">
        <v>1</v>
      </c>
      <c r="K2322">
        <f>COUNTIF($C$2:$C$3061,C2322)</f>
        <v>1</v>
      </c>
      <c r="L2322" t="str">
        <f>VLOOKUP(A2322,'[1]Result 1'!$B$2:$B$2045,1,FALSE)</f>
        <v>FA15F06BB36CF01CE053024A14AC9CC4</v>
      </c>
      <c r="N2322" t="str">
        <f>VLOOKUP(A2322,'[2]Result 1'!$B$2:$B$2621,1,FALSE)</f>
        <v>FA15F06BB36CF01CE053024A14AC9CC4</v>
      </c>
    </row>
    <row r="2323" spans="1:14" x14ac:dyDescent="0.2">
      <c r="A2323" t="s">
        <v>9210</v>
      </c>
      <c r="B2323">
        <v>5451</v>
      </c>
      <c r="C2323" t="s">
        <v>2144</v>
      </c>
      <c r="D2323" t="s">
        <v>9211</v>
      </c>
      <c r="E2323" t="s">
        <v>4998</v>
      </c>
      <c r="F2323" t="s">
        <v>3585</v>
      </c>
      <c r="G2323" t="s">
        <v>194</v>
      </c>
      <c r="H2323" t="s">
        <v>1103</v>
      </c>
      <c r="I2323" t="s">
        <v>1039</v>
      </c>
      <c r="J2323">
        <v>1</v>
      </c>
      <c r="K2323">
        <f>COUNTIF($C$2:$C$3061,C2323)</f>
        <v>560</v>
      </c>
      <c r="L2323" t="str">
        <f>VLOOKUP(A2323,'[1]Result 1'!$B$2:$B$2045,1,FALSE)</f>
        <v>FA157C0FA1006DB1E053024A14ACD659</v>
      </c>
      <c r="N2323" t="str">
        <f>VLOOKUP(A2323,'[2]Result 1'!$B$2:$B$2621,1,FALSE)</f>
        <v>FA157C0FA1006DB1E053024A14ACD659</v>
      </c>
    </row>
    <row r="2324" spans="1:14" x14ac:dyDescent="0.2">
      <c r="A2324" t="s">
        <v>8658</v>
      </c>
      <c r="B2324">
        <v>5312</v>
      </c>
      <c r="C2324" t="s">
        <v>378</v>
      </c>
      <c r="D2324" t="s">
        <v>8659</v>
      </c>
      <c r="E2324" t="s">
        <v>6330</v>
      </c>
      <c r="F2324" t="s">
        <v>8660</v>
      </c>
      <c r="G2324" t="s">
        <v>5964</v>
      </c>
      <c r="H2324" t="s">
        <v>3125</v>
      </c>
      <c r="I2324" t="s">
        <v>8661</v>
      </c>
      <c r="J2324">
        <v>1</v>
      </c>
      <c r="K2324">
        <f>COUNTIF($C$2:$C$3061,C2324)</f>
        <v>7</v>
      </c>
      <c r="L2324" t="str">
        <f>VLOOKUP(A2324,'[1]Result 1'!$B$2:$B$2045,1,FALSE)</f>
        <v>FA163CB6246AF21EE053024A14ACC6A9</v>
      </c>
      <c r="N2324" t="str">
        <f>VLOOKUP(A2324,'[2]Result 1'!$B$2:$B$2621,1,FALSE)</f>
        <v>FA163CB6246AF21EE053024A14ACC6A9</v>
      </c>
    </row>
    <row r="2325" spans="1:14" x14ac:dyDescent="0.2">
      <c r="A2325" t="s">
        <v>10160</v>
      </c>
      <c r="B2325">
        <v>5686</v>
      </c>
      <c r="C2325" t="s">
        <v>2144</v>
      </c>
      <c r="D2325" t="s">
        <v>10161</v>
      </c>
      <c r="E2325" t="s">
        <v>4998</v>
      </c>
      <c r="F2325" t="s">
        <v>3079</v>
      </c>
      <c r="G2325" t="s">
        <v>10162</v>
      </c>
      <c r="H2325" t="s">
        <v>3666</v>
      </c>
      <c r="I2325" t="s">
        <v>10163</v>
      </c>
      <c r="J2325">
        <v>1</v>
      </c>
      <c r="K2325">
        <f>COUNTIF($C$2:$C$3061,C2325)</f>
        <v>560</v>
      </c>
      <c r="L2325" t="str">
        <f>VLOOKUP(A2325,'[1]Result 1'!$B$2:$B$2045,1,FALSE)</f>
        <v>FA17274F52220361E053024A14AC859D</v>
      </c>
      <c r="N2325" t="str">
        <f>VLOOKUP(A2325,'[2]Result 1'!$B$2:$B$2621,1,FALSE)</f>
        <v>FA17274F52220361E053024A14AC859D</v>
      </c>
    </row>
    <row r="2326" spans="1:14" x14ac:dyDescent="0.2">
      <c r="A2326" t="s">
        <v>9449</v>
      </c>
      <c r="B2326">
        <v>5511</v>
      </c>
      <c r="C2326" t="s">
        <v>829</v>
      </c>
      <c r="D2326" t="s">
        <v>9450</v>
      </c>
      <c r="E2326" t="s">
        <v>5946</v>
      </c>
      <c r="F2326" t="s">
        <v>832</v>
      </c>
      <c r="G2326" t="s">
        <v>6366</v>
      </c>
      <c r="H2326" t="s">
        <v>9451</v>
      </c>
      <c r="I2326" t="s">
        <v>9452</v>
      </c>
      <c r="J2326">
        <v>1</v>
      </c>
      <c r="K2326">
        <f>COUNTIF($C$2:$C$3061,C2326)</f>
        <v>10</v>
      </c>
      <c r="L2326" t="str">
        <f>VLOOKUP(A2326,'[1]Result 1'!$B$2:$B$2045,1,FALSE)</f>
        <v>FA173E576A80516EE053024A14AC2D36</v>
      </c>
      <c r="N2326" t="str">
        <f>VLOOKUP(A2326,'[2]Result 1'!$B$2:$B$2621,1,FALSE)</f>
        <v>FA173E576A80516EE053024A14AC2D36</v>
      </c>
    </row>
    <row r="2327" spans="1:14" x14ac:dyDescent="0.2">
      <c r="A2327" t="s">
        <v>8898</v>
      </c>
      <c r="B2327">
        <v>5373</v>
      </c>
      <c r="C2327" t="s">
        <v>2144</v>
      </c>
      <c r="D2327" t="s">
        <v>8899</v>
      </c>
      <c r="E2327" t="s">
        <v>6324</v>
      </c>
      <c r="F2327" t="s">
        <v>2379</v>
      </c>
      <c r="G2327" t="s">
        <v>5964</v>
      </c>
      <c r="H2327" t="s">
        <v>3125</v>
      </c>
      <c r="I2327" t="s">
        <v>8661</v>
      </c>
      <c r="J2327">
        <v>1</v>
      </c>
      <c r="K2327">
        <f>COUNTIF($C$2:$C$3061,C2327)</f>
        <v>560</v>
      </c>
      <c r="L2327" t="str">
        <f>VLOOKUP(A2327,'[1]Result 1'!$B$2:$B$2045,1,FALSE)</f>
        <v>FA18092042E4F431E053024A14AC2912</v>
      </c>
      <c r="N2327" t="str">
        <f>VLOOKUP(A2327,'[2]Result 1'!$B$2:$B$2621,1,FALSE)</f>
        <v>FA18092042E4F431E053024A14AC2912</v>
      </c>
    </row>
    <row r="2328" spans="1:14" x14ac:dyDescent="0.2">
      <c r="A2328" t="s">
        <v>8671</v>
      </c>
      <c r="B2328">
        <v>5316</v>
      </c>
      <c r="C2328" t="s">
        <v>5078</v>
      </c>
      <c r="D2328" t="s">
        <v>8672</v>
      </c>
      <c r="E2328" t="s">
        <v>6529</v>
      </c>
      <c r="F2328" t="s">
        <v>5081</v>
      </c>
      <c r="G2328" t="s">
        <v>77</v>
      </c>
      <c r="H2328" t="s">
        <v>77</v>
      </c>
      <c r="I2328" t="s">
        <v>77</v>
      </c>
      <c r="J2328">
        <v>1</v>
      </c>
      <c r="K2328">
        <f>COUNTIF($C$2:$C$3061,C2328)</f>
        <v>10</v>
      </c>
      <c r="L2328" t="e">
        <f>VLOOKUP(A2328,'[1]Result 1'!$B$2:$B$2045,1,FALSE)</f>
        <v>#N/A</v>
      </c>
      <c r="N2328" t="e">
        <f>VLOOKUP(A2328,'[2]Result 1'!$B$2:$B$2621,1,FALSE)</f>
        <v>#N/A</v>
      </c>
    </row>
    <row r="2329" spans="1:14" x14ac:dyDescent="0.2">
      <c r="A2329" t="s">
        <v>11561</v>
      </c>
      <c r="B2329">
        <v>6036</v>
      </c>
      <c r="C2329" t="s">
        <v>6429</v>
      </c>
      <c r="D2329" t="s">
        <v>11562</v>
      </c>
      <c r="E2329" t="s">
        <v>7529</v>
      </c>
      <c r="F2329" t="s">
        <v>6432</v>
      </c>
      <c r="G2329" t="s">
        <v>535</v>
      </c>
      <c r="H2329" t="s">
        <v>11563</v>
      </c>
      <c r="I2329" t="s">
        <v>11564</v>
      </c>
      <c r="J2329">
        <v>1</v>
      </c>
      <c r="K2329">
        <f>COUNTIF($C$2:$C$3061,C2329)</f>
        <v>37</v>
      </c>
      <c r="L2329" t="str">
        <f>VLOOKUP(A2329,'[1]Result 1'!$B$2:$B$2045,1,FALSE)</f>
        <v>FC6910666A63E0E9E053024A14AC8C75</v>
      </c>
      <c r="N2329" t="str">
        <f>VLOOKUP(A2329,'[2]Result 1'!$B$2:$B$2621,1,FALSE)</f>
        <v>FC6910666A63E0E9E053024A14AC8C75</v>
      </c>
    </row>
    <row r="2330" spans="1:14" x14ac:dyDescent="0.2">
      <c r="A2330" t="s">
        <v>11573</v>
      </c>
      <c r="B2330">
        <v>6040</v>
      </c>
      <c r="C2330" t="s">
        <v>4515</v>
      </c>
      <c r="D2330" t="s">
        <v>11574</v>
      </c>
      <c r="E2330" t="s">
        <v>6720</v>
      </c>
      <c r="F2330" t="s">
        <v>11575</v>
      </c>
      <c r="G2330" t="s">
        <v>724</v>
      </c>
      <c r="H2330" t="s">
        <v>7693</v>
      </c>
      <c r="I2330" t="s">
        <v>11576</v>
      </c>
      <c r="J2330">
        <v>1</v>
      </c>
      <c r="K2330">
        <f>COUNTIF($C$2:$C$3061,C2330)</f>
        <v>6</v>
      </c>
      <c r="L2330" t="str">
        <f>VLOOKUP(A2330,'[1]Result 1'!$B$2:$B$2045,1,FALSE)</f>
        <v>FC6C6151E836119FE053024A14ACF485</v>
      </c>
      <c r="N2330" t="str">
        <f>VLOOKUP(A2330,'[2]Result 1'!$B$2:$B$2621,1,FALSE)</f>
        <v>FC6C6151E836119FE053024A14ACF485</v>
      </c>
    </row>
    <row r="2331" spans="1:14" x14ac:dyDescent="0.2">
      <c r="A2331" t="s">
        <v>11567</v>
      </c>
      <c r="B2331">
        <v>6038</v>
      </c>
      <c r="C2331" t="s">
        <v>2144</v>
      </c>
      <c r="D2331" t="s">
        <v>11568</v>
      </c>
      <c r="E2331" t="s">
        <v>6720</v>
      </c>
      <c r="F2331" t="s">
        <v>2379</v>
      </c>
      <c r="G2331" t="s">
        <v>1149</v>
      </c>
      <c r="H2331" t="s">
        <v>77</v>
      </c>
      <c r="I2331" t="s">
        <v>1149</v>
      </c>
      <c r="J2331">
        <v>1</v>
      </c>
      <c r="K2331">
        <f>COUNTIF($C$2:$C$3061,C2331)</f>
        <v>560</v>
      </c>
      <c r="L2331" t="e">
        <f>VLOOKUP(A2331,'[1]Result 1'!$B$2:$B$2045,1,FALSE)</f>
        <v>#N/A</v>
      </c>
      <c r="N2331" t="str">
        <f>VLOOKUP(A2331,'[2]Result 1'!$B$2:$B$2621,1,FALSE)</f>
        <v>FC6BF6185A46A3FDE053024A14AC4BB8</v>
      </c>
    </row>
    <row r="2332" spans="1:14" x14ac:dyDescent="0.2">
      <c r="A2332" t="s">
        <v>11569</v>
      </c>
      <c r="B2332">
        <v>6039</v>
      </c>
      <c r="C2332" t="s">
        <v>11570</v>
      </c>
      <c r="D2332" t="s">
        <v>11571</v>
      </c>
      <c r="E2332" t="s">
        <v>6720</v>
      </c>
      <c r="F2332" t="s">
        <v>11572</v>
      </c>
      <c r="G2332" t="s">
        <v>77</v>
      </c>
      <c r="H2332" t="s">
        <v>77</v>
      </c>
      <c r="I2332" t="s">
        <v>77</v>
      </c>
      <c r="J2332">
        <v>1</v>
      </c>
      <c r="K2332">
        <f>COUNTIF($C$2:$C$3061,C2332)</f>
        <v>1</v>
      </c>
      <c r="L2332" t="e">
        <f>VLOOKUP(A2332,'[1]Result 1'!$B$2:$B$2045,1,FALSE)</f>
        <v>#N/A</v>
      </c>
      <c r="N2332" t="str">
        <f>VLOOKUP(A2332,'[2]Result 1'!$B$2:$B$2621,1,FALSE)</f>
        <v>FC6BF6185A49A3FDE053024A14AC4BB8</v>
      </c>
    </row>
    <row r="2333" spans="1:14" x14ac:dyDescent="0.2">
      <c r="A2333" t="s">
        <v>8859</v>
      </c>
      <c r="B2333">
        <v>5363</v>
      </c>
      <c r="C2333" t="s">
        <v>2144</v>
      </c>
      <c r="D2333" t="s">
        <v>8860</v>
      </c>
      <c r="E2333" t="s">
        <v>7793</v>
      </c>
      <c r="F2333" t="s">
        <v>2147</v>
      </c>
      <c r="G2333" t="s">
        <v>8861</v>
      </c>
      <c r="H2333" t="s">
        <v>8862</v>
      </c>
      <c r="I2333" t="s">
        <v>8863</v>
      </c>
      <c r="J2333">
        <v>1</v>
      </c>
      <c r="K2333">
        <f>COUNTIF($C$2:$C$3061,C2333)</f>
        <v>560</v>
      </c>
      <c r="L2333" t="str">
        <f>VLOOKUP(A2333,'[1]Result 1'!$B$2:$B$2045,1,FALSE)</f>
        <v>FC6F4627874EE96DE053024A14AC3E8C</v>
      </c>
      <c r="N2333" t="str">
        <f>VLOOKUP(A2333,'[2]Result 1'!$B$2:$B$2621,1,FALSE)</f>
        <v>FC6F4627874EE96DE053024A14AC3E8C</v>
      </c>
    </row>
    <row r="2334" spans="1:14" x14ac:dyDescent="0.2">
      <c r="A2334" t="s">
        <v>6718</v>
      </c>
      <c r="B2334">
        <v>4870</v>
      </c>
      <c r="C2334" t="s">
        <v>2144</v>
      </c>
      <c r="D2334" t="s">
        <v>6719</v>
      </c>
      <c r="E2334" t="s">
        <v>6720</v>
      </c>
      <c r="F2334" t="s">
        <v>2474</v>
      </c>
      <c r="G2334" t="s">
        <v>6721</v>
      </c>
      <c r="H2334" t="s">
        <v>77</v>
      </c>
      <c r="I2334" t="s">
        <v>6721</v>
      </c>
      <c r="J2334">
        <v>1</v>
      </c>
      <c r="K2334">
        <f>COUNTIF($C$2:$C$3061,C2334)</f>
        <v>560</v>
      </c>
      <c r="L2334" t="e">
        <f>VLOOKUP(A2334,'[1]Result 1'!$B$2:$B$2045,1,FALSE)</f>
        <v>#N/A</v>
      </c>
      <c r="N2334" t="str">
        <f>VLOOKUP(A2334,'[2]Result 1'!$B$2:$B$2621,1,FALSE)</f>
        <v>FC70EF3DCF497F7DE053024A14AC23C5</v>
      </c>
    </row>
    <row r="2335" spans="1:14" x14ac:dyDescent="0.2">
      <c r="A2335" t="s">
        <v>11565</v>
      </c>
      <c r="B2335">
        <v>6037</v>
      </c>
      <c r="C2335" t="s">
        <v>6713</v>
      </c>
      <c r="D2335" t="s">
        <v>11566</v>
      </c>
      <c r="E2335" t="s">
        <v>7529</v>
      </c>
      <c r="F2335" t="s">
        <v>7465</v>
      </c>
      <c r="G2335" t="s">
        <v>1444</v>
      </c>
      <c r="H2335" t="s">
        <v>77</v>
      </c>
      <c r="I2335" t="s">
        <v>1444</v>
      </c>
      <c r="J2335">
        <v>1</v>
      </c>
      <c r="K2335">
        <f>COUNTIF($C$2:$C$3061,C2335)</f>
        <v>32</v>
      </c>
      <c r="L2335" t="e">
        <f>VLOOKUP(A2335,'[1]Result 1'!$B$2:$B$2045,1,FALSE)</f>
        <v>#N/A</v>
      </c>
      <c r="N2335" t="str">
        <f>VLOOKUP(A2335,'[2]Result 1'!$B$2:$B$2621,1,FALSE)</f>
        <v>FC6B8AD25494308CE053024A14AC1591</v>
      </c>
    </row>
    <row r="2336" spans="1:14" x14ac:dyDescent="0.2">
      <c r="A2336" t="s">
        <v>8761</v>
      </c>
      <c r="B2336">
        <v>5338</v>
      </c>
      <c r="C2336" t="s">
        <v>2144</v>
      </c>
      <c r="D2336" t="s">
        <v>8762</v>
      </c>
      <c r="E2336" t="s">
        <v>7529</v>
      </c>
      <c r="F2336" t="s">
        <v>3367</v>
      </c>
      <c r="G2336" t="s">
        <v>8763</v>
      </c>
      <c r="H2336" t="s">
        <v>8764</v>
      </c>
      <c r="I2336" t="s">
        <v>8765</v>
      </c>
      <c r="J2336">
        <v>1</v>
      </c>
      <c r="K2336">
        <f>COUNTIF($C$2:$C$3061,C2336)</f>
        <v>560</v>
      </c>
      <c r="L2336" t="str">
        <f>VLOOKUP(A2336,'[1]Result 1'!$B$2:$B$2045,1,FALSE)</f>
        <v>FC7384A46B3C2C4FE053024A14AC9067</v>
      </c>
      <c r="N2336" t="str">
        <f>VLOOKUP(A2336,'[2]Result 1'!$B$2:$B$2621,1,FALSE)</f>
        <v>FC7384A46B3C2C4FE053024A14AC9067</v>
      </c>
    </row>
    <row r="2337" spans="1:14" x14ac:dyDescent="0.2">
      <c r="A2337" t="s">
        <v>8864</v>
      </c>
      <c r="B2337">
        <v>5364</v>
      </c>
      <c r="C2337" t="s">
        <v>2144</v>
      </c>
      <c r="D2337" t="s">
        <v>8865</v>
      </c>
      <c r="E2337" t="s">
        <v>7793</v>
      </c>
      <c r="F2337" t="s">
        <v>4427</v>
      </c>
      <c r="G2337" t="s">
        <v>8866</v>
      </c>
      <c r="H2337" t="s">
        <v>8867</v>
      </c>
      <c r="I2337" t="s">
        <v>8868</v>
      </c>
      <c r="J2337">
        <v>1</v>
      </c>
      <c r="K2337">
        <f>COUNTIF($C$2:$C$3061,C2337)</f>
        <v>560</v>
      </c>
      <c r="L2337" t="str">
        <f>VLOOKUP(A2337,'[1]Result 1'!$B$2:$B$2045,1,FALSE)</f>
        <v>FC743ECB0869992EE053024A14ACBCCD</v>
      </c>
      <c r="N2337" t="str">
        <f>VLOOKUP(A2337,'[2]Result 1'!$B$2:$B$2621,1,FALSE)</f>
        <v>FC743ECB0869992EE053024A14ACBCCD</v>
      </c>
    </row>
    <row r="2338" spans="1:14" x14ac:dyDescent="0.2">
      <c r="A2338" t="s">
        <v>11282</v>
      </c>
      <c r="B2338">
        <v>5968</v>
      </c>
      <c r="C2338" t="s">
        <v>4038</v>
      </c>
      <c r="D2338" t="s">
        <v>11283</v>
      </c>
      <c r="E2338" t="s">
        <v>7391</v>
      </c>
      <c r="F2338" t="s">
        <v>11284</v>
      </c>
      <c r="G2338" t="s">
        <v>11285</v>
      </c>
      <c r="H2338" t="s">
        <v>11286</v>
      </c>
      <c r="I2338" t="s">
        <v>11287</v>
      </c>
      <c r="J2338">
        <v>1</v>
      </c>
      <c r="K2338">
        <f>COUNTIF($C$2:$C$3061,C2338)</f>
        <v>16</v>
      </c>
      <c r="L2338" t="str">
        <f>VLOOKUP(A2338,'[1]Result 1'!$B$2:$B$2045,1,FALSE)</f>
        <v>FEDF7642D25110B8E053024A14AC7BD1</v>
      </c>
      <c r="N2338" t="str">
        <f>VLOOKUP(A2338,'[2]Result 1'!$B$2:$B$2621,1,FALSE)</f>
        <v>FEDF7642D25110B8E053024A14AC7BD1</v>
      </c>
    </row>
    <row r="2339" spans="1:14" x14ac:dyDescent="0.2">
      <c r="A2339" t="s">
        <v>9725</v>
      </c>
      <c r="B2339">
        <v>5577</v>
      </c>
      <c r="C2339" t="s">
        <v>6713</v>
      </c>
      <c r="D2339" t="s">
        <v>9726</v>
      </c>
      <c r="E2339" t="s">
        <v>7391</v>
      </c>
      <c r="F2339" t="s">
        <v>9727</v>
      </c>
      <c r="G2339" t="s">
        <v>9728</v>
      </c>
      <c r="H2339" t="s">
        <v>9729</v>
      </c>
      <c r="I2339" t="s">
        <v>9730</v>
      </c>
      <c r="J2339">
        <v>1</v>
      </c>
      <c r="K2339">
        <f>COUNTIF($C$2:$C$3061,C2339)</f>
        <v>32</v>
      </c>
      <c r="L2339" t="str">
        <f>VLOOKUP(A2339,'[1]Result 1'!$B$2:$B$2045,1,FALSE)</f>
        <v>FEDA11BBF90412E7E053024A14ACDD10</v>
      </c>
      <c r="N2339" t="str">
        <f>VLOOKUP(A2339,'[2]Result 1'!$B$2:$B$2621,1,FALSE)</f>
        <v>FEDA11BBF90412E7E053024A14ACDD10</v>
      </c>
    </row>
    <row r="2340" spans="1:14" x14ac:dyDescent="0.2">
      <c r="A2340" t="s">
        <v>11288</v>
      </c>
      <c r="B2340">
        <v>5969</v>
      </c>
      <c r="C2340" t="s">
        <v>6211</v>
      </c>
      <c r="D2340" t="s">
        <v>11289</v>
      </c>
      <c r="E2340" t="s">
        <v>6835</v>
      </c>
      <c r="F2340" t="s">
        <v>7276</v>
      </c>
      <c r="G2340" t="s">
        <v>11290</v>
      </c>
      <c r="H2340" t="s">
        <v>11291</v>
      </c>
      <c r="I2340" t="s">
        <v>11292</v>
      </c>
      <c r="J2340">
        <v>1</v>
      </c>
      <c r="K2340">
        <f>COUNTIF($C$2:$C$3061,C2340)</f>
        <v>35</v>
      </c>
      <c r="L2340" t="str">
        <f>VLOOKUP(A2340,'[1]Result 1'!$B$2:$B$2045,1,FALSE)</f>
        <v>FEE1852D1646EFFDE053024A14AC77D0</v>
      </c>
      <c r="N2340" t="str">
        <f>VLOOKUP(A2340,'[2]Result 1'!$B$2:$B$2621,1,FALSE)</f>
        <v>FEE1852D1646EFFDE053024A14AC77D0</v>
      </c>
    </row>
    <row r="2341" spans="1:14" x14ac:dyDescent="0.2">
      <c r="A2341" t="s">
        <v>11513</v>
      </c>
      <c r="B2341">
        <v>6024</v>
      </c>
      <c r="C2341" t="s">
        <v>6713</v>
      </c>
      <c r="D2341" t="s">
        <v>11514</v>
      </c>
      <c r="E2341" t="s">
        <v>7391</v>
      </c>
      <c r="F2341" t="s">
        <v>7465</v>
      </c>
      <c r="G2341" t="s">
        <v>9692</v>
      </c>
      <c r="H2341" t="s">
        <v>6974</v>
      </c>
      <c r="I2341" t="s">
        <v>11515</v>
      </c>
      <c r="J2341">
        <v>1</v>
      </c>
      <c r="K2341">
        <f>COUNTIF($C$2:$C$3061,C2341)</f>
        <v>32</v>
      </c>
      <c r="L2341" t="str">
        <f>VLOOKUP(A2341,'[1]Result 1'!$B$2:$B$2045,1,FALSE)</f>
        <v>FEDB5116EB663B5AE053024A14ACD8B7</v>
      </c>
      <c r="N2341" t="str">
        <f>VLOOKUP(A2341,'[2]Result 1'!$B$2:$B$2621,1,FALSE)</f>
        <v>FEDB5116EB663B5AE053024A14ACD8B7</v>
      </c>
    </row>
    <row r="2342" spans="1:14" x14ac:dyDescent="0.2">
      <c r="A2342" t="s">
        <v>11280</v>
      </c>
      <c r="B2342">
        <v>5967</v>
      </c>
      <c r="C2342" t="s">
        <v>5731</v>
      </c>
      <c r="D2342" t="s">
        <v>11281</v>
      </c>
      <c r="E2342" t="s">
        <v>11048</v>
      </c>
      <c r="F2342" t="s">
        <v>5734</v>
      </c>
      <c r="G2342" t="s">
        <v>879</v>
      </c>
      <c r="H2342" t="s">
        <v>77</v>
      </c>
      <c r="I2342" t="s">
        <v>879</v>
      </c>
      <c r="J2342">
        <v>1</v>
      </c>
      <c r="K2342">
        <f>COUNTIF($C$2:$C$3061,C2342)</f>
        <v>11</v>
      </c>
      <c r="L2342" t="e">
        <f>VLOOKUP(A2342,'[1]Result 1'!$B$2:$B$2045,1,FALSE)</f>
        <v>#N/A</v>
      </c>
      <c r="N2342" t="str">
        <f>VLOOKUP(A2342,'[2]Result 1'!$B$2:$B$2621,1,FALSE)</f>
        <v>FEDF0B06E199AC4EE053024A14AC7F01</v>
      </c>
    </row>
    <row r="2343" spans="1:14" x14ac:dyDescent="0.2">
      <c r="A2343" t="s">
        <v>7764</v>
      </c>
      <c r="B2343">
        <v>5104</v>
      </c>
      <c r="C2343" t="s">
        <v>2144</v>
      </c>
      <c r="D2343" t="s">
        <v>7765</v>
      </c>
      <c r="E2343" t="s">
        <v>6839</v>
      </c>
      <c r="F2343" t="s">
        <v>2390</v>
      </c>
      <c r="G2343" t="s">
        <v>1234</v>
      </c>
      <c r="H2343" t="s">
        <v>7766</v>
      </c>
      <c r="I2343" t="s">
        <v>7767</v>
      </c>
      <c r="J2343">
        <v>1</v>
      </c>
      <c r="K2343">
        <f>COUNTIF($C$2:$C$3061,C2343)</f>
        <v>560</v>
      </c>
      <c r="L2343" t="str">
        <f>VLOOKUP(A2343,'[1]Result 1'!$B$2:$B$2045,1,FALSE)</f>
        <v>FEE40243A60939E4E053024A14ACD75D</v>
      </c>
      <c r="N2343" t="str">
        <f>VLOOKUP(A2343,'[2]Result 1'!$B$2:$B$2621,1,FALSE)</f>
        <v>FEE40243A60939E4E053024A14ACD75D</v>
      </c>
    </row>
    <row r="2344" spans="1:14" x14ac:dyDescent="0.2">
      <c r="A2344" t="s">
        <v>672</v>
      </c>
      <c r="B2344">
        <v>3586</v>
      </c>
      <c r="C2344" t="s">
        <v>508</v>
      </c>
      <c r="D2344" t="s">
        <v>673</v>
      </c>
      <c r="E2344" t="s">
        <v>674</v>
      </c>
      <c r="F2344" t="s">
        <v>675</v>
      </c>
      <c r="G2344" t="s">
        <v>676</v>
      </c>
      <c r="H2344" t="s">
        <v>77</v>
      </c>
      <c r="I2344" t="s">
        <v>676</v>
      </c>
      <c r="J2344">
        <v>1</v>
      </c>
      <c r="K2344">
        <f>COUNTIF($C$2:$C$3061,C2344)</f>
        <v>7</v>
      </c>
      <c r="L2344" t="e">
        <f>VLOOKUP(A2344,'[1]Result 1'!$B$2:$B$2045,1,FALSE)</f>
        <v>#N/A</v>
      </c>
      <c r="N2344" t="str">
        <f>VLOOKUP(A2344,'[2]Result 1'!$B$2:$B$2621,1,FALSE)</f>
        <v>E488FED49CDB4613E053024A14ACABB5</v>
      </c>
    </row>
    <row r="2345" spans="1:14" x14ac:dyDescent="0.2">
      <c r="A2345" t="s">
        <v>10063</v>
      </c>
      <c r="B2345">
        <v>5661</v>
      </c>
      <c r="C2345" t="s">
        <v>3343</v>
      </c>
      <c r="D2345" t="s">
        <v>10064</v>
      </c>
      <c r="E2345" t="s">
        <v>7590</v>
      </c>
      <c r="F2345" t="s">
        <v>10065</v>
      </c>
      <c r="G2345" t="s">
        <v>5767</v>
      </c>
      <c r="H2345" t="s">
        <v>4059</v>
      </c>
      <c r="I2345" t="s">
        <v>10066</v>
      </c>
      <c r="J2345">
        <v>1</v>
      </c>
      <c r="K2345">
        <f>COUNTIF($C$2:$C$3061,C2345)</f>
        <v>5</v>
      </c>
      <c r="L2345" t="str">
        <f>VLOOKUP(A2345,'[1]Result 1'!$B$2:$B$2045,1,FALSE)</f>
        <v>013615722EC9547DE063024A14AC9B03</v>
      </c>
      <c r="N2345" t="str">
        <f>VLOOKUP(A2345,'[2]Result 1'!$B$2:$B$2621,1,FALSE)</f>
        <v>013615722EC9547DE063024A14AC9B03</v>
      </c>
    </row>
    <row r="2346" spans="1:14" x14ac:dyDescent="0.2">
      <c r="A2346" t="s">
        <v>10488</v>
      </c>
      <c r="B2346">
        <v>5767</v>
      </c>
      <c r="C2346" t="s">
        <v>5538</v>
      </c>
      <c r="D2346" t="s">
        <v>10489</v>
      </c>
      <c r="E2346" t="s">
        <v>7590</v>
      </c>
      <c r="F2346" t="s">
        <v>10490</v>
      </c>
      <c r="G2346" t="s">
        <v>10491</v>
      </c>
      <c r="H2346" t="s">
        <v>10492</v>
      </c>
      <c r="I2346" t="s">
        <v>10493</v>
      </c>
      <c r="J2346">
        <v>1</v>
      </c>
      <c r="K2346">
        <f>COUNTIF($C$2:$C$3061,C2346)</f>
        <v>28</v>
      </c>
      <c r="L2346" t="str">
        <f>VLOOKUP(A2346,'[1]Result 1'!$B$2:$B$2045,1,FALSE)</f>
        <v>0136055A26A31DF6E063024A14ACE849</v>
      </c>
      <c r="N2346" t="str">
        <f>VLOOKUP(A2346,'[2]Result 1'!$B$2:$B$2621,1,FALSE)</f>
        <v>0136055A26A31DF6E063024A14ACE849</v>
      </c>
    </row>
    <row r="2347" spans="1:14" x14ac:dyDescent="0.2">
      <c r="A2347" t="s">
        <v>11382</v>
      </c>
      <c r="B2347">
        <v>5990</v>
      </c>
      <c r="C2347" t="s">
        <v>3882</v>
      </c>
      <c r="D2347" t="s">
        <v>11383</v>
      </c>
      <c r="E2347" t="s">
        <v>7590</v>
      </c>
      <c r="F2347" t="s">
        <v>11384</v>
      </c>
      <c r="G2347" t="s">
        <v>1444</v>
      </c>
      <c r="H2347" t="s">
        <v>1604</v>
      </c>
      <c r="I2347" t="s">
        <v>1223</v>
      </c>
      <c r="J2347">
        <v>1</v>
      </c>
      <c r="K2347">
        <f>COUNTIF($C$2:$C$3061,C2347)</f>
        <v>96</v>
      </c>
      <c r="L2347" t="str">
        <f>VLOOKUP(A2347,'[1]Result 1'!$B$2:$B$2045,1,FALSE)</f>
        <v>0138EB914EF6E695E063024A14AC54CE</v>
      </c>
      <c r="N2347" t="str">
        <f>VLOOKUP(A2347,'[2]Result 1'!$B$2:$B$2621,1,FALSE)</f>
        <v>0138EB914EF6E695E063024A14AC54CE</v>
      </c>
    </row>
    <row r="2348" spans="1:14" x14ac:dyDescent="0.2">
      <c r="A2348" t="s">
        <v>11460</v>
      </c>
      <c r="B2348">
        <v>6012</v>
      </c>
      <c r="C2348" t="s">
        <v>6429</v>
      </c>
      <c r="D2348" t="s">
        <v>11461</v>
      </c>
      <c r="E2348" t="s">
        <v>7590</v>
      </c>
      <c r="F2348" t="s">
        <v>7320</v>
      </c>
      <c r="G2348" t="s">
        <v>1604</v>
      </c>
      <c r="H2348" t="s">
        <v>159</v>
      </c>
      <c r="I2348" t="s">
        <v>2702</v>
      </c>
      <c r="J2348">
        <v>1</v>
      </c>
      <c r="K2348">
        <f>COUNTIF($C$2:$C$3061,C2348)</f>
        <v>37</v>
      </c>
      <c r="L2348" t="str">
        <f>VLOOKUP(A2348,'[1]Result 1'!$B$2:$B$2045,1,FALSE)</f>
        <v>013955F069274C98E063024A14AC1035</v>
      </c>
      <c r="N2348" t="str">
        <f>VLOOKUP(A2348,'[2]Result 1'!$B$2:$B$2621,1,FALSE)</f>
        <v>013955F069274C98E063024A14AC1035</v>
      </c>
    </row>
    <row r="2349" spans="1:14" x14ac:dyDescent="0.2">
      <c r="A2349" t="s">
        <v>11062</v>
      </c>
      <c r="B2349">
        <v>5910</v>
      </c>
      <c r="C2349" t="s">
        <v>6160</v>
      </c>
      <c r="D2349" t="s">
        <v>11063</v>
      </c>
      <c r="E2349" t="s">
        <v>7590</v>
      </c>
      <c r="F2349" t="s">
        <v>11064</v>
      </c>
      <c r="G2349" t="s">
        <v>11065</v>
      </c>
      <c r="H2349" t="s">
        <v>11066</v>
      </c>
      <c r="I2349" t="s">
        <v>11067</v>
      </c>
      <c r="J2349">
        <v>1</v>
      </c>
      <c r="K2349">
        <f>COUNTIF($C$2:$C$3061,C2349)</f>
        <v>2</v>
      </c>
      <c r="L2349" t="str">
        <f>VLOOKUP(A2349,'[1]Result 1'!$B$2:$B$2045,1,FALSE)</f>
        <v>0139E1E3038B2083E063024A14AC7FBD</v>
      </c>
      <c r="N2349" t="str">
        <f>VLOOKUP(A2349,'[2]Result 1'!$B$2:$B$2621,1,FALSE)</f>
        <v>0139E1E3038B2083E063024A14AC7FBD</v>
      </c>
    </row>
    <row r="2350" spans="1:14" x14ac:dyDescent="0.2">
      <c r="A2350" t="s">
        <v>12620</v>
      </c>
      <c r="B2350">
        <v>6290</v>
      </c>
      <c r="C2350" t="s">
        <v>3177</v>
      </c>
      <c r="D2350" t="s">
        <v>12621</v>
      </c>
      <c r="E2350" t="s">
        <v>11851</v>
      </c>
      <c r="F2350" t="s">
        <v>3179</v>
      </c>
      <c r="G2350" t="s">
        <v>151</v>
      </c>
      <c r="H2350" t="s">
        <v>12622</v>
      </c>
      <c r="I2350" t="s">
        <v>12623</v>
      </c>
      <c r="J2350">
        <v>1</v>
      </c>
      <c r="K2350">
        <f>COUNTIF($C$2:$C$3061,C2350)</f>
        <v>6</v>
      </c>
      <c r="L2350" t="str">
        <f>VLOOKUP(A2350,'[1]Result 1'!$B$2:$B$2045,1,FALSE)</f>
        <v>013DE279A4518887E063024A14AC0554</v>
      </c>
      <c r="N2350" t="str">
        <f>VLOOKUP(A2350,'[2]Result 1'!$B$2:$B$2621,1,FALSE)</f>
        <v>013DE279A4518887E063024A14AC0554</v>
      </c>
    </row>
    <row r="2351" spans="1:14" x14ac:dyDescent="0.2">
      <c r="A2351" t="s">
        <v>10198</v>
      </c>
      <c r="B2351">
        <v>5695</v>
      </c>
      <c r="C2351" t="s">
        <v>10199</v>
      </c>
      <c r="D2351" t="s">
        <v>10200</v>
      </c>
      <c r="E2351" t="s">
        <v>10201</v>
      </c>
      <c r="F2351" t="s">
        <v>10202</v>
      </c>
      <c r="G2351" t="s">
        <v>2580</v>
      </c>
      <c r="H2351" t="s">
        <v>10203</v>
      </c>
      <c r="I2351" t="s">
        <v>10204</v>
      </c>
      <c r="J2351">
        <v>1</v>
      </c>
      <c r="K2351">
        <f>COUNTIF($C$2:$C$3061,C2351)</f>
        <v>1</v>
      </c>
      <c r="L2351" t="str">
        <f>VLOOKUP(A2351,'[1]Result 1'!$B$2:$B$2045,1,FALSE)</f>
        <v>01747C935889D867E063024A14ACF55D</v>
      </c>
      <c r="N2351" t="str">
        <f>VLOOKUP(A2351,'[2]Result 1'!$B$2:$B$2621,1,FALSE)</f>
        <v>01747C935889D867E063024A14ACF55D</v>
      </c>
    </row>
    <row r="2352" spans="1:14" x14ac:dyDescent="0.2">
      <c r="A2352" t="s">
        <v>10294</v>
      </c>
      <c r="B2352">
        <v>5716</v>
      </c>
      <c r="C2352" t="s">
        <v>6429</v>
      </c>
      <c r="D2352" t="s">
        <v>10295</v>
      </c>
      <c r="E2352" t="s">
        <v>10053</v>
      </c>
      <c r="F2352" t="s">
        <v>9657</v>
      </c>
      <c r="G2352" t="s">
        <v>10296</v>
      </c>
      <c r="H2352" t="s">
        <v>10297</v>
      </c>
      <c r="I2352" t="s">
        <v>10298</v>
      </c>
      <c r="J2352">
        <v>1</v>
      </c>
      <c r="K2352">
        <f>COUNTIF($C$2:$C$3061,C2352)</f>
        <v>37</v>
      </c>
      <c r="L2352" t="str">
        <f>VLOOKUP(A2352,'[1]Result 1'!$B$2:$B$2045,1,FALSE)</f>
        <v>013D787D5A561FCEE063024A14ACA2F7</v>
      </c>
      <c r="N2352" t="str">
        <f>VLOOKUP(A2352,'[2]Result 1'!$B$2:$B$2621,1,FALSE)</f>
        <v>013D787D5A561FCEE063024A14ACA2F7</v>
      </c>
    </row>
    <row r="2353" spans="1:14" x14ac:dyDescent="0.2">
      <c r="A2353" t="s">
        <v>10071</v>
      </c>
      <c r="B2353">
        <v>5663</v>
      </c>
      <c r="C2353" t="s">
        <v>339</v>
      </c>
      <c r="D2353" t="s">
        <v>10072</v>
      </c>
      <c r="E2353" t="s">
        <v>8288</v>
      </c>
      <c r="F2353" t="s">
        <v>10073</v>
      </c>
      <c r="G2353" t="s">
        <v>77</v>
      </c>
      <c r="H2353" t="s">
        <v>77</v>
      </c>
      <c r="I2353" t="s">
        <v>77</v>
      </c>
      <c r="J2353">
        <v>1</v>
      </c>
      <c r="K2353">
        <f>COUNTIF($C$2:$C$3061,C2353)</f>
        <v>4</v>
      </c>
      <c r="L2353" t="e">
        <f>VLOOKUP(A2353,'[1]Result 1'!$B$2:$B$2045,1,FALSE)</f>
        <v>#N/A</v>
      </c>
      <c r="N2353" t="e">
        <f>VLOOKUP(A2353,'[2]Result 1'!$B$2:$B$2621,1,FALSE)</f>
        <v>#N/A</v>
      </c>
    </row>
    <row r="2354" spans="1:14" x14ac:dyDescent="0.2">
      <c r="A2354" t="s">
        <v>12769</v>
      </c>
      <c r="B2354">
        <v>6327</v>
      </c>
      <c r="C2354" t="s">
        <v>6058</v>
      </c>
      <c r="D2354" t="s">
        <v>12770</v>
      </c>
      <c r="E2354" t="s">
        <v>11774</v>
      </c>
      <c r="F2354" t="s">
        <v>12771</v>
      </c>
      <c r="G2354" t="s">
        <v>77</v>
      </c>
      <c r="H2354" t="s">
        <v>77</v>
      </c>
      <c r="I2354" t="s">
        <v>77</v>
      </c>
      <c r="J2354">
        <v>1</v>
      </c>
      <c r="K2354">
        <f>COUNTIF($C$2:$C$3061,C2354)</f>
        <v>5</v>
      </c>
      <c r="L2354" t="e">
        <f>VLOOKUP(A2354,'[1]Result 1'!$B$2:$B$2045,1,FALSE)</f>
        <v>#N/A</v>
      </c>
      <c r="N2354" t="e">
        <f>VLOOKUP(A2354,'[2]Result 1'!$B$2:$B$2621,1,FALSE)</f>
        <v>#N/A</v>
      </c>
    </row>
    <row r="2355" spans="1:14" x14ac:dyDescent="0.2">
      <c r="A2355" t="s">
        <v>12023</v>
      </c>
      <c r="B2355">
        <v>6142</v>
      </c>
      <c r="C2355" t="s">
        <v>2144</v>
      </c>
      <c r="D2355" t="s">
        <v>12024</v>
      </c>
      <c r="E2355" t="s">
        <v>7206</v>
      </c>
      <c r="F2355" t="s">
        <v>2545</v>
      </c>
      <c r="G2355" t="s">
        <v>12025</v>
      </c>
      <c r="H2355" t="s">
        <v>12026</v>
      </c>
      <c r="I2355" t="s">
        <v>12027</v>
      </c>
      <c r="J2355">
        <v>1</v>
      </c>
      <c r="K2355">
        <f>COUNTIF($C$2:$C$3061,C2355)</f>
        <v>560</v>
      </c>
      <c r="L2355" t="str">
        <f>VLOOKUP(A2355,'[1]Result 1'!$B$2:$B$2045,1,FALSE)</f>
        <v>03A5CFA2E742A58CE063024A14AC0694</v>
      </c>
      <c r="N2355" t="str">
        <f>VLOOKUP(A2355,'[2]Result 1'!$B$2:$B$2621,1,FALSE)</f>
        <v>03A5CFA2E742A58CE063024A14AC0694</v>
      </c>
    </row>
    <row r="2356" spans="1:14" x14ac:dyDescent="0.2">
      <c r="A2356" t="s">
        <v>12459</v>
      </c>
      <c r="B2356">
        <v>6251</v>
      </c>
      <c r="C2356" t="s">
        <v>12460</v>
      </c>
      <c r="D2356" t="s">
        <v>12461</v>
      </c>
      <c r="E2356" t="s">
        <v>7206</v>
      </c>
      <c r="F2356" t="s">
        <v>12462</v>
      </c>
      <c r="G2356" t="s">
        <v>11767</v>
      </c>
      <c r="H2356" t="s">
        <v>12463</v>
      </c>
      <c r="I2356" t="s">
        <v>12464</v>
      </c>
      <c r="J2356">
        <v>1</v>
      </c>
      <c r="K2356">
        <f>COUNTIF($C$2:$C$3061,C2356)</f>
        <v>1</v>
      </c>
      <c r="L2356" t="str">
        <f>VLOOKUP(A2356,'[1]Result 1'!$B$2:$B$2045,1,FALSE)</f>
        <v>03A7B7F2D52309BCE063024A14AC5888</v>
      </c>
      <c r="N2356" t="str">
        <f>VLOOKUP(A2356,'[2]Result 1'!$B$2:$B$2621,1,FALSE)</f>
        <v>03A7B7F2D52309BCE063024A14AC5888</v>
      </c>
    </row>
    <row r="2357" spans="1:14" x14ac:dyDescent="0.2">
      <c r="A2357" t="s">
        <v>11817</v>
      </c>
      <c r="B2357">
        <v>6093</v>
      </c>
      <c r="C2357" t="s">
        <v>1726</v>
      </c>
      <c r="D2357" t="s">
        <v>11818</v>
      </c>
      <c r="E2357" t="s">
        <v>11686</v>
      </c>
      <c r="F2357" t="s">
        <v>5603</v>
      </c>
      <c r="G2357" t="s">
        <v>8977</v>
      </c>
      <c r="H2357" t="s">
        <v>11819</v>
      </c>
      <c r="I2357" t="s">
        <v>11820</v>
      </c>
      <c r="J2357">
        <v>1</v>
      </c>
      <c r="K2357">
        <f>COUNTIF($C$2:$C$3061,C2357)</f>
        <v>12</v>
      </c>
      <c r="L2357" t="str">
        <f>VLOOKUP(A2357,'[1]Result 1'!$B$2:$B$2045,1,FALSE)</f>
        <v>03AA5BD90942E319E063024A14AC189E</v>
      </c>
      <c r="N2357" t="str">
        <f>VLOOKUP(A2357,'[2]Result 1'!$B$2:$B$2621,1,FALSE)</f>
        <v>03AA5BD90942E319E063024A14AC189E</v>
      </c>
    </row>
    <row r="2358" spans="1:14" x14ac:dyDescent="0.2">
      <c r="A2358" t="s">
        <v>12325</v>
      </c>
      <c r="B2358">
        <v>6220</v>
      </c>
      <c r="C2358" t="s">
        <v>6022</v>
      </c>
      <c r="D2358" t="s">
        <v>12326</v>
      </c>
      <c r="E2358" t="s">
        <v>11828</v>
      </c>
      <c r="F2358" t="s">
        <v>12327</v>
      </c>
      <c r="G2358" t="s">
        <v>12328</v>
      </c>
      <c r="H2358" t="s">
        <v>12329</v>
      </c>
      <c r="I2358" t="s">
        <v>12330</v>
      </c>
      <c r="J2358">
        <v>1</v>
      </c>
      <c r="K2358">
        <f>COUNTIF($C$2:$C$3061,C2358)</f>
        <v>5</v>
      </c>
      <c r="L2358" t="str">
        <f>VLOOKUP(A2358,'[1]Result 1'!$B$2:$B$2045,1,FALSE)</f>
        <v>03AC0487B33A6F22E063024A14ACCA84</v>
      </c>
      <c r="N2358" t="str">
        <f>VLOOKUP(A2358,'[2]Result 1'!$B$2:$B$2621,1,FALSE)</f>
        <v>03AC0487B33A6F22E063024A14ACCA84</v>
      </c>
    </row>
    <row r="2359" spans="1:14" x14ac:dyDescent="0.2">
      <c r="A2359" t="s">
        <v>12673</v>
      </c>
      <c r="B2359">
        <v>6304</v>
      </c>
      <c r="C2359" t="s">
        <v>5776</v>
      </c>
      <c r="D2359" t="s">
        <v>12674</v>
      </c>
      <c r="E2359" t="s">
        <v>12229</v>
      </c>
      <c r="F2359" t="s">
        <v>5778</v>
      </c>
      <c r="G2359" t="s">
        <v>4126</v>
      </c>
      <c r="H2359" t="s">
        <v>12675</v>
      </c>
      <c r="I2359" t="s">
        <v>12676</v>
      </c>
      <c r="J2359">
        <v>1</v>
      </c>
      <c r="K2359">
        <f>COUNTIF($C$2:$C$3061,C2359)</f>
        <v>7</v>
      </c>
      <c r="L2359" t="str">
        <f>VLOOKUP(A2359,'[1]Result 1'!$B$2:$B$2045,1,FALSE)</f>
        <v>03AB74F57C8992FFE063024A14AC1B66</v>
      </c>
      <c r="N2359" t="str">
        <f>VLOOKUP(A2359,'[2]Result 1'!$B$2:$B$2621,1,FALSE)</f>
        <v>03AB74F57C8992FFE063024A14AC1B66</v>
      </c>
    </row>
    <row r="2360" spans="1:14" x14ac:dyDescent="0.2">
      <c r="A2360" t="s">
        <v>11799</v>
      </c>
      <c r="B2360">
        <v>6089</v>
      </c>
      <c r="C2360" t="s">
        <v>4537</v>
      </c>
      <c r="D2360" t="s">
        <v>11800</v>
      </c>
      <c r="E2360" t="s">
        <v>11801</v>
      </c>
      <c r="F2360" t="s">
        <v>11802</v>
      </c>
      <c r="G2360" t="s">
        <v>1444</v>
      </c>
      <c r="H2360" t="s">
        <v>1866</v>
      </c>
      <c r="I2360" t="s">
        <v>2702</v>
      </c>
      <c r="J2360">
        <v>1</v>
      </c>
      <c r="K2360">
        <f>COUNTIF($C$2:$C$3061,C2360)</f>
        <v>4</v>
      </c>
      <c r="L2360" t="str">
        <f>VLOOKUP(A2360,'[1]Result 1'!$B$2:$B$2045,1,FALSE)</f>
        <v>03C25CD98E120BEFE063024A14ACAB44</v>
      </c>
      <c r="N2360" t="str">
        <f>VLOOKUP(A2360,'[2]Result 1'!$B$2:$B$2621,1,FALSE)</f>
        <v>03C25CD98E120BEFE063024A14ACAB44</v>
      </c>
    </row>
    <row r="2361" spans="1:14" x14ac:dyDescent="0.2">
      <c r="A2361" t="s">
        <v>12643</v>
      </c>
      <c r="B2361">
        <v>6296</v>
      </c>
      <c r="C2361" t="s">
        <v>12644</v>
      </c>
      <c r="D2361" t="s">
        <v>12645</v>
      </c>
      <c r="E2361" t="s">
        <v>11823</v>
      </c>
      <c r="F2361" t="s">
        <v>12646</v>
      </c>
      <c r="G2361" t="s">
        <v>77</v>
      </c>
      <c r="H2361" t="s">
        <v>77</v>
      </c>
      <c r="I2361" t="s">
        <v>77</v>
      </c>
      <c r="J2361">
        <v>1</v>
      </c>
      <c r="K2361">
        <f>COUNTIF($C$2:$C$3061,C2361)</f>
        <v>1</v>
      </c>
      <c r="L2361" t="e">
        <f>VLOOKUP(A2361,'[1]Result 1'!$B$2:$B$2045,1,FALSE)</f>
        <v>#N/A</v>
      </c>
      <c r="N2361" t="e">
        <f>VLOOKUP(A2361,'[2]Result 1'!$B$2:$B$2621,1,FALSE)</f>
        <v>#N/A</v>
      </c>
    </row>
    <row r="2362" spans="1:14" x14ac:dyDescent="0.2">
      <c r="A2362" t="s">
        <v>13306</v>
      </c>
      <c r="B2362">
        <v>6470</v>
      </c>
      <c r="C2362" t="s">
        <v>2144</v>
      </c>
      <c r="D2362" t="s">
        <v>13307</v>
      </c>
      <c r="E2362" t="s">
        <v>11686</v>
      </c>
      <c r="F2362" t="s">
        <v>2350</v>
      </c>
      <c r="G2362" t="s">
        <v>13308</v>
      </c>
      <c r="H2362" t="s">
        <v>13309</v>
      </c>
      <c r="I2362" t="s">
        <v>13310</v>
      </c>
      <c r="J2362">
        <v>1</v>
      </c>
      <c r="K2362">
        <f>COUNTIF($C$2:$C$3061,C2362)</f>
        <v>560</v>
      </c>
      <c r="L2362" t="str">
        <f>VLOOKUP(A2362,'[1]Result 1'!$B$2:$B$2045,1,FALSE)</f>
        <v>03BC910D1B7281F9E063024A14AC6B44</v>
      </c>
      <c r="N2362" t="str">
        <f>VLOOKUP(A2362,'[2]Result 1'!$B$2:$B$2621,1,FALSE)</f>
        <v>03BC910D1B7281F9E063024A14AC6B44</v>
      </c>
    </row>
    <row r="2363" spans="1:14" x14ac:dyDescent="0.2">
      <c r="A2363" t="s">
        <v>13140</v>
      </c>
      <c r="B2363">
        <v>6420</v>
      </c>
      <c r="C2363" t="s">
        <v>6823</v>
      </c>
      <c r="D2363" t="s">
        <v>13141</v>
      </c>
      <c r="E2363" t="s">
        <v>11801</v>
      </c>
      <c r="F2363" t="s">
        <v>6826</v>
      </c>
      <c r="G2363" t="s">
        <v>5677</v>
      </c>
      <c r="H2363" t="s">
        <v>13142</v>
      </c>
      <c r="I2363" t="s">
        <v>13143</v>
      </c>
      <c r="J2363">
        <v>1</v>
      </c>
      <c r="K2363">
        <f>COUNTIF($C$2:$C$3061,C2363)</f>
        <v>5</v>
      </c>
      <c r="L2363" t="str">
        <f>VLOOKUP(A2363,'[1]Result 1'!$B$2:$B$2045,1,FALSE)</f>
        <v>03ADBD2A029A27E2E063024A14ACB42E</v>
      </c>
      <c r="N2363" t="str">
        <f>VLOOKUP(A2363,'[2]Result 1'!$B$2:$B$2621,1,FALSE)</f>
        <v>03ADBD2A029A27E2E063024A14ACB42E</v>
      </c>
    </row>
    <row r="2364" spans="1:14" x14ac:dyDescent="0.2">
      <c r="A2364" t="s">
        <v>1946</v>
      </c>
      <c r="B2364">
        <v>3841</v>
      </c>
      <c r="C2364" t="s">
        <v>1947</v>
      </c>
      <c r="D2364" t="s">
        <v>1948</v>
      </c>
      <c r="E2364" t="s">
        <v>1567</v>
      </c>
      <c r="F2364" t="s">
        <v>1949</v>
      </c>
      <c r="G2364" t="s">
        <v>1950</v>
      </c>
      <c r="H2364" t="s">
        <v>1951</v>
      </c>
      <c r="I2364" t="s">
        <v>1952</v>
      </c>
      <c r="J2364">
        <v>1</v>
      </c>
      <c r="K2364">
        <f>COUNTIF($C$2:$C$3061,C2364)</f>
        <v>1</v>
      </c>
      <c r="L2364" t="str">
        <f>VLOOKUP(A2364,'[1]Result 1'!$B$2:$B$2045,1,FALSE)</f>
        <v>EBC06CB81AEB26AAE053024A14AC99E9</v>
      </c>
      <c r="N2364" t="str">
        <f>VLOOKUP(A2364,'[2]Result 1'!$B$2:$B$2621,1,FALSE)</f>
        <v>EBC06CB81AEB26AAE053024A14AC99E9</v>
      </c>
    </row>
    <row r="2365" spans="1:14" x14ac:dyDescent="0.2">
      <c r="A2365" t="s">
        <v>1457</v>
      </c>
      <c r="B2365">
        <v>3738</v>
      </c>
      <c r="C2365" t="s">
        <v>906</v>
      </c>
      <c r="D2365" t="s">
        <v>1458</v>
      </c>
      <c r="E2365" t="s">
        <v>1442</v>
      </c>
      <c r="F2365" t="s">
        <v>909</v>
      </c>
      <c r="G2365" t="s">
        <v>1459</v>
      </c>
      <c r="H2365" t="s">
        <v>1460</v>
      </c>
      <c r="I2365" t="s">
        <v>1461</v>
      </c>
      <c r="J2365">
        <v>1</v>
      </c>
      <c r="K2365">
        <f>COUNTIF($C$2:$C$3061,C2365)</f>
        <v>5</v>
      </c>
      <c r="L2365" t="str">
        <f>VLOOKUP(A2365,'[1]Result 1'!$B$2:$B$2045,1,FALSE)</f>
        <v>EBC3C51D691BD6CFE053024A14AC4878</v>
      </c>
      <c r="N2365" t="str">
        <f>VLOOKUP(A2365,'[2]Result 1'!$B$2:$B$2621,1,FALSE)</f>
        <v>EBC3C51D691BD6CFE053024A14AC4878</v>
      </c>
    </row>
    <row r="2366" spans="1:14" x14ac:dyDescent="0.2">
      <c r="A2366" t="s">
        <v>1450</v>
      </c>
      <c r="B2366">
        <v>3736</v>
      </c>
      <c r="C2366" t="s">
        <v>1451</v>
      </c>
      <c r="D2366" t="s">
        <v>1452</v>
      </c>
      <c r="E2366" t="s">
        <v>1442</v>
      </c>
      <c r="F2366" t="s">
        <v>1453</v>
      </c>
      <c r="G2366" t="s">
        <v>1444</v>
      </c>
      <c r="H2366" t="s">
        <v>77</v>
      </c>
      <c r="I2366" t="s">
        <v>1444</v>
      </c>
      <c r="J2366">
        <v>1</v>
      </c>
      <c r="K2366">
        <f>COUNTIF($C$2:$C$3061,C2366)</f>
        <v>40</v>
      </c>
      <c r="L2366" t="e">
        <f>VLOOKUP(A2366,'[1]Result 1'!$B$2:$B$2045,1,FALSE)</f>
        <v>#N/A</v>
      </c>
      <c r="N2366" t="str">
        <f>VLOOKUP(A2366,'[2]Result 1'!$B$2:$B$2621,1,FALSE)</f>
        <v>EBC28D642BDDE780E053024A14ACB6ED</v>
      </c>
    </row>
    <row r="2367" spans="1:14" x14ac:dyDescent="0.2">
      <c r="A2367" t="s">
        <v>1623</v>
      </c>
      <c r="B2367">
        <v>3773</v>
      </c>
      <c r="C2367" t="s">
        <v>1190</v>
      </c>
      <c r="D2367" t="s">
        <v>1624</v>
      </c>
      <c r="E2367" t="s">
        <v>1442</v>
      </c>
      <c r="F2367" t="s">
        <v>1520</v>
      </c>
      <c r="G2367" t="s">
        <v>77</v>
      </c>
      <c r="H2367" t="s">
        <v>1625</v>
      </c>
      <c r="I2367" t="s">
        <v>1625</v>
      </c>
      <c r="J2367">
        <v>1</v>
      </c>
      <c r="K2367">
        <f>COUNTIF($C$2:$C$3061,C2367)</f>
        <v>63</v>
      </c>
      <c r="L2367" t="str">
        <f>VLOOKUP(A2367,'[1]Result 1'!$B$2:$B$2045,1,FALSE)</f>
        <v>EBC2F7D52C544368E053024A14ACDB0D</v>
      </c>
      <c r="N2367" t="e">
        <f>VLOOKUP(A2367,'[2]Result 1'!$B$2:$B$2621,1,FALSE)</f>
        <v>#N/A</v>
      </c>
    </row>
    <row r="2368" spans="1:14" x14ac:dyDescent="0.2">
      <c r="A2368" t="s">
        <v>1717</v>
      </c>
      <c r="B2368">
        <v>3793</v>
      </c>
      <c r="C2368" t="s">
        <v>988</v>
      </c>
      <c r="D2368" t="s">
        <v>1718</v>
      </c>
      <c r="E2368" t="s">
        <v>1442</v>
      </c>
      <c r="F2368" t="s">
        <v>1469</v>
      </c>
      <c r="G2368" t="s">
        <v>1444</v>
      </c>
      <c r="H2368" t="s">
        <v>77</v>
      </c>
      <c r="I2368" t="s">
        <v>1444</v>
      </c>
      <c r="J2368">
        <v>1</v>
      </c>
      <c r="K2368">
        <f>COUNTIF($C$2:$C$3061,C2368)</f>
        <v>44</v>
      </c>
      <c r="L2368" t="e">
        <f>VLOOKUP(A2368,'[1]Result 1'!$B$2:$B$2045,1,FALSE)</f>
        <v>#N/A</v>
      </c>
      <c r="N2368" t="str">
        <f>VLOOKUP(A2368,'[2]Result 1'!$B$2:$B$2621,1,FALSE)</f>
        <v>EBBE3A7740D1487EE053024A14ACC3E8</v>
      </c>
    </row>
    <row r="2369" spans="1:14" x14ac:dyDescent="0.2">
      <c r="A2369" t="s">
        <v>1804</v>
      </c>
      <c r="B2369">
        <v>3813</v>
      </c>
      <c r="C2369" t="s">
        <v>1805</v>
      </c>
      <c r="D2369" t="s">
        <v>1806</v>
      </c>
      <c r="E2369" t="s">
        <v>1803</v>
      </c>
      <c r="F2369" t="s">
        <v>1807</v>
      </c>
      <c r="G2369" t="s">
        <v>1808</v>
      </c>
      <c r="H2369" t="s">
        <v>1809</v>
      </c>
      <c r="I2369" t="s">
        <v>1810</v>
      </c>
      <c r="J2369">
        <v>1</v>
      </c>
      <c r="K2369">
        <f>COUNTIF($C$2:$C$3061,C2369)</f>
        <v>3</v>
      </c>
      <c r="L2369" t="str">
        <f>VLOOKUP(A2369,'[1]Result 1'!$B$2:$B$2045,1,FALSE)</f>
        <v>EBC499B5A01681ADE053024A14AC4879</v>
      </c>
      <c r="N2369" t="str">
        <f>VLOOKUP(A2369,'[2]Result 1'!$B$2:$B$2621,1,FALSE)</f>
        <v>EBC499B5A01681ADE053024A14AC4879</v>
      </c>
    </row>
    <row r="2370" spans="1:14" x14ac:dyDescent="0.2">
      <c r="A2370" t="s">
        <v>1719</v>
      </c>
      <c r="B2370">
        <v>3794</v>
      </c>
      <c r="C2370" t="s">
        <v>1720</v>
      </c>
      <c r="D2370" t="s">
        <v>1721</v>
      </c>
      <c r="J2370">
        <v>0</v>
      </c>
      <c r="K2370">
        <f>COUNTIF($C$2:$C$3061,C2370)</f>
        <v>1</v>
      </c>
      <c r="L2370" t="e">
        <f>VLOOKUP(A2370,'[1]Result 1'!$B$2:$B$2045,1,FALSE)</f>
        <v>#N/A</v>
      </c>
      <c r="N2370" t="e">
        <f>VLOOKUP(A2370,'[2]Result 1'!$B$2:$B$2621,1,FALSE)</f>
        <v>#N/A</v>
      </c>
    </row>
    <row r="2371" spans="1:14" x14ac:dyDescent="0.2">
      <c r="A2371" t="s">
        <v>1789</v>
      </c>
      <c r="B2371">
        <v>3810</v>
      </c>
      <c r="C2371" t="s">
        <v>1790</v>
      </c>
      <c r="D2371" t="s">
        <v>1791</v>
      </c>
      <c r="E2371" t="s">
        <v>1555</v>
      </c>
      <c r="F2371" t="s">
        <v>1792</v>
      </c>
      <c r="G2371" t="s">
        <v>1793</v>
      </c>
      <c r="H2371" t="s">
        <v>1794</v>
      </c>
      <c r="I2371" t="s">
        <v>1795</v>
      </c>
      <c r="J2371">
        <v>1</v>
      </c>
      <c r="K2371">
        <f>COUNTIF($C$2:$C$3061,C2371)</f>
        <v>7</v>
      </c>
      <c r="L2371" t="str">
        <f>VLOOKUP(A2371,'[1]Result 1'!$B$2:$B$2045,1,FALSE)</f>
        <v>EBC25CF26AC54E61E053024A14AC6C07</v>
      </c>
      <c r="N2371" t="str">
        <f>VLOOKUP(A2371,'[2]Result 1'!$B$2:$B$2621,1,FALSE)</f>
        <v>EBC25CF26AC54E61E053024A14AC6C07</v>
      </c>
    </row>
    <row r="2372" spans="1:14" x14ac:dyDescent="0.2">
      <c r="A2372" t="s">
        <v>1801</v>
      </c>
      <c r="B2372">
        <v>3812</v>
      </c>
      <c r="C2372" t="s">
        <v>323</v>
      </c>
      <c r="D2372" t="s">
        <v>1802</v>
      </c>
      <c r="E2372" t="s">
        <v>1803</v>
      </c>
      <c r="F2372" t="s">
        <v>326</v>
      </c>
      <c r="G2372" t="s">
        <v>285</v>
      </c>
      <c r="H2372" t="s">
        <v>77</v>
      </c>
      <c r="I2372" t="s">
        <v>285</v>
      </c>
      <c r="J2372">
        <v>1</v>
      </c>
      <c r="K2372">
        <f>COUNTIF($C$2:$C$3061,C2372)</f>
        <v>5</v>
      </c>
      <c r="L2372" t="e">
        <f>VLOOKUP(A2372,'[1]Result 1'!$B$2:$B$2045,1,FALSE)</f>
        <v>#N/A</v>
      </c>
      <c r="N2372" t="str">
        <f>VLOOKUP(A2372,'[2]Result 1'!$B$2:$B$2621,1,FALSE)</f>
        <v>EBC827B1BCB8C783E053024A14AC25E6</v>
      </c>
    </row>
    <row r="2373" spans="1:14" x14ac:dyDescent="0.2">
      <c r="A2373" t="s">
        <v>1666</v>
      </c>
      <c r="B2373">
        <v>3781</v>
      </c>
      <c r="C2373" t="s">
        <v>1667</v>
      </c>
      <c r="D2373" t="s">
        <v>1668</v>
      </c>
      <c r="E2373" t="s">
        <v>1567</v>
      </c>
      <c r="F2373" t="s">
        <v>1669</v>
      </c>
      <c r="G2373" t="s">
        <v>1670</v>
      </c>
      <c r="H2373" t="s">
        <v>77</v>
      </c>
      <c r="I2373" t="s">
        <v>1670</v>
      </c>
      <c r="J2373">
        <v>1</v>
      </c>
      <c r="K2373">
        <f>COUNTIF($C$2:$C$3061,C2373)</f>
        <v>1</v>
      </c>
      <c r="L2373" t="e">
        <f>VLOOKUP(A2373,'[1]Result 1'!$B$2:$B$2045,1,FALSE)</f>
        <v>#N/A</v>
      </c>
      <c r="N2373" t="str">
        <f>VLOOKUP(A2373,'[2]Result 1'!$B$2:$B$2621,1,FALSE)</f>
        <v>EBCA4DD4F6EB8CA9E053024A14ACEC26</v>
      </c>
    </row>
    <row r="2374" spans="1:14" x14ac:dyDescent="0.2">
      <c r="A2374" t="s">
        <v>2590</v>
      </c>
      <c r="B2374">
        <v>3983</v>
      </c>
      <c r="C2374" t="s">
        <v>1190</v>
      </c>
      <c r="D2374" t="s">
        <v>2591</v>
      </c>
      <c r="E2374" t="s">
        <v>2592</v>
      </c>
      <c r="F2374" t="s">
        <v>2593</v>
      </c>
      <c r="G2374" t="s">
        <v>896</v>
      </c>
      <c r="H2374" t="s">
        <v>2594</v>
      </c>
      <c r="I2374" t="s">
        <v>2595</v>
      </c>
      <c r="J2374">
        <v>1</v>
      </c>
      <c r="K2374">
        <f>COUNTIF($C$2:$C$3061,C2374)</f>
        <v>63</v>
      </c>
      <c r="L2374" t="str">
        <f>VLOOKUP(A2374,'[1]Result 1'!$B$2:$B$2045,1,FALSE)</f>
        <v>EE3362615D8C3F2EE053024A14AC36F6</v>
      </c>
      <c r="N2374" t="str">
        <f>VLOOKUP(A2374,'[2]Result 1'!$B$2:$B$2621,1,FALSE)</f>
        <v>EE3362615D8C3F2EE053024A14AC36F6</v>
      </c>
    </row>
    <row r="2375" spans="1:14" x14ac:dyDescent="0.2">
      <c r="A2375" t="s">
        <v>2761</v>
      </c>
      <c r="B2375">
        <v>4020</v>
      </c>
      <c r="C2375" t="s">
        <v>2403</v>
      </c>
      <c r="D2375" t="s">
        <v>2762</v>
      </c>
      <c r="J2375">
        <v>1</v>
      </c>
      <c r="K2375">
        <f>COUNTIF($C$2:$C$3061,C2375)</f>
        <v>3</v>
      </c>
      <c r="L2375" t="e">
        <f>VLOOKUP(A2375,'[1]Result 1'!$B$2:$B$2045,1,FALSE)</f>
        <v>#N/A</v>
      </c>
      <c r="N2375" t="e">
        <f>VLOOKUP(A2375,'[2]Result 1'!$B$2:$B$2621,1,FALSE)</f>
        <v>#N/A</v>
      </c>
    </row>
    <row r="2376" spans="1:14" x14ac:dyDescent="0.2">
      <c r="A2376" t="s">
        <v>2586</v>
      </c>
      <c r="B2376">
        <v>3982</v>
      </c>
      <c r="C2376" t="s">
        <v>1070</v>
      </c>
      <c r="D2376" t="s">
        <v>2587</v>
      </c>
      <c r="E2376" t="s">
        <v>2584</v>
      </c>
      <c r="F2376" t="s">
        <v>1073</v>
      </c>
      <c r="G2376" t="s">
        <v>1344</v>
      </c>
      <c r="H2376" t="s">
        <v>2588</v>
      </c>
      <c r="I2376" t="s">
        <v>2589</v>
      </c>
      <c r="J2376">
        <v>1</v>
      </c>
      <c r="K2376">
        <f>COUNTIF($C$2:$C$3061,C2376)</f>
        <v>4</v>
      </c>
      <c r="L2376" t="str">
        <f>VLOOKUP(A2376,'[1]Result 1'!$B$2:$B$2045,1,FALSE)</f>
        <v>EE38179D158B927FE053024A14ACABD0</v>
      </c>
      <c r="N2376" t="str">
        <f>VLOOKUP(A2376,'[2]Result 1'!$B$2:$B$2621,1,FALSE)</f>
        <v>EE38179D158B927FE053024A14ACABD0</v>
      </c>
    </row>
    <row r="2377" spans="1:14" x14ac:dyDescent="0.2">
      <c r="A2377" t="s">
        <v>2928</v>
      </c>
      <c r="B2377">
        <v>4058</v>
      </c>
      <c r="C2377" t="s">
        <v>2929</v>
      </c>
      <c r="D2377" t="s">
        <v>2930</v>
      </c>
      <c r="E2377" t="s">
        <v>2592</v>
      </c>
      <c r="F2377" t="s">
        <v>2931</v>
      </c>
      <c r="G2377" t="s">
        <v>910</v>
      </c>
      <c r="H2377" t="s">
        <v>2932</v>
      </c>
      <c r="I2377" t="s">
        <v>2933</v>
      </c>
      <c r="J2377">
        <v>1</v>
      </c>
      <c r="K2377">
        <f>COUNTIF($C$2:$C$3061,C2377)</f>
        <v>17</v>
      </c>
      <c r="L2377" t="str">
        <f>VLOOKUP(A2377,'[1]Result 1'!$B$2:$B$2045,1,FALSE)</f>
        <v>EE371955A6D56F4BE053024A14ACF14F</v>
      </c>
      <c r="N2377" t="str">
        <f>VLOOKUP(A2377,'[2]Result 1'!$B$2:$B$2621,1,FALSE)</f>
        <v>EE371955A6D56F4BE053024A14ACF14F</v>
      </c>
    </row>
    <row r="2378" spans="1:14" x14ac:dyDescent="0.2">
      <c r="A2378" t="s">
        <v>2596</v>
      </c>
      <c r="B2378">
        <v>3984</v>
      </c>
      <c r="C2378" t="s">
        <v>988</v>
      </c>
      <c r="D2378" t="s">
        <v>2597</v>
      </c>
      <c r="J2378">
        <v>1</v>
      </c>
      <c r="K2378">
        <f>COUNTIF($C$2:$C$3061,C2378)</f>
        <v>44</v>
      </c>
      <c r="L2378" t="e">
        <f>VLOOKUP(A2378,'[1]Result 1'!$B$2:$B$2045,1,FALSE)</f>
        <v>#N/A</v>
      </c>
      <c r="N2378" t="e">
        <f>VLOOKUP(A2378,'[2]Result 1'!$B$2:$B$2621,1,FALSE)</f>
        <v>#N/A</v>
      </c>
    </row>
    <row r="2379" spans="1:14" x14ac:dyDescent="0.2">
      <c r="A2379" t="s">
        <v>3987</v>
      </c>
      <c r="B2379">
        <v>4279</v>
      </c>
      <c r="C2379" t="s">
        <v>3988</v>
      </c>
      <c r="D2379" t="s">
        <v>3989</v>
      </c>
      <c r="E2379" t="s">
        <v>3736</v>
      </c>
      <c r="F2379" t="s">
        <v>3990</v>
      </c>
      <c r="G2379" t="s">
        <v>535</v>
      </c>
      <c r="H2379" t="s">
        <v>164</v>
      </c>
      <c r="I2379" t="s">
        <v>3991</v>
      </c>
      <c r="J2379">
        <v>1</v>
      </c>
      <c r="K2379">
        <f>COUNTIF($C$2:$C$3061,C2379)</f>
        <v>1</v>
      </c>
      <c r="L2379" t="str">
        <f>VLOOKUP(A2379,'[1]Result 1'!$B$2:$B$2045,1,FALSE)</f>
        <v>F09042AE7206FED7E053024A14AC6F10</v>
      </c>
      <c r="N2379" t="str">
        <f>VLOOKUP(A2379,'[2]Result 1'!$B$2:$B$2621,1,FALSE)</f>
        <v>F09042AE7206FED7E053024A14AC6F10</v>
      </c>
    </row>
    <row r="2380" spans="1:14" x14ac:dyDescent="0.2">
      <c r="A2380" t="s">
        <v>4270</v>
      </c>
      <c r="B2380">
        <v>4340</v>
      </c>
      <c r="C2380" t="s">
        <v>4271</v>
      </c>
      <c r="D2380" t="s">
        <v>4272</v>
      </c>
      <c r="E2380" t="s">
        <v>4119</v>
      </c>
      <c r="F2380" t="s">
        <v>4273</v>
      </c>
      <c r="G2380" t="s">
        <v>435</v>
      </c>
      <c r="H2380" t="s">
        <v>4274</v>
      </c>
      <c r="I2380" t="s">
        <v>4275</v>
      </c>
      <c r="J2380">
        <v>1</v>
      </c>
      <c r="K2380">
        <f>COUNTIF($C$2:$C$3061,C2380)</f>
        <v>4</v>
      </c>
      <c r="L2380" t="str">
        <f>VLOOKUP(A2380,'[1]Result 1'!$B$2:$B$2045,1,FALSE)</f>
        <v>F3115E11FB70A586E053024A14AC60E1</v>
      </c>
      <c r="N2380" t="str">
        <f>VLOOKUP(A2380,'[2]Result 1'!$B$2:$B$2621,1,FALSE)</f>
        <v>F3115E11FB70A586E053024A14AC60E1</v>
      </c>
    </row>
    <row r="2381" spans="1:14" x14ac:dyDescent="0.2">
      <c r="A2381" t="s">
        <v>4804</v>
      </c>
      <c r="B2381">
        <v>4456</v>
      </c>
      <c r="C2381" t="s">
        <v>4805</v>
      </c>
      <c r="D2381" t="s">
        <v>4806</v>
      </c>
      <c r="J2381">
        <v>0</v>
      </c>
      <c r="K2381">
        <f>COUNTIF($C$2:$C$3061,C2381)</f>
        <v>1</v>
      </c>
      <c r="L2381" t="e">
        <f>VLOOKUP(A2381,'[1]Result 1'!$B$2:$B$2045,1,FALSE)</f>
        <v>#N/A</v>
      </c>
      <c r="N2381" t="e">
        <f>VLOOKUP(A2381,'[2]Result 1'!$B$2:$B$2621,1,FALSE)</f>
        <v>#N/A</v>
      </c>
    </row>
    <row r="2382" spans="1:14" x14ac:dyDescent="0.2">
      <c r="A2382" t="s">
        <v>4215</v>
      </c>
      <c r="B2382">
        <v>4328</v>
      </c>
      <c r="C2382" t="s">
        <v>988</v>
      </c>
      <c r="D2382" t="s">
        <v>4216</v>
      </c>
      <c r="E2382" t="s">
        <v>4119</v>
      </c>
      <c r="F2382" t="s">
        <v>3892</v>
      </c>
      <c r="G2382" t="s">
        <v>4217</v>
      </c>
      <c r="H2382" t="s">
        <v>4218</v>
      </c>
      <c r="I2382" t="s">
        <v>4219</v>
      </c>
      <c r="J2382">
        <v>1</v>
      </c>
      <c r="K2382">
        <f>COUNTIF($C$2:$C$3061,C2382)</f>
        <v>44</v>
      </c>
      <c r="L2382" t="str">
        <f>VLOOKUP(A2382,'[1]Result 1'!$B$2:$B$2045,1,FALSE)</f>
        <v>F30FACFEC22035E6E053024A14ACBFC5</v>
      </c>
      <c r="N2382" t="str">
        <f>VLOOKUP(A2382,'[2]Result 1'!$B$2:$B$2621,1,FALSE)</f>
        <v>F30FACFEC22035E6E053024A14ACBFC5</v>
      </c>
    </row>
    <row r="2383" spans="1:14" x14ac:dyDescent="0.2">
      <c r="A2383" t="s">
        <v>4276</v>
      </c>
      <c r="B2383">
        <v>4341</v>
      </c>
      <c r="C2383" t="s">
        <v>2144</v>
      </c>
      <c r="D2383" t="s">
        <v>4277</v>
      </c>
      <c r="E2383" t="s">
        <v>4229</v>
      </c>
      <c r="F2383" t="s">
        <v>2732</v>
      </c>
      <c r="G2383" t="s">
        <v>4278</v>
      </c>
      <c r="H2383" t="s">
        <v>4279</v>
      </c>
      <c r="I2383" t="s">
        <v>4280</v>
      </c>
      <c r="J2383">
        <v>1</v>
      </c>
      <c r="K2383">
        <f>COUNTIF($C$2:$C$3061,C2383)</f>
        <v>560</v>
      </c>
      <c r="L2383" t="str">
        <f>VLOOKUP(A2383,'[1]Result 1'!$B$2:$B$2045,1,FALSE)</f>
        <v>F313D44DDE76B6EDE053024A14ACC5EF</v>
      </c>
      <c r="N2383" t="str">
        <f>VLOOKUP(A2383,'[2]Result 1'!$B$2:$B$2621,1,FALSE)</f>
        <v>F313D44DDE76B6EDE053024A14ACC5EF</v>
      </c>
    </row>
    <row r="2384" spans="1:14" x14ac:dyDescent="0.2">
      <c r="A2384" t="s">
        <v>4395</v>
      </c>
      <c r="B2384">
        <v>4363</v>
      </c>
      <c r="C2384" t="s">
        <v>3473</v>
      </c>
      <c r="D2384" t="s">
        <v>4396</v>
      </c>
      <c r="E2384" t="s">
        <v>4229</v>
      </c>
      <c r="F2384" t="s">
        <v>4397</v>
      </c>
      <c r="G2384" t="s">
        <v>1259</v>
      </c>
      <c r="H2384" t="s">
        <v>4398</v>
      </c>
      <c r="I2384" t="s">
        <v>4399</v>
      </c>
      <c r="J2384">
        <v>1</v>
      </c>
      <c r="K2384">
        <f>COUNTIF($C$2:$C$3061,C2384)</f>
        <v>93</v>
      </c>
      <c r="L2384" t="str">
        <f>VLOOKUP(A2384,'[1]Result 1'!$B$2:$B$2045,1,FALSE)</f>
        <v>F3157BFF39381517E053024A14ACA030</v>
      </c>
      <c r="N2384" t="str">
        <f>VLOOKUP(A2384,'[2]Result 1'!$B$2:$B$2621,1,FALSE)</f>
        <v>F3157BFF39381517E053024A14ACA030</v>
      </c>
    </row>
    <row r="2385" spans="1:14" x14ac:dyDescent="0.2">
      <c r="A2385" t="s">
        <v>4233</v>
      </c>
      <c r="B2385">
        <v>4331</v>
      </c>
      <c r="C2385" t="s">
        <v>1858</v>
      </c>
      <c r="D2385" t="s">
        <v>4234</v>
      </c>
      <c r="E2385" t="s">
        <v>4176</v>
      </c>
      <c r="F2385" t="s">
        <v>1860</v>
      </c>
      <c r="G2385" t="s">
        <v>724</v>
      </c>
      <c r="H2385" t="s">
        <v>4235</v>
      </c>
      <c r="I2385" t="s">
        <v>4236</v>
      </c>
      <c r="J2385">
        <v>1</v>
      </c>
      <c r="K2385">
        <f>COUNTIF($C$2:$C$3061,C2385)</f>
        <v>3</v>
      </c>
      <c r="L2385" t="str">
        <f>VLOOKUP(A2385,'[1]Result 1'!$B$2:$B$2045,1,FALSE)</f>
        <v>F32B934CF8953AE7E053024A14AC6D48</v>
      </c>
      <c r="N2385" t="str">
        <f>VLOOKUP(A2385,'[2]Result 1'!$B$2:$B$2621,1,FALSE)</f>
        <v>F32B934CF8953AE7E053024A14AC6D48</v>
      </c>
    </row>
    <row r="2386" spans="1:14" x14ac:dyDescent="0.2">
      <c r="A2386" t="s">
        <v>4281</v>
      </c>
      <c r="B2386">
        <v>4342</v>
      </c>
      <c r="C2386" t="s">
        <v>2383</v>
      </c>
      <c r="D2386" t="s">
        <v>4282</v>
      </c>
      <c r="E2386" t="s">
        <v>4176</v>
      </c>
      <c r="F2386" t="s">
        <v>2385</v>
      </c>
      <c r="G2386" t="s">
        <v>4283</v>
      </c>
      <c r="H2386" t="s">
        <v>4284</v>
      </c>
      <c r="I2386" t="s">
        <v>4285</v>
      </c>
      <c r="J2386">
        <v>1</v>
      </c>
      <c r="K2386">
        <f>COUNTIF($C$2:$C$3061,C2386)</f>
        <v>6</v>
      </c>
      <c r="L2386" t="str">
        <f>VLOOKUP(A2386,'[1]Result 1'!$B$2:$B$2045,1,FALSE)</f>
        <v>F314A9E8AC9D6DD7E053024A14ACD2CE</v>
      </c>
      <c r="N2386" t="str">
        <f>VLOOKUP(A2386,'[2]Result 1'!$B$2:$B$2621,1,FALSE)</f>
        <v>F314A9E8AC9D6DD7E053024A14ACD2CE</v>
      </c>
    </row>
    <row r="2387" spans="1:14" x14ac:dyDescent="0.2">
      <c r="A2387" t="s">
        <v>5086</v>
      </c>
      <c r="B2387">
        <v>4515</v>
      </c>
      <c r="C2387" t="s">
        <v>2144</v>
      </c>
      <c r="D2387" t="s">
        <v>5087</v>
      </c>
      <c r="E2387" t="s">
        <v>5080</v>
      </c>
      <c r="F2387" t="s">
        <v>5088</v>
      </c>
      <c r="G2387" t="s">
        <v>4508</v>
      </c>
      <c r="H2387" t="s">
        <v>77</v>
      </c>
      <c r="I2387" t="s">
        <v>4508</v>
      </c>
      <c r="J2387">
        <v>1</v>
      </c>
      <c r="K2387">
        <f>COUNTIF($C$2:$C$3061,C2387)</f>
        <v>560</v>
      </c>
      <c r="L2387" t="e">
        <f>VLOOKUP(A2387,'[1]Result 1'!$B$2:$B$2045,1,FALSE)</f>
        <v>#N/A</v>
      </c>
      <c r="N2387" t="str">
        <f>VLOOKUP(A2387,'[2]Result 1'!$B$2:$B$2621,1,FALSE)</f>
        <v>F58465BADB2ADBC1E053024A14AC0DB9</v>
      </c>
    </row>
    <row r="2388" spans="1:14" x14ac:dyDescent="0.2">
      <c r="A2388" t="s">
        <v>5084</v>
      </c>
      <c r="B2388">
        <v>4514</v>
      </c>
      <c r="C2388" t="s">
        <v>2144</v>
      </c>
      <c r="D2388" t="s">
        <v>5085</v>
      </c>
      <c r="E2388" t="s">
        <v>5080</v>
      </c>
      <c r="F2388" t="s">
        <v>2350</v>
      </c>
      <c r="G2388" t="s">
        <v>4508</v>
      </c>
      <c r="H2388" t="s">
        <v>77</v>
      </c>
      <c r="I2388" t="s">
        <v>4508</v>
      </c>
      <c r="J2388">
        <v>1</v>
      </c>
      <c r="K2388">
        <f>COUNTIF($C$2:$C$3061,C2388)</f>
        <v>560</v>
      </c>
      <c r="L2388" t="e">
        <f>VLOOKUP(A2388,'[1]Result 1'!$B$2:$B$2045,1,FALSE)</f>
        <v>#N/A</v>
      </c>
      <c r="N2388" t="str">
        <f>VLOOKUP(A2388,'[2]Result 1'!$B$2:$B$2621,1,FALSE)</f>
        <v>F58465BADB26DBC1E053024A14AC0DB9</v>
      </c>
    </row>
    <row r="2389" spans="1:14" x14ac:dyDescent="0.2">
      <c r="A2389" t="s">
        <v>5042</v>
      </c>
      <c r="B2389">
        <v>4505</v>
      </c>
      <c r="C2389" t="s">
        <v>2144</v>
      </c>
      <c r="D2389" t="s">
        <v>5043</v>
      </c>
      <c r="E2389" t="s">
        <v>5044</v>
      </c>
      <c r="F2389" t="s">
        <v>2678</v>
      </c>
      <c r="G2389" t="s">
        <v>5045</v>
      </c>
      <c r="H2389" t="s">
        <v>5046</v>
      </c>
      <c r="I2389" t="s">
        <v>5047</v>
      </c>
      <c r="J2389">
        <v>1</v>
      </c>
      <c r="K2389">
        <f>COUNTIF($C$2:$C$3061,C2389)</f>
        <v>560</v>
      </c>
      <c r="L2389" t="str">
        <f>VLOOKUP(A2389,'[1]Result 1'!$B$2:$B$2045,1,FALSE)</f>
        <v>F585B3337C20FD94E053024A14AC48D4</v>
      </c>
      <c r="N2389" t="str">
        <f>VLOOKUP(A2389,'[2]Result 1'!$B$2:$B$2621,1,FALSE)</f>
        <v>F585B3337C20FD94E053024A14AC48D4</v>
      </c>
    </row>
    <row r="2390" spans="1:14" x14ac:dyDescent="0.2">
      <c r="A2390" t="s">
        <v>5849</v>
      </c>
      <c r="B2390">
        <v>4682</v>
      </c>
      <c r="C2390" t="s">
        <v>5850</v>
      </c>
      <c r="D2390" t="s">
        <v>5851</v>
      </c>
      <c r="E2390" t="s">
        <v>5589</v>
      </c>
      <c r="F2390" t="s">
        <v>5852</v>
      </c>
      <c r="G2390" t="s">
        <v>1103</v>
      </c>
      <c r="H2390" t="s">
        <v>5853</v>
      </c>
      <c r="I2390" t="s">
        <v>5854</v>
      </c>
      <c r="J2390">
        <v>1</v>
      </c>
      <c r="K2390">
        <f>COUNTIF($C$2:$C$3061,C2390)</f>
        <v>19</v>
      </c>
      <c r="L2390" t="str">
        <f>VLOOKUP(A2390,'[1]Result 1'!$B$2:$B$2045,1,FALSE)</f>
        <v>F7B41A17734702CBE053024A14AC490E</v>
      </c>
      <c r="N2390" t="str">
        <f>VLOOKUP(A2390,'[2]Result 1'!$B$2:$B$2621,1,FALSE)</f>
        <v>F7B41A17734702CBE053024A14AC490E</v>
      </c>
    </row>
    <row r="2391" spans="1:14" x14ac:dyDescent="0.2">
      <c r="A2391" t="s">
        <v>5827</v>
      </c>
      <c r="B2391">
        <v>4677</v>
      </c>
      <c r="C2391" t="s">
        <v>1451</v>
      </c>
      <c r="D2391" t="s">
        <v>5828</v>
      </c>
      <c r="E2391" t="s">
        <v>5589</v>
      </c>
      <c r="F2391" t="s">
        <v>5829</v>
      </c>
      <c r="G2391" t="s">
        <v>5604</v>
      </c>
      <c r="H2391" t="s">
        <v>1866</v>
      </c>
      <c r="I2391" t="s">
        <v>676</v>
      </c>
      <c r="J2391">
        <v>1</v>
      </c>
      <c r="K2391">
        <f>COUNTIF($C$2:$C$3061,C2391)</f>
        <v>40</v>
      </c>
      <c r="L2391" t="str">
        <f>VLOOKUP(A2391,'[1]Result 1'!$B$2:$B$2045,1,FALSE)</f>
        <v>F7B5A509A1F40D18E053024A14ACFED3</v>
      </c>
      <c r="N2391" t="str">
        <f>VLOOKUP(A2391,'[2]Result 1'!$B$2:$B$2621,1,FALSE)</f>
        <v>F7B5A509A1F40D18E053024A14ACFED3</v>
      </c>
    </row>
    <row r="2392" spans="1:14" x14ac:dyDescent="0.2">
      <c r="A2392" t="s">
        <v>5891</v>
      </c>
      <c r="B2392">
        <v>4692</v>
      </c>
      <c r="C2392" t="s">
        <v>2144</v>
      </c>
      <c r="D2392" t="s">
        <v>5892</v>
      </c>
      <c r="E2392" t="s">
        <v>5666</v>
      </c>
      <c r="F2392" t="s">
        <v>2235</v>
      </c>
      <c r="G2392" t="s">
        <v>5893</v>
      </c>
      <c r="H2392" t="s">
        <v>5894</v>
      </c>
      <c r="I2392" t="s">
        <v>5895</v>
      </c>
      <c r="J2392">
        <v>1</v>
      </c>
      <c r="K2392">
        <f>COUNTIF($C$2:$C$3061,C2392)</f>
        <v>560</v>
      </c>
      <c r="L2392" t="str">
        <f>VLOOKUP(A2392,'[1]Result 1'!$B$2:$B$2045,1,FALSE)</f>
        <v>F7CE9C7B4BED8A2BE053024A14AC2972</v>
      </c>
      <c r="N2392" t="str">
        <f>VLOOKUP(A2392,'[2]Result 1'!$B$2:$B$2621,1,FALSE)</f>
        <v>F7CE9C7B4BED8A2BE053024A14AC2972</v>
      </c>
    </row>
    <row r="2393" spans="1:14" x14ac:dyDescent="0.2">
      <c r="A2393" t="s">
        <v>5705</v>
      </c>
      <c r="B2393">
        <v>4651</v>
      </c>
      <c r="C2393" t="s">
        <v>3882</v>
      </c>
      <c r="D2393" t="s">
        <v>5706</v>
      </c>
      <c r="E2393" t="s">
        <v>5369</v>
      </c>
      <c r="F2393" t="s">
        <v>5707</v>
      </c>
      <c r="G2393" t="s">
        <v>5708</v>
      </c>
      <c r="H2393" t="s">
        <v>5709</v>
      </c>
      <c r="I2393" t="s">
        <v>5710</v>
      </c>
      <c r="J2393">
        <v>1</v>
      </c>
      <c r="K2393">
        <f>COUNTIF($C$2:$C$3061,C2393)</f>
        <v>96</v>
      </c>
      <c r="L2393" t="str">
        <f>VLOOKUP(A2393,'[1]Result 1'!$B$2:$B$2045,1,FALSE)</f>
        <v>F7B84F9B6C2CBEB8E053024A14AC56FB</v>
      </c>
      <c r="N2393" t="str">
        <f>VLOOKUP(A2393,'[2]Result 1'!$B$2:$B$2621,1,FALSE)</f>
        <v>F7B84F9B6C2CBEB8E053024A14AC56FB</v>
      </c>
    </row>
    <row r="2394" spans="1:14" x14ac:dyDescent="0.2">
      <c r="A2394" t="s">
        <v>7439</v>
      </c>
      <c r="B2394">
        <v>5029</v>
      </c>
      <c r="C2394" t="s">
        <v>2144</v>
      </c>
      <c r="D2394" t="s">
        <v>7440</v>
      </c>
      <c r="E2394" t="s">
        <v>5702</v>
      </c>
      <c r="F2394" t="s">
        <v>2628</v>
      </c>
      <c r="G2394" t="s">
        <v>77</v>
      </c>
      <c r="H2394" t="s">
        <v>77</v>
      </c>
      <c r="I2394" t="s">
        <v>77</v>
      </c>
      <c r="J2394">
        <v>1</v>
      </c>
      <c r="K2394">
        <f>COUNTIF($C$2:$C$3061,C2394)</f>
        <v>560</v>
      </c>
      <c r="L2394" t="e">
        <f>VLOOKUP(A2394,'[1]Result 1'!$B$2:$B$2045,1,FALSE)</f>
        <v>#N/A</v>
      </c>
      <c r="N2394" t="e">
        <f>VLOOKUP(A2394,'[2]Result 1'!$B$2:$B$2621,1,FALSE)</f>
        <v>#N/A</v>
      </c>
    </row>
    <row r="2395" spans="1:14" x14ac:dyDescent="0.2">
      <c r="A2395" t="s">
        <v>176</v>
      </c>
      <c r="B2395">
        <v>3338</v>
      </c>
      <c r="C2395" t="s">
        <v>155</v>
      </c>
      <c r="D2395" t="s">
        <v>177</v>
      </c>
      <c r="E2395" t="s">
        <v>178</v>
      </c>
      <c r="F2395" t="s">
        <v>158</v>
      </c>
      <c r="G2395" t="s">
        <v>179</v>
      </c>
      <c r="H2395" t="s">
        <v>180</v>
      </c>
      <c r="I2395" t="s">
        <v>181</v>
      </c>
      <c r="J2395">
        <v>1</v>
      </c>
      <c r="K2395">
        <f>COUNTIF($C$2:$C$3061,C2395)</f>
        <v>20</v>
      </c>
      <c r="L2395" t="str">
        <f>VLOOKUP(A2395,'[1]Result 1'!$B$2:$B$2045,1,FALSE)</f>
        <v>DCEB35433D4816C7E053034A14AC1334</v>
      </c>
      <c r="N2395" t="str">
        <f>VLOOKUP(A2395,'[2]Result 1'!$B$2:$B$2621,1,FALSE)</f>
        <v>DCEB35433D4816C7E053034A14AC1334</v>
      </c>
    </row>
    <row r="2396" spans="1:14" x14ac:dyDescent="0.2">
      <c r="A2396" t="s">
        <v>210</v>
      </c>
      <c r="B2396">
        <v>3352</v>
      </c>
      <c r="C2396" t="s">
        <v>115</v>
      </c>
      <c r="D2396" t="s">
        <v>177</v>
      </c>
      <c r="E2396" t="s">
        <v>211</v>
      </c>
      <c r="F2396" t="s">
        <v>212</v>
      </c>
      <c r="G2396" t="s">
        <v>213</v>
      </c>
      <c r="H2396" t="s">
        <v>214</v>
      </c>
      <c r="I2396" t="s">
        <v>215</v>
      </c>
      <c r="J2396">
        <v>1</v>
      </c>
      <c r="K2396">
        <f>COUNTIF($C$2:$C$3061,C2396)</f>
        <v>3</v>
      </c>
      <c r="L2396" t="str">
        <f>VLOOKUP(A2396,'[1]Result 1'!$B$2:$B$2045,1,FALSE)</f>
        <v>DD3D364C945A07BFE053024A14AC2548</v>
      </c>
      <c r="N2396" t="str">
        <f>VLOOKUP(A2396,'[2]Result 1'!$B$2:$B$2621,1,FALSE)</f>
        <v>DD3D364C945A07BFE053024A14AC2548</v>
      </c>
    </row>
    <row r="2397" spans="1:14" x14ac:dyDescent="0.2">
      <c r="A2397" t="s">
        <v>102</v>
      </c>
      <c r="B2397">
        <v>3300</v>
      </c>
      <c r="C2397" t="s">
        <v>103</v>
      </c>
      <c r="D2397" t="s">
        <v>104</v>
      </c>
      <c r="E2397" t="s">
        <v>105</v>
      </c>
      <c r="F2397" t="s">
        <v>106</v>
      </c>
      <c r="G2397" t="s">
        <v>107</v>
      </c>
      <c r="H2397" t="s">
        <v>108</v>
      </c>
      <c r="I2397" t="s">
        <v>109</v>
      </c>
      <c r="J2397">
        <v>1</v>
      </c>
      <c r="K2397">
        <f>COUNTIF($C$2:$C$3061,C2397)</f>
        <v>5</v>
      </c>
      <c r="L2397" t="str">
        <f>VLOOKUP(A2397,'[1]Result 1'!$B$2:$B$2045,1,FALSE)</f>
        <v>DBD2D25D9723C4ACE053024A14AC1917</v>
      </c>
      <c r="N2397" t="str">
        <f>VLOOKUP(A2397,'[2]Result 1'!$B$2:$B$2621,1,FALSE)</f>
        <v>DBD2D25D9723C4ACE053024A14AC1917</v>
      </c>
    </row>
    <row r="2398" spans="1:14" x14ac:dyDescent="0.2">
      <c r="A2398" t="s">
        <v>199</v>
      </c>
      <c r="B2398">
        <v>3346</v>
      </c>
      <c r="C2398" t="s">
        <v>54</v>
      </c>
      <c r="D2398" t="s">
        <v>200</v>
      </c>
      <c r="E2398" t="s">
        <v>105</v>
      </c>
      <c r="F2398" t="s">
        <v>58</v>
      </c>
      <c r="G2398" t="s">
        <v>201</v>
      </c>
      <c r="H2398" t="s">
        <v>77</v>
      </c>
      <c r="I2398" t="s">
        <v>201</v>
      </c>
      <c r="J2398">
        <v>1</v>
      </c>
      <c r="K2398">
        <f>COUNTIF($C$2:$C$3061,C2398)</f>
        <v>12</v>
      </c>
      <c r="L2398" t="e">
        <f>VLOOKUP(A2398,'[1]Result 1'!$B$2:$B$2045,1,FALSE)</f>
        <v>#N/A</v>
      </c>
      <c r="N2398" t="str">
        <f>VLOOKUP(A2398,'[2]Result 1'!$B$2:$B$2621,1,FALSE)</f>
        <v>DD1616C9D44F1315E053034A14ACA1F3</v>
      </c>
    </row>
    <row r="2399" spans="1:14" x14ac:dyDescent="0.2">
      <c r="A2399" t="s">
        <v>9005</v>
      </c>
      <c r="B2399">
        <v>5401</v>
      </c>
      <c r="C2399" t="s">
        <v>2144</v>
      </c>
      <c r="D2399" t="s">
        <v>9006</v>
      </c>
      <c r="E2399" t="s">
        <v>6330</v>
      </c>
      <c r="F2399" t="s">
        <v>3529</v>
      </c>
      <c r="G2399" t="s">
        <v>9007</v>
      </c>
      <c r="H2399" t="s">
        <v>9008</v>
      </c>
      <c r="I2399" t="s">
        <v>9009</v>
      </c>
      <c r="J2399">
        <v>1</v>
      </c>
      <c r="K2399">
        <f>COUNTIF($C$2:$C$3061,C2399)</f>
        <v>560</v>
      </c>
      <c r="L2399" t="str">
        <f>VLOOKUP(A2399,'[1]Result 1'!$B$2:$B$2045,1,FALSE)</f>
        <v>FA23FC55DFB3C6B0E053024A14AC97BC</v>
      </c>
      <c r="N2399" t="str">
        <f>VLOOKUP(A2399,'[2]Result 1'!$B$2:$B$2621,1,FALSE)</f>
        <v>FA23FC55DFB3C6B0E053024A14AC97BC</v>
      </c>
    </row>
    <row r="2400" spans="1:14" x14ac:dyDescent="0.2">
      <c r="A2400" t="s">
        <v>8324</v>
      </c>
      <c r="B2400">
        <v>5231</v>
      </c>
      <c r="C2400" t="s">
        <v>1190</v>
      </c>
      <c r="D2400" t="s">
        <v>8325</v>
      </c>
      <c r="E2400" t="s">
        <v>6330</v>
      </c>
      <c r="F2400" t="s">
        <v>8326</v>
      </c>
      <c r="G2400" t="s">
        <v>1444</v>
      </c>
      <c r="H2400" t="s">
        <v>77</v>
      </c>
      <c r="I2400" t="s">
        <v>1444</v>
      </c>
      <c r="J2400">
        <v>1</v>
      </c>
      <c r="K2400">
        <f>COUNTIF($C$2:$C$3061,C2400)</f>
        <v>63</v>
      </c>
      <c r="L2400" t="e">
        <f>VLOOKUP(A2400,'[1]Result 1'!$B$2:$B$2045,1,FALSE)</f>
        <v>#N/A</v>
      </c>
      <c r="N2400" t="str">
        <f>VLOOKUP(A2400,'[2]Result 1'!$B$2:$B$2621,1,FALSE)</f>
        <v>FA251C6DDBCA99D4E053024A14AC265E</v>
      </c>
    </row>
    <row r="2401" spans="1:14" x14ac:dyDescent="0.2">
      <c r="A2401" t="s">
        <v>8320</v>
      </c>
      <c r="B2401">
        <v>5230</v>
      </c>
      <c r="C2401" t="s">
        <v>1790</v>
      </c>
      <c r="D2401" t="s">
        <v>8321</v>
      </c>
      <c r="E2401" t="s">
        <v>6330</v>
      </c>
      <c r="F2401" t="s">
        <v>6785</v>
      </c>
      <c r="G2401" t="s">
        <v>1259</v>
      </c>
      <c r="H2401" t="s">
        <v>8322</v>
      </c>
      <c r="I2401" t="s">
        <v>8323</v>
      </c>
      <c r="J2401">
        <v>1</v>
      </c>
      <c r="K2401">
        <f>COUNTIF($C$2:$C$3061,C2401)</f>
        <v>7</v>
      </c>
      <c r="L2401" t="str">
        <f>VLOOKUP(A2401,'[1]Result 1'!$B$2:$B$2045,1,FALSE)</f>
        <v>FA21CBB833D57577E053024A14ACC757</v>
      </c>
      <c r="N2401" t="str">
        <f>VLOOKUP(A2401,'[2]Result 1'!$B$2:$B$2621,1,FALSE)</f>
        <v>FA21CBB833D57577E053024A14ACC757</v>
      </c>
    </row>
    <row r="2402" spans="1:14" x14ac:dyDescent="0.2">
      <c r="A2402" t="s">
        <v>10831</v>
      </c>
      <c r="B2402">
        <v>5854</v>
      </c>
      <c r="C2402" t="s">
        <v>10697</v>
      </c>
      <c r="D2402" t="s">
        <v>10832</v>
      </c>
      <c r="E2402" t="s">
        <v>6364</v>
      </c>
      <c r="F2402" t="s">
        <v>10833</v>
      </c>
      <c r="G2402" t="s">
        <v>4738</v>
      </c>
      <c r="H2402" t="s">
        <v>5292</v>
      </c>
      <c r="I2402" t="s">
        <v>10834</v>
      </c>
      <c r="J2402">
        <v>1</v>
      </c>
      <c r="K2402">
        <f>COUNTIF($C$2:$C$3061,C2402)</f>
        <v>2</v>
      </c>
      <c r="L2402" t="str">
        <f>VLOOKUP(A2402,'[1]Result 1'!$B$2:$B$2045,1,FALSE)</f>
        <v>FAB655A8C0ECF93BE053024A14AC3C47</v>
      </c>
      <c r="N2402" t="str">
        <f>VLOOKUP(A2402,'[2]Result 1'!$B$2:$B$2621,1,FALSE)</f>
        <v>FAB655A8C0ECF93BE053024A14AC3C47</v>
      </c>
    </row>
    <row r="2403" spans="1:14" x14ac:dyDescent="0.2">
      <c r="A2403" t="s">
        <v>10696</v>
      </c>
      <c r="B2403">
        <v>5819</v>
      </c>
      <c r="C2403" t="s">
        <v>10697</v>
      </c>
      <c r="D2403" t="s">
        <v>10698</v>
      </c>
      <c r="E2403" t="s">
        <v>6364</v>
      </c>
      <c r="F2403" t="s">
        <v>10699</v>
      </c>
      <c r="G2403" t="s">
        <v>4738</v>
      </c>
      <c r="H2403" t="s">
        <v>10700</v>
      </c>
      <c r="I2403" t="s">
        <v>10701</v>
      </c>
      <c r="J2403">
        <v>0</v>
      </c>
      <c r="K2403">
        <f>COUNTIF($C$2:$C$3061,C2403)</f>
        <v>2</v>
      </c>
      <c r="L2403" t="e">
        <f>VLOOKUP(A2403,'[1]Result 1'!$B$2:$B$2045,1,FALSE)</f>
        <v>#N/A</v>
      </c>
      <c r="N2403" t="e">
        <f>VLOOKUP(A2403,'[2]Result 1'!$B$2:$B$2621,1,FALSE)</f>
        <v>#N/A</v>
      </c>
    </row>
    <row r="2404" spans="1:14" x14ac:dyDescent="0.2">
      <c r="A2404" t="s">
        <v>6675</v>
      </c>
      <c r="B2404">
        <v>4861</v>
      </c>
      <c r="C2404" t="s">
        <v>2144</v>
      </c>
      <c r="D2404" t="s">
        <v>6676</v>
      </c>
      <c r="E2404" t="s">
        <v>6330</v>
      </c>
      <c r="F2404" t="s">
        <v>2289</v>
      </c>
      <c r="G2404" t="s">
        <v>6677</v>
      </c>
      <c r="H2404" t="s">
        <v>6619</v>
      </c>
      <c r="I2404" t="s">
        <v>6678</v>
      </c>
      <c r="J2404">
        <v>1</v>
      </c>
      <c r="K2404">
        <f>COUNTIF($C$2:$C$3061,C2404)</f>
        <v>560</v>
      </c>
      <c r="L2404" t="str">
        <f>VLOOKUP(A2404,'[1]Result 1'!$B$2:$B$2045,1,FALSE)</f>
        <v>FA254BDE15C639DEE053024A14AC4870</v>
      </c>
      <c r="N2404" t="str">
        <f>VLOOKUP(A2404,'[2]Result 1'!$B$2:$B$2621,1,FALSE)</f>
        <v>FA254BDE15C639DEE053024A14AC4870</v>
      </c>
    </row>
    <row r="2405" spans="1:14" x14ac:dyDescent="0.2">
      <c r="A2405" t="s">
        <v>8327</v>
      </c>
      <c r="B2405">
        <v>5232</v>
      </c>
      <c r="C2405" t="s">
        <v>2144</v>
      </c>
      <c r="D2405" t="s">
        <v>8328</v>
      </c>
      <c r="E2405" t="s">
        <v>6330</v>
      </c>
      <c r="F2405" t="s">
        <v>2246</v>
      </c>
      <c r="G2405" t="s">
        <v>6682</v>
      </c>
      <c r="H2405" t="s">
        <v>77</v>
      </c>
      <c r="I2405" t="s">
        <v>6682</v>
      </c>
      <c r="J2405">
        <v>1</v>
      </c>
      <c r="K2405">
        <f>COUNTIF($C$2:$C$3061,C2405)</f>
        <v>560</v>
      </c>
      <c r="L2405" t="e">
        <f>VLOOKUP(A2405,'[1]Result 1'!$B$2:$B$2045,1,FALSE)</f>
        <v>#N/A</v>
      </c>
      <c r="N2405" t="str">
        <f>VLOOKUP(A2405,'[2]Result 1'!$B$2:$B$2621,1,FALSE)</f>
        <v>FA2585312E62FBDFE053024A14ACEF98</v>
      </c>
    </row>
    <row r="2406" spans="1:14" x14ac:dyDescent="0.2">
      <c r="A2406" t="s">
        <v>6679</v>
      </c>
      <c r="B2406">
        <v>4862</v>
      </c>
      <c r="C2406" t="s">
        <v>3882</v>
      </c>
      <c r="D2406" t="s">
        <v>6680</v>
      </c>
      <c r="E2406" t="s">
        <v>6330</v>
      </c>
      <c r="F2406" t="s">
        <v>6681</v>
      </c>
      <c r="G2406" t="s">
        <v>6682</v>
      </c>
      <c r="H2406" t="s">
        <v>77</v>
      </c>
      <c r="I2406" t="s">
        <v>6682</v>
      </c>
      <c r="J2406">
        <v>1</v>
      </c>
      <c r="K2406">
        <f>COUNTIF($C$2:$C$3061,C2406)</f>
        <v>96</v>
      </c>
      <c r="L2406" t="e">
        <f>VLOOKUP(A2406,'[1]Result 1'!$B$2:$B$2045,1,FALSE)</f>
        <v>#N/A</v>
      </c>
      <c r="N2406" t="str">
        <f>VLOOKUP(A2406,'[2]Result 1'!$B$2:$B$2621,1,FALSE)</f>
        <v>FA25B63159FB9F00E053024A14AC7865</v>
      </c>
    </row>
    <row r="2407" spans="1:14" x14ac:dyDescent="0.2">
      <c r="A2407" t="s">
        <v>10515</v>
      </c>
      <c r="B2407">
        <v>5775</v>
      </c>
      <c r="C2407" t="s">
        <v>6713</v>
      </c>
      <c r="D2407" t="s">
        <v>10516</v>
      </c>
      <c r="E2407" t="s">
        <v>6734</v>
      </c>
      <c r="F2407" t="s">
        <v>10517</v>
      </c>
      <c r="G2407" t="s">
        <v>10518</v>
      </c>
      <c r="H2407" t="s">
        <v>10519</v>
      </c>
      <c r="I2407" t="s">
        <v>10520</v>
      </c>
      <c r="J2407">
        <v>1</v>
      </c>
      <c r="K2407">
        <f>COUNTIF($C$2:$C$3061,C2407)</f>
        <v>32</v>
      </c>
      <c r="L2407" t="str">
        <f>VLOOKUP(A2407,'[1]Result 1'!$B$2:$B$2045,1,FALSE)</f>
        <v>FA21E4A07D6EC7CEE053024A14AC5927</v>
      </c>
      <c r="N2407" t="str">
        <f>VLOOKUP(A2407,'[2]Result 1'!$B$2:$B$2621,1,FALSE)</f>
        <v>FA21E4A07D6EC7CEE053024A14AC5927</v>
      </c>
    </row>
    <row r="2408" spans="1:14" x14ac:dyDescent="0.2">
      <c r="A2408" t="s">
        <v>10530</v>
      </c>
      <c r="B2408">
        <v>5778</v>
      </c>
      <c r="C2408" t="s">
        <v>10531</v>
      </c>
      <c r="D2408" t="s">
        <v>10532</v>
      </c>
      <c r="E2408" t="s">
        <v>6358</v>
      </c>
      <c r="F2408" t="s">
        <v>10533</v>
      </c>
      <c r="G2408" t="s">
        <v>77</v>
      </c>
      <c r="H2408" t="s">
        <v>77</v>
      </c>
      <c r="I2408" t="s">
        <v>77</v>
      </c>
      <c r="J2408">
        <v>1</v>
      </c>
      <c r="K2408">
        <f>COUNTIF($C$2:$C$3061,C2408)</f>
        <v>1</v>
      </c>
      <c r="L2408" t="e">
        <f>VLOOKUP(A2408,'[1]Result 1'!$B$2:$B$2045,1,FALSE)</f>
        <v>#N/A</v>
      </c>
      <c r="N2408" t="e">
        <f>VLOOKUP(A2408,'[2]Result 1'!$B$2:$B$2621,1,FALSE)</f>
        <v>#N/A</v>
      </c>
    </row>
    <row r="2409" spans="1:14" x14ac:dyDescent="0.2">
      <c r="A2409" t="s">
        <v>7198</v>
      </c>
      <c r="B2409">
        <v>4975</v>
      </c>
      <c r="C2409" t="s">
        <v>7199</v>
      </c>
      <c r="D2409" t="s">
        <v>7200</v>
      </c>
      <c r="E2409" t="s">
        <v>4107</v>
      </c>
      <c r="F2409" t="s">
        <v>7201</v>
      </c>
      <c r="G2409" t="s">
        <v>825</v>
      </c>
      <c r="H2409" t="s">
        <v>7202</v>
      </c>
      <c r="I2409" t="s">
        <v>7203</v>
      </c>
      <c r="J2409">
        <v>1</v>
      </c>
      <c r="K2409">
        <f>COUNTIF($C$2:$C$3061,C2409)</f>
        <v>2</v>
      </c>
      <c r="L2409" t="str">
        <f>VLOOKUP(A2409,'[1]Result 1'!$B$2:$B$2045,1,FALSE)</f>
        <v>FA26E30BBB7C9F17E053024A14AC11F7</v>
      </c>
      <c r="N2409" t="str">
        <f>VLOOKUP(A2409,'[2]Result 1'!$B$2:$B$2621,1,FALSE)</f>
        <v>FA26E30BBB7C9F17E053024A14AC11F7</v>
      </c>
    </row>
    <row r="2410" spans="1:14" x14ac:dyDescent="0.2">
      <c r="A2410" t="s">
        <v>9212</v>
      </c>
      <c r="B2410">
        <v>5452</v>
      </c>
      <c r="C2410" t="s">
        <v>7199</v>
      </c>
      <c r="D2410" t="s">
        <v>9213</v>
      </c>
      <c r="E2410" t="s">
        <v>6324</v>
      </c>
      <c r="F2410" t="s">
        <v>9214</v>
      </c>
      <c r="G2410" t="s">
        <v>3819</v>
      </c>
      <c r="H2410" t="s">
        <v>77</v>
      </c>
      <c r="I2410" t="s">
        <v>3819</v>
      </c>
      <c r="J2410">
        <v>1</v>
      </c>
      <c r="K2410">
        <f>COUNTIF($C$2:$C$3061,C2410)</f>
        <v>2</v>
      </c>
      <c r="L2410" t="e">
        <f>VLOOKUP(A2410,'[1]Result 1'!$B$2:$B$2045,1,FALSE)</f>
        <v>#N/A</v>
      </c>
      <c r="N2410" t="str">
        <f>VLOOKUP(A2410,'[2]Result 1'!$B$2:$B$2621,1,FALSE)</f>
        <v>FA26E7D8FC51AFA0E053024A14ACEC8A</v>
      </c>
    </row>
    <row r="2411" spans="1:14" x14ac:dyDescent="0.2">
      <c r="A2411" t="s">
        <v>9702</v>
      </c>
      <c r="B2411">
        <v>5572</v>
      </c>
      <c r="C2411" t="s">
        <v>3882</v>
      </c>
      <c r="D2411" t="s">
        <v>9703</v>
      </c>
      <c r="E2411" t="s">
        <v>6330</v>
      </c>
      <c r="F2411" t="s">
        <v>9704</v>
      </c>
      <c r="G2411" t="s">
        <v>1444</v>
      </c>
      <c r="H2411" t="s">
        <v>1604</v>
      </c>
      <c r="I2411" t="s">
        <v>1223</v>
      </c>
      <c r="J2411">
        <v>1</v>
      </c>
      <c r="K2411">
        <f>COUNTIF($C$2:$C$3061,C2411)</f>
        <v>96</v>
      </c>
      <c r="L2411" t="str">
        <f>VLOOKUP(A2411,'[1]Result 1'!$B$2:$B$2045,1,FALSE)</f>
        <v>FA25A9FFC9BF79C2E053024A14AC1B6D</v>
      </c>
      <c r="N2411" t="str">
        <f>VLOOKUP(A2411,'[2]Result 1'!$B$2:$B$2621,1,FALSE)</f>
        <v>FA25A9FFC9BF79C2E053024A14AC1B6D</v>
      </c>
    </row>
    <row r="2412" spans="1:14" x14ac:dyDescent="0.2">
      <c r="A2412" t="s">
        <v>8339</v>
      </c>
      <c r="B2412">
        <v>5236</v>
      </c>
      <c r="C2412" t="s">
        <v>1190</v>
      </c>
      <c r="D2412" t="s">
        <v>8340</v>
      </c>
      <c r="E2412" t="s">
        <v>2798</v>
      </c>
      <c r="F2412" t="s">
        <v>8341</v>
      </c>
      <c r="G2412" t="s">
        <v>8342</v>
      </c>
      <c r="H2412" t="s">
        <v>8343</v>
      </c>
      <c r="I2412" t="s">
        <v>8344</v>
      </c>
      <c r="J2412">
        <v>1</v>
      </c>
      <c r="K2412">
        <f>COUNTIF($C$2:$C$3061,C2412)</f>
        <v>63</v>
      </c>
      <c r="L2412" t="str">
        <f>VLOOKUP(A2412,'[1]Result 1'!$B$2:$B$2045,1,FALSE)</f>
        <v>FA38FD285E4105E1E053024A14AC4BD4</v>
      </c>
      <c r="N2412" t="str">
        <f>VLOOKUP(A2412,'[2]Result 1'!$B$2:$B$2621,1,FALSE)</f>
        <v>FA38FD285E4105E1E053024A14AC4BD4</v>
      </c>
    </row>
    <row r="2413" spans="1:14" x14ac:dyDescent="0.2">
      <c r="A2413" t="s">
        <v>10428</v>
      </c>
      <c r="B2413">
        <v>5747</v>
      </c>
      <c r="C2413" t="s">
        <v>4984</v>
      </c>
      <c r="D2413" t="s">
        <v>10429</v>
      </c>
      <c r="E2413" t="s">
        <v>6330</v>
      </c>
      <c r="F2413" t="s">
        <v>10430</v>
      </c>
      <c r="G2413" t="s">
        <v>1444</v>
      </c>
      <c r="H2413" t="s">
        <v>77</v>
      </c>
      <c r="I2413" t="s">
        <v>1444</v>
      </c>
      <c r="J2413">
        <v>1</v>
      </c>
      <c r="K2413">
        <f>COUNTIF($C$2:$C$3061,C2413)</f>
        <v>29</v>
      </c>
      <c r="L2413" t="e">
        <f>VLOOKUP(A2413,'[1]Result 1'!$B$2:$B$2045,1,FALSE)</f>
        <v>#N/A</v>
      </c>
      <c r="N2413" t="str">
        <f>VLOOKUP(A2413,'[2]Result 1'!$B$2:$B$2621,1,FALSE)</f>
        <v>FA27697A879F6493E053024A14AC2017</v>
      </c>
    </row>
    <row r="2414" spans="1:14" x14ac:dyDescent="0.2">
      <c r="A2414" t="s">
        <v>7943</v>
      </c>
      <c r="B2414">
        <v>5146</v>
      </c>
      <c r="C2414" t="s">
        <v>2518</v>
      </c>
      <c r="D2414" t="s">
        <v>7944</v>
      </c>
      <c r="E2414" t="s">
        <v>5946</v>
      </c>
      <c r="F2414" t="s">
        <v>2520</v>
      </c>
      <c r="G2414" t="s">
        <v>77</v>
      </c>
      <c r="H2414" t="s">
        <v>77</v>
      </c>
      <c r="I2414" t="s">
        <v>77</v>
      </c>
      <c r="J2414">
        <v>1</v>
      </c>
      <c r="K2414">
        <f>COUNTIF($C$2:$C$3061,C2414)</f>
        <v>8</v>
      </c>
      <c r="L2414" t="e">
        <f>VLOOKUP(A2414,'[1]Result 1'!$B$2:$B$2045,1,FALSE)</f>
        <v>#N/A</v>
      </c>
      <c r="N2414" t="e">
        <f>VLOOKUP(A2414,'[2]Result 1'!$B$2:$B$2621,1,FALSE)</f>
        <v>#N/A</v>
      </c>
    </row>
    <row r="2415" spans="1:14" x14ac:dyDescent="0.2">
      <c r="A2415" t="s">
        <v>6533</v>
      </c>
      <c r="B2415">
        <v>4834</v>
      </c>
      <c r="C2415" t="s">
        <v>6534</v>
      </c>
      <c r="D2415" t="s">
        <v>6535</v>
      </c>
      <c r="E2415" t="s">
        <v>6358</v>
      </c>
      <c r="F2415" t="s">
        <v>6536</v>
      </c>
      <c r="G2415" t="s">
        <v>77</v>
      </c>
      <c r="H2415" t="s">
        <v>77</v>
      </c>
      <c r="I2415" t="s">
        <v>77</v>
      </c>
      <c r="J2415">
        <v>1</v>
      </c>
      <c r="K2415">
        <f>COUNTIF($C$2:$C$3061,C2415)</f>
        <v>1</v>
      </c>
      <c r="L2415" t="e">
        <f>VLOOKUP(A2415,'[1]Result 1'!$B$2:$B$2045,1,FALSE)</f>
        <v>#N/A</v>
      </c>
      <c r="N2415" t="e">
        <f>VLOOKUP(A2415,'[2]Result 1'!$B$2:$B$2621,1,FALSE)</f>
        <v>#N/A</v>
      </c>
    </row>
    <row r="2416" spans="1:14" x14ac:dyDescent="0.2">
      <c r="A2416" t="s">
        <v>11151</v>
      </c>
      <c r="B2416">
        <v>5933</v>
      </c>
      <c r="C2416" t="s">
        <v>6429</v>
      </c>
      <c r="D2416" t="s">
        <v>11152</v>
      </c>
      <c r="E2416" t="s">
        <v>6330</v>
      </c>
      <c r="F2416" t="s">
        <v>7320</v>
      </c>
      <c r="G2416" t="s">
        <v>285</v>
      </c>
      <c r="H2416" t="s">
        <v>5779</v>
      </c>
      <c r="I2416" t="s">
        <v>4707</v>
      </c>
      <c r="J2416">
        <v>1</v>
      </c>
      <c r="K2416">
        <f>COUNTIF($C$2:$C$3061,C2416)</f>
        <v>37</v>
      </c>
      <c r="L2416" t="str">
        <f>VLOOKUP(A2416,'[1]Result 1'!$B$2:$B$2045,1,FALSE)</f>
        <v>FA2B50A00658814DE053024A14AC120D</v>
      </c>
      <c r="N2416" t="str">
        <f>VLOOKUP(A2416,'[2]Result 1'!$B$2:$B$2621,1,FALSE)</f>
        <v>FA2B50A00658814DE053024A14AC120D</v>
      </c>
    </row>
    <row r="2417" spans="1:14" x14ac:dyDescent="0.2">
      <c r="A2417" t="s">
        <v>8118</v>
      </c>
      <c r="B2417">
        <v>5186</v>
      </c>
      <c r="C2417" t="s">
        <v>2144</v>
      </c>
      <c r="D2417" t="s">
        <v>8119</v>
      </c>
      <c r="E2417" t="s">
        <v>4107</v>
      </c>
      <c r="F2417" t="s">
        <v>4873</v>
      </c>
      <c r="G2417" t="s">
        <v>1534</v>
      </c>
      <c r="H2417" t="s">
        <v>8120</v>
      </c>
      <c r="I2417" t="s">
        <v>8121</v>
      </c>
      <c r="J2417">
        <v>1</v>
      </c>
      <c r="K2417">
        <f>COUNTIF($C$2:$C$3061,C2417)</f>
        <v>560</v>
      </c>
      <c r="L2417" t="str">
        <f>VLOOKUP(A2417,'[1]Result 1'!$B$2:$B$2045,1,FALSE)</f>
        <v>FA2C23BC43FC4148E053024A14AC600C</v>
      </c>
      <c r="N2417" t="str">
        <f>VLOOKUP(A2417,'[2]Result 1'!$B$2:$B$2621,1,FALSE)</f>
        <v>FA2C23BC43FC4148E053024A14AC600C</v>
      </c>
    </row>
    <row r="2418" spans="1:14" x14ac:dyDescent="0.2">
      <c r="A2418" t="s">
        <v>9126</v>
      </c>
      <c r="B2418">
        <v>5430</v>
      </c>
      <c r="C2418" t="s">
        <v>2144</v>
      </c>
      <c r="D2418" t="s">
        <v>9127</v>
      </c>
      <c r="E2418" t="s">
        <v>2798</v>
      </c>
      <c r="F2418" t="s">
        <v>2289</v>
      </c>
      <c r="G2418" t="s">
        <v>9128</v>
      </c>
      <c r="H2418" t="s">
        <v>9129</v>
      </c>
      <c r="I2418" t="s">
        <v>9130</v>
      </c>
      <c r="J2418">
        <v>1</v>
      </c>
      <c r="K2418">
        <f>COUNTIF($C$2:$C$3061,C2418)</f>
        <v>560</v>
      </c>
      <c r="L2418" t="str">
        <f>VLOOKUP(A2418,'[1]Result 1'!$B$2:$B$2045,1,FALSE)</f>
        <v>FA2C3ACFC28E8F8AE053024A14ACF82A</v>
      </c>
      <c r="N2418" t="str">
        <f>VLOOKUP(A2418,'[2]Result 1'!$B$2:$B$2621,1,FALSE)</f>
        <v>FA2C3ACFC28E8F8AE053024A14ACF82A</v>
      </c>
    </row>
    <row r="2419" spans="1:14" x14ac:dyDescent="0.2">
      <c r="A2419" t="s">
        <v>6617</v>
      </c>
      <c r="B2419">
        <v>4850</v>
      </c>
      <c r="C2419" t="s">
        <v>5850</v>
      </c>
      <c r="D2419" t="s">
        <v>6618</v>
      </c>
      <c r="E2419" t="s">
        <v>6330</v>
      </c>
      <c r="F2419" t="s">
        <v>6600</v>
      </c>
      <c r="G2419" t="s">
        <v>5964</v>
      </c>
      <c r="H2419" t="s">
        <v>6619</v>
      </c>
      <c r="I2419" t="s">
        <v>6620</v>
      </c>
      <c r="J2419">
        <v>1</v>
      </c>
      <c r="K2419">
        <f>COUNTIF($C$2:$C$3061,C2419)</f>
        <v>19</v>
      </c>
      <c r="L2419" t="str">
        <f>VLOOKUP(A2419,'[1]Result 1'!$B$2:$B$2045,1,FALSE)</f>
        <v>FA2CAC436E3D0744E053024A14AC9E95</v>
      </c>
      <c r="N2419" t="str">
        <f>VLOOKUP(A2419,'[2]Result 1'!$B$2:$B$2621,1,FALSE)</f>
        <v>FA2CAC436E3D0744E053024A14AC9E95</v>
      </c>
    </row>
    <row r="2420" spans="1:14" x14ac:dyDescent="0.2">
      <c r="A2420" t="s">
        <v>10787</v>
      </c>
      <c r="B2420">
        <v>5841</v>
      </c>
      <c r="C2420" t="s">
        <v>2144</v>
      </c>
      <c r="D2420" t="s">
        <v>10788</v>
      </c>
      <c r="E2420" t="s">
        <v>4107</v>
      </c>
      <c r="F2420" t="s">
        <v>9784</v>
      </c>
      <c r="G2420" t="s">
        <v>10789</v>
      </c>
      <c r="H2420" t="s">
        <v>10790</v>
      </c>
      <c r="I2420" t="s">
        <v>10791</v>
      </c>
      <c r="J2420">
        <v>1</v>
      </c>
      <c r="K2420">
        <f>COUNTIF($C$2:$C$3061,C2420)</f>
        <v>560</v>
      </c>
      <c r="L2420" t="str">
        <f>VLOOKUP(A2420,'[1]Result 1'!$B$2:$B$2045,1,FALSE)</f>
        <v>FA2D0E92D0E94F58E053024A14ACAAAA</v>
      </c>
      <c r="N2420" t="str">
        <f>VLOOKUP(A2420,'[2]Result 1'!$B$2:$B$2621,1,FALSE)</f>
        <v>FA2D0E92D0E94F58E053024A14ACAAAA</v>
      </c>
    </row>
    <row r="2421" spans="1:14" x14ac:dyDescent="0.2">
      <c r="A2421" t="s">
        <v>7527</v>
      </c>
      <c r="B2421">
        <v>5051</v>
      </c>
      <c r="C2421" t="s">
        <v>3473</v>
      </c>
      <c r="D2421" t="s">
        <v>7528</v>
      </c>
      <c r="E2421" t="s">
        <v>7529</v>
      </c>
      <c r="F2421" t="s">
        <v>7530</v>
      </c>
      <c r="G2421" t="s">
        <v>4386</v>
      </c>
      <c r="H2421" t="s">
        <v>7531</v>
      </c>
      <c r="I2421" t="s">
        <v>7532</v>
      </c>
      <c r="J2421">
        <v>1</v>
      </c>
      <c r="K2421">
        <f>COUNTIF($C$2:$C$3061,C2421)</f>
        <v>93</v>
      </c>
      <c r="L2421" t="str">
        <f>VLOOKUP(A2421,'[1]Result 1'!$B$2:$B$2045,1,FALSE)</f>
        <v>FC7F4213D828680CE053024A14AC9C7E</v>
      </c>
      <c r="N2421" t="str">
        <f>VLOOKUP(A2421,'[2]Result 1'!$B$2:$B$2621,1,FALSE)</f>
        <v>FC7F4213D828680CE053024A14AC9C7E</v>
      </c>
    </row>
    <row r="2422" spans="1:14" x14ac:dyDescent="0.2">
      <c r="A2422" t="s">
        <v>7533</v>
      </c>
      <c r="B2422">
        <v>5052</v>
      </c>
      <c r="C2422" t="s">
        <v>5019</v>
      </c>
      <c r="D2422" t="s">
        <v>7534</v>
      </c>
      <c r="E2422" t="s">
        <v>7529</v>
      </c>
      <c r="F2422" t="s">
        <v>5021</v>
      </c>
      <c r="G2422" t="s">
        <v>1103</v>
      </c>
      <c r="H2422" t="s">
        <v>6066</v>
      </c>
      <c r="I2422" t="s">
        <v>4090</v>
      </c>
      <c r="J2422">
        <v>1</v>
      </c>
      <c r="K2422">
        <f>COUNTIF($C$2:$C$3061,C2422)</f>
        <v>8</v>
      </c>
      <c r="L2422" t="str">
        <f>VLOOKUP(A2422,'[1]Result 1'!$B$2:$B$2045,1,FALSE)</f>
        <v>FC80143C92023A6EE053024A14ACF627</v>
      </c>
      <c r="N2422" t="str">
        <f>VLOOKUP(A2422,'[2]Result 1'!$B$2:$B$2621,1,FALSE)</f>
        <v>FC80143C92023A6EE053024A14ACF627</v>
      </c>
    </row>
    <row r="2423" spans="1:14" x14ac:dyDescent="0.2">
      <c r="A2423" t="s">
        <v>7541</v>
      </c>
      <c r="B2423">
        <v>5054</v>
      </c>
      <c r="C2423" t="s">
        <v>3473</v>
      </c>
      <c r="D2423" t="s">
        <v>7542</v>
      </c>
      <c r="E2423" t="s">
        <v>7529</v>
      </c>
      <c r="F2423" t="s">
        <v>7543</v>
      </c>
      <c r="G2423" t="s">
        <v>134</v>
      </c>
      <c r="H2423" t="s">
        <v>77</v>
      </c>
      <c r="I2423" t="s">
        <v>134</v>
      </c>
      <c r="J2423">
        <v>1</v>
      </c>
      <c r="K2423">
        <f>COUNTIF($C$2:$C$3061,C2423)</f>
        <v>93</v>
      </c>
      <c r="L2423" t="str">
        <f>VLOOKUP(A2423,'[1]Result 1'!$B$2:$B$2045,1,FALSE)</f>
        <v>FC850C28A484090EE053024A14ACA21D</v>
      </c>
      <c r="N2423" t="str">
        <f>VLOOKUP(A2423,'[2]Result 1'!$B$2:$B$2621,1,FALSE)</f>
        <v>FC850C28A484090EE053024A14ACA21D</v>
      </c>
    </row>
    <row r="2424" spans="1:14" x14ac:dyDescent="0.2">
      <c r="A2424" t="s">
        <v>9862</v>
      </c>
      <c r="B2424">
        <v>5611</v>
      </c>
      <c r="C2424" t="s">
        <v>9863</v>
      </c>
      <c r="D2424" t="s">
        <v>9864</v>
      </c>
      <c r="E2424" t="s">
        <v>7529</v>
      </c>
      <c r="F2424" t="s">
        <v>9865</v>
      </c>
      <c r="G2424" t="s">
        <v>77</v>
      </c>
      <c r="H2424" t="s">
        <v>77</v>
      </c>
      <c r="I2424" t="s">
        <v>77</v>
      </c>
      <c r="J2424">
        <v>1</v>
      </c>
      <c r="K2424">
        <f>COUNTIF($C$2:$C$3061,C2424)</f>
        <v>2</v>
      </c>
      <c r="L2424" t="e">
        <f>VLOOKUP(A2424,'[1]Result 1'!$B$2:$B$2045,1,FALSE)</f>
        <v>#N/A</v>
      </c>
      <c r="N2424" t="str">
        <f>VLOOKUP(A2424,'[2]Result 1'!$B$2:$B$2621,1,FALSE)</f>
        <v>FC864ACE0D70369EE053024A14AC4773</v>
      </c>
    </row>
    <row r="2425" spans="1:14" x14ac:dyDescent="0.2">
      <c r="A2425" t="s">
        <v>7794</v>
      </c>
      <c r="B2425">
        <v>5111</v>
      </c>
      <c r="C2425" t="s">
        <v>7172</v>
      </c>
      <c r="D2425" t="s">
        <v>7795</v>
      </c>
      <c r="E2425" t="s">
        <v>7793</v>
      </c>
      <c r="F2425" t="s">
        <v>7174</v>
      </c>
      <c r="G2425" t="s">
        <v>77</v>
      </c>
      <c r="H2425" t="s">
        <v>77</v>
      </c>
      <c r="I2425" t="s">
        <v>77</v>
      </c>
      <c r="J2425">
        <v>1</v>
      </c>
      <c r="K2425">
        <f>COUNTIF($C$2:$C$3061,C2425)</f>
        <v>6</v>
      </c>
      <c r="L2425" t="e">
        <f>VLOOKUP(A2425,'[1]Result 1'!$B$2:$B$2045,1,FALSE)</f>
        <v>#N/A</v>
      </c>
      <c r="N2425" t="e">
        <f>VLOOKUP(A2425,'[2]Result 1'!$B$2:$B$2621,1,FALSE)</f>
        <v>#N/A</v>
      </c>
    </row>
    <row r="2426" spans="1:14" x14ac:dyDescent="0.2">
      <c r="A2426" t="s">
        <v>10796</v>
      </c>
      <c r="B2426">
        <v>5843</v>
      </c>
      <c r="C2426" t="s">
        <v>4940</v>
      </c>
      <c r="D2426" t="s">
        <v>10797</v>
      </c>
      <c r="E2426" t="s">
        <v>7333</v>
      </c>
      <c r="F2426" t="s">
        <v>6804</v>
      </c>
      <c r="G2426" t="s">
        <v>2057</v>
      </c>
      <c r="H2426" t="s">
        <v>10798</v>
      </c>
      <c r="I2426" t="s">
        <v>10799</v>
      </c>
      <c r="J2426">
        <v>1</v>
      </c>
      <c r="K2426">
        <f>COUNTIF($C$2:$C$3061,C2426)</f>
        <v>10</v>
      </c>
      <c r="L2426" t="str">
        <f>VLOOKUP(A2426,'[1]Result 1'!$B$2:$B$2045,1,FALSE)</f>
        <v>FF030CF7F8D6FCFDE053024A14ACE3DE</v>
      </c>
      <c r="N2426" t="str">
        <f>VLOOKUP(A2426,'[2]Result 1'!$B$2:$B$2621,1,FALSE)</f>
        <v>FF030CF7F8D6FCFDE053024A14ACE3DE</v>
      </c>
    </row>
    <row r="2427" spans="1:14" x14ac:dyDescent="0.2">
      <c r="A2427" t="s">
        <v>8786</v>
      </c>
      <c r="B2427">
        <v>5344</v>
      </c>
      <c r="C2427" t="s">
        <v>8787</v>
      </c>
      <c r="D2427" t="s">
        <v>8788</v>
      </c>
      <c r="E2427" t="s">
        <v>7309</v>
      </c>
      <c r="F2427" t="s">
        <v>8789</v>
      </c>
      <c r="G2427" t="s">
        <v>8790</v>
      </c>
      <c r="H2427" t="s">
        <v>8791</v>
      </c>
      <c r="I2427" t="s">
        <v>8792</v>
      </c>
      <c r="J2427">
        <v>1</v>
      </c>
      <c r="K2427">
        <f>COUNTIF($C$2:$C$3061,C2427)</f>
        <v>2</v>
      </c>
      <c r="L2427" t="str">
        <f>VLOOKUP(A2427,'[1]Result 1'!$B$2:$B$2045,1,FALSE)</f>
        <v>FEF63A3FB69FF413E053024A14AC049A</v>
      </c>
      <c r="N2427" t="str">
        <f>VLOOKUP(A2427,'[2]Result 1'!$B$2:$B$2621,1,FALSE)</f>
        <v>FEF63A3FB69FF413E053024A14AC049A</v>
      </c>
    </row>
    <row r="2428" spans="1:14" x14ac:dyDescent="0.2">
      <c r="A2428" t="s">
        <v>8512</v>
      </c>
      <c r="B2428">
        <v>5280</v>
      </c>
      <c r="C2428" t="s">
        <v>2144</v>
      </c>
      <c r="D2428" t="s">
        <v>8513</v>
      </c>
      <c r="E2428" t="s">
        <v>7333</v>
      </c>
      <c r="F2428" t="s">
        <v>3773</v>
      </c>
      <c r="G2428" t="s">
        <v>4064</v>
      </c>
      <c r="H2428" t="s">
        <v>8514</v>
      </c>
      <c r="I2428" t="s">
        <v>8515</v>
      </c>
      <c r="J2428">
        <v>1</v>
      </c>
      <c r="K2428">
        <f>COUNTIF($C$2:$C$3061,C2428)</f>
        <v>560</v>
      </c>
      <c r="L2428" t="str">
        <f>VLOOKUP(A2428,'[1]Result 1'!$B$2:$B$2045,1,FALSE)</f>
        <v>FEF7E142FACE7858E053024A14AC1333</v>
      </c>
      <c r="N2428" t="str">
        <f>VLOOKUP(A2428,'[2]Result 1'!$B$2:$B$2621,1,FALSE)</f>
        <v>FEF7E142FACE7858E053024A14AC1333</v>
      </c>
    </row>
    <row r="2429" spans="1:14" x14ac:dyDescent="0.2">
      <c r="A2429" t="s">
        <v>699</v>
      </c>
      <c r="B2429">
        <v>3591</v>
      </c>
      <c r="C2429" t="s">
        <v>700</v>
      </c>
      <c r="D2429" t="s">
        <v>701</v>
      </c>
      <c r="J2429">
        <v>0</v>
      </c>
      <c r="K2429">
        <f>COUNTIF($C$2:$C$3061,C2429)</f>
        <v>3</v>
      </c>
      <c r="L2429" t="e">
        <f>VLOOKUP(A2429,'[1]Result 1'!$B$2:$B$2045,1,FALSE)</f>
        <v>#N/A</v>
      </c>
      <c r="N2429" t="e">
        <f>VLOOKUP(A2429,'[2]Result 1'!$B$2:$B$2621,1,FALSE)</f>
        <v>#N/A</v>
      </c>
    </row>
    <row r="2430" spans="1:14" x14ac:dyDescent="0.2">
      <c r="A2430" t="s">
        <v>702</v>
      </c>
      <c r="B2430">
        <v>3592</v>
      </c>
      <c r="C2430" t="s">
        <v>700</v>
      </c>
      <c r="D2430" t="s">
        <v>703</v>
      </c>
      <c r="J2430">
        <v>1</v>
      </c>
      <c r="K2430">
        <f>COUNTIF($C$2:$C$3061,C2430)</f>
        <v>3</v>
      </c>
      <c r="L2430" t="e">
        <f>VLOOKUP(A2430,'[1]Result 1'!$B$2:$B$2045,1,FALSE)</f>
        <v>#N/A</v>
      </c>
      <c r="N2430" t="e">
        <f>VLOOKUP(A2430,'[2]Result 1'!$B$2:$B$2621,1,FALSE)</f>
        <v>#N/A</v>
      </c>
    </row>
    <row r="2431" spans="1:14" x14ac:dyDescent="0.2">
      <c r="A2431" t="s">
        <v>771</v>
      </c>
      <c r="B2431">
        <v>3603</v>
      </c>
      <c r="C2431" t="s">
        <v>705</v>
      </c>
      <c r="D2431" t="s">
        <v>772</v>
      </c>
      <c r="E2431" t="s">
        <v>543</v>
      </c>
      <c r="F2431" t="s">
        <v>708</v>
      </c>
      <c r="G2431" t="s">
        <v>773</v>
      </c>
      <c r="H2431" t="s">
        <v>774</v>
      </c>
      <c r="I2431" t="s">
        <v>775</v>
      </c>
      <c r="J2431">
        <v>1</v>
      </c>
      <c r="K2431">
        <f>COUNTIF($C$2:$C$3061,C2431)</f>
        <v>2</v>
      </c>
      <c r="L2431" t="str">
        <f>VLOOKUP(A2431,'[1]Result 1'!$B$2:$B$2045,1,FALSE)</f>
        <v>E4A29E40C634D942E053024A14AC13AE</v>
      </c>
      <c r="N2431" t="str">
        <f>VLOOKUP(A2431,'[2]Result 1'!$B$2:$B$2621,1,FALSE)</f>
        <v>E4A29E40C634D942E053024A14AC13AE</v>
      </c>
    </row>
    <row r="2432" spans="1:14" x14ac:dyDescent="0.2">
      <c r="A2432" t="s">
        <v>10410</v>
      </c>
      <c r="B2432">
        <v>5743</v>
      </c>
      <c r="C2432" t="s">
        <v>5911</v>
      </c>
      <c r="D2432" t="s">
        <v>10411</v>
      </c>
      <c r="E2432" t="s">
        <v>8288</v>
      </c>
      <c r="F2432" t="s">
        <v>5913</v>
      </c>
      <c r="G2432" t="s">
        <v>1223</v>
      </c>
      <c r="H2432" t="s">
        <v>10412</v>
      </c>
      <c r="I2432" t="s">
        <v>10413</v>
      </c>
      <c r="J2432">
        <v>1</v>
      </c>
      <c r="K2432">
        <f>COUNTIF($C$2:$C$3061,C2432)</f>
        <v>5</v>
      </c>
      <c r="L2432" t="str">
        <f>VLOOKUP(A2432,'[1]Result 1'!$B$2:$B$2045,1,FALSE)</f>
        <v>014AB1E46A3E37AFE063024A14AC8C4F</v>
      </c>
      <c r="N2432" t="str">
        <f>VLOOKUP(A2432,'[2]Result 1'!$B$2:$B$2621,1,FALSE)</f>
        <v>014AB1E46A3E37AFE063024A14AC8C4F</v>
      </c>
    </row>
    <row r="2433" spans="1:14" x14ac:dyDescent="0.2">
      <c r="A2433" t="s">
        <v>11206</v>
      </c>
      <c r="B2433">
        <v>5948</v>
      </c>
      <c r="C2433" t="s">
        <v>2144</v>
      </c>
      <c r="D2433" t="s">
        <v>11207</v>
      </c>
      <c r="E2433" t="s">
        <v>10053</v>
      </c>
      <c r="F2433" t="s">
        <v>6076</v>
      </c>
      <c r="G2433" t="s">
        <v>77</v>
      </c>
      <c r="H2433" t="s">
        <v>77</v>
      </c>
      <c r="I2433" t="s">
        <v>77</v>
      </c>
      <c r="J2433">
        <v>1</v>
      </c>
      <c r="K2433">
        <f>COUNTIF($C$2:$C$3061,C2433)</f>
        <v>560</v>
      </c>
      <c r="L2433" t="e">
        <f>VLOOKUP(A2433,'[1]Result 1'!$B$2:$B$2045,1,FALSE)</f>
        <v>#N/A</v>
      </c>
      <c r="N2433" t="str">
        <f>VLOOKUP(A2433,'[2]Result 1'!$B$2:$B$2621,1,FALSE)</f>
        <v>014C5D3317CDE1C0E063024A14AC1D65</v>
      </c>
    </row>
    <row r="2434" spans="1:14" x14ac:dyDescent="0.2">
      <c r="A2434" t="s">
        <v>10878</v>
      </c>
      <c r="B2434">
        <v>5865</v>
      </c>
      <c r="C2434" t="s">
        <v>10879</v>
      </c>
      <c r="D2434" t="s">
        <v>10880</v>
      </c>
      <c r="E2434" t="s">
        <v>10201</v>
      </c>
      <c r="F2434" t="s">
        <v>10881</v>
      </c>
      <c r="G2434" t="s">
        <v>77</v>
      </c>
      <c r="H2434" t="s">
        <v>77</v>
      </c>
      <c r="I2434" t="s">
        <v>77</v>
      </c>
      <c r="J2434">
        <v>1</v>
      </c>
      <c r="K2434">
        <f>COUNTIF($C$2:$C$3061,C2434)</f>
        <v>1</v>
      </c>
      <c r="L2434" t="e">
        <f>VLOOKUP(A2434,'[1]Result 1'!$B$2:$B$2045,1,FALSE)</f>
        <v>#N/A</v>
      </c>
      <c r="N2434" t="e">
        <f>VLOOKUP(A2434,'[2]Result 1'!$B$2:$B$2621,1,FALSE)</f>
        <v>#N/A</v>
      </c>
    </row>
    <row r="2435" spans="1:14" x14ac:dyDescent="0.2">
      <c r="A2435" t="s">
        <v>11208</v>
      </c>
      <c r="B2435">
        <v>5949</v>
      </c>
      <c r="C2435" t="s">
        <v>1190</v>
      </c>
      <c r="D2435" t="s">
        <v>11209</v>
      </c>
      <c r="E2435" t="s">
        <v>11210</v>
      </c>
      <c r="F2435" t="s">
        <v>6927</v>
      </c>
      <c r="G2435" t="s">
        <v>77</v>
      </c>
      <c r="H2435" t="s">
        <v>77</v>
      </c>
      <c r="I2435" t="s">
        <v>77</v>
      </c>
      <c r="J2435">
        <v>1</v>
      </c>
      <c r="K2435">
        <f>COUNTIF($C$2:$C$3061,C2435)</f>
        <v>63</v>
      </c>
      <c r="L2435" t="e">
        <f>VLOOKUP(A2435,'[1]Result 1'!$B$2:$B$2045,1,FALSE)</f>
        <v>#N/A</v>
      </c>
      <c r="N2435" t="str">
        <f>VLOOKUP(A2435,'[2]Result 1'!$B$2:$B$2621,1,FALSE)</f>
        <v>014D32055D47AE79E063024A14AC3FF1</v>
      </c>
    </row>
    <row r="2436" spans="1:14" x14ac:dyDescent="0.2">
      <c r="A2436" t="s">
        <v>10972</v>
      </c>
      <c r="B2436">
        <v>5886</v>
      </c>
      <c r="C2436" t="s">
        <v>1451</v>
      </c>
      <c r="D2436" t="s">
        <v>10973</v>
      </c>
      <c r="E2436" t="s">
        <v>10053</v>
      </c>
      <c r="F2436" t="s">
        <v>8950</v>
      </c>
      <c r="G2436" t="s">
        <v>1234</v>
      </c>
      <c r="H2436" t="s">
        <v>10974</v>
      </c>
      <c r="I2436" t="s">
        <v>10975</v>
      </c>
      <c r="J2436">
        <v>1</v>
      </c>
      <c r="K2436">
        <f>COUNTIF($C$2:$C$3061,C2436)</f>
        <v>40</v>
      </c>
      <c r="L2436" t="str">
        <f>VLOOKUP(A2436,'[1]Result 1'!$B$2:$B$2045,1,FALSE)</f>
        <v>014DBE19AE688905E063024A14ACFD91</v>
      </c>
      <c r="N2436" t="str">
        <f>VLOOKUP(A2436,'[2]Result 1'!$B$2:$B$2621,1,FALSE)</f>
        <v>014DBE19AE688905E063024A14ACFD91</v>
      </c>
    </row>
    <row r="2437" spans="1:14" x14ac:dyDescent="0.2">
      <c r="A2437" t="s">
        <v>10723</v>
      </c>
      <c r="B2437">
        <v>5825</v>
      </c>
      <c r="C2437" t="s">
        <v>3473</v>
      </c>
      <c r="D2437" t="s">
        <v>10724</v>
      </c>
      <c r="E2437" t="s">
        <v>8288</v>
      </c>
      <c r="F2437" t="s">
        <v>8115</v>
      </c>
      <c r="G2437" t="s">
        <v>3463</v>
      </c>
      <c r="H2437" t="s">
        <v>10725</v>
      </c>
      <c r="I2437" t="s">
        <v>10726</v>
      </c>
      <c r="J2437">
        <v>1</v>
      </c>
      <c r="K2437">
        <f>COUNTIF($C$2:$C$3061,C2437)</f>
        <v>93</v>
      </c>
      <c r="L2437" t="str">
        <f>VLOOKUP(A2437,'[1]Result 1'!$B$2:$B$2045,1,FALSE)</f>
        <v>0151502558BC78E1E063024A14AC6FBC</v>
      </c>
      <c r="N2437" t="str">
        <f>VLOOKUP(A2437,'[2]Result 1'!$B$2:$B$2621,1,FALSE)</f>
        <v>0151502558BC78E1E063024A14AC6FBC</v>
      </c>
    </row>
    <row r="2438" spans="1:14" x14ac:dyDescent="0.2">
      <c r="A2438" t="s">
        <v>9821</v>
      </c>
      <c r="B2438">
        <v>5602</v>
      </c>
      <c r="C2438" t="s">
        <v>6816</v>
      </c>
      <c r="D2438" t="s">
        <v>9822</v>
      </c>
      <c r="E2438" t="s">
        <v>9801</v>
      </c>
      <c r="F2438" t="s">
        <v>6818</v>
      </c>
      <c r="G2438" t="s">
        <v>9823</v>
      </c>
      <c r="H2438" t="s">
        <v>9824</v>
      </c>
      <c r="I2438" t="s">
        <v>9825</v>
      </c>
      <c r="J2438">
        <v>1</v>
      </c>
      <c r="K2438">
        <f>COUNTIF($C$2:$C$3061,C2438)</f>
        <v>2</v>
      </c>
      <c r="L2438" t="str">
        <f>VLOOKUP(A2438,'[1]Result 1'!$B$2:$B$2045,1,FALSE)</f>
        <v>0152F642CBD4E29BE063024A14AC12B0</v>
      </c>
      <c r="N2438" t="str">
        <f>VLOOKUP(A2438,'[2]Result 1'!$B$2:$B$2621,1,FALSE)</f>
        <v>0152F642CBD4E29BE063024A14AC12B0</v>
      </c>
    </row>
    <row r="2439" spans="1:14" x14ac:dyDescent="0.2">
      <c r="A2439" t="s">
        <v>1117</v>
      </c>
      <c r="B2439">
        <v>3672</v>
      </c>
      <c r="C2439" t="s">
        <v>1118</v>
      </c>
      <c r="D2439" t="s">
        <v>1119</v>
      </c>
      <c r="E2439" t="s">
        <v>1120</v>
      </c>
      <c r="F2439" t="s">
        <v>1121</v>
      </c>
      <c r="G2439" t="s">
        <v>1122</v>
      </c>
      <c r="H2439" t="s">
        <v>1123</v>
      </c>
      <c r="I2439" t="s">
        <v>1124</v>
      </c>
      <c r="J2439">
        <v>1</v>
      </c>
      <c r="K2439">
        <f>COUNTIF($C$2:$C$3061,C2439)</f>
        <v>1</v>
      </c>
      <c r="L2439" t="str">
        <f>VLOOKUP(A2439,'[1]Result 1'!$B$2:$B$2045,1,FALSE)</f>
        <v>E70DCF899EEE4EA3E053024A14AC350A</v>
      </c>
      <c r="N2439" t="str">
        <f>VLOOKUP(A2439,'[2]Result 1'!$B$2:$B$2621,1,FALSE)</f>
        <v>E70DCF899EEE4EA3E053024A14AC350A</v>
      </c>
    </row>
    <row r="2440" spans="1:14" x14ac:dyDescent="0.2">
      <c r="A2440" t="s">
        <v>12331</v>
      </c>
      <c r="B2440">
        <v>6221</v>
      </c>
      <c r="C2440" t="s">
        <v>4814</v>
      </c>
      <c r="D2440" t="s">
        <v>12332</v>
      </c>
      <c r="E2440" t="s">
        <v>11686</v>
      </c>
      <c r="F2440" t="s">
        <v>4816</v>
      </c>
      <c r="G2440" t="s">
        <v>1700</v>
      </c>
      <c r="H2440" t="s">
        <v>12333</v>
      </c>
      <c r="I2440" t="s">
        <v>12334</v>
      </c>
      <c r="J2440">
        <v>1</v>
      </c>
      <c r="K2440">
        <f>COUNTIF($C$2:$C$3061,C2440)</f>
        <v>3</v>
      </c>
      <c r="L2440" t="str">
        <f>VLOOKUP(A2440,'[1]Result 1'!$B$2:$B$2045,1,FALSE)</f>
        <v>03FD1FF96A582687E063024A14ACB92C</v>
      </c>
      <c r="N2440" t="str">
        <f>VLOOKUP(A2440,'[2]Result 1'!$B$2:$B$2621,1,FALSE)</f>
        <v>03FD1FF96A582687E063024A14ACB92C</v>
      </c>
    </row>
    <row r="2441" spans="1:14" x14ac:dyDescent="0.2">
      <c r="A2441" t="s">
        <v>12688</v>
      </c>
      <c r="B2441">
        <v>6307</v>
      </c>
      <c r="C2441" t="s">
        <v>12683</v>
      </c>
      <c r="D2441" t="s">
        <v>12689</v>
      </c>
      <c r="E2441" t="s">
        <v>12553</v>
      </c>
      <c r="F2441" t="s">
        <v>12690</v>
      </c>
      <c r="G2441" t="s">
        <v>12018</v>
      </c>
      <c r="H2441" t="s">
        <v>12691</v>
      </c>
      <c r="I2441" t="s">
        <v>12692</v>
      </c>
      <c r="J2441">
        <v>1</v>
      </c>
      <c r="K2441">
        <f>COUNTIF($C$2:$C$3061,C2441)</f>
        <v>2</v>
      </c>
      <c r="L2441" t="str">
        <f>VLOOKUP(A2441,'[1]Result 1'!$B$2:$B$2045,1,FALSE)</f>
        <v>03BD914E1FEDE853E063024A14AC9519</v>
      </c>
      <c r="N2441" t="str">
        <f>VLOOKUP(A2441,'[2]Result 1'!$B$2:$B$2621,1,FALSE)</f>
        <v>03BD914E1FEDE853E063024A14AC9519</v>
      </c>
    </row>
    <row r="2442" spans="1:14" x14ac:dyDescent="0.2">
      <c r="A2442" t="s">
        <v>12129</v>
      </c>
      <c r="B2442">
        <v>6171</v>
      </c>
      <c r="C2442" t="s">
        <v>3114</v>
      </c>
      <c r="D2442" t="s">
        <v>12130</v>
      </c>
      <c r="E2442" t="s">
        <v>11976</v>
      </c>
      <c r="F2442" t="s">
        <v>12131</v>
      </c>
      <c r="G2442" t="s">
        <v>12132</v>
      </c>
      <c r="H2442" t="s">
        <v>5266</v>
      </c>
      <c r="I2442" t="s">
        <v>9337</v>
      </c>
      <c r="J2442">
        <v>1</v>
      </c>
      <c r="K2442">
        <f>COUNTIF($C$2:$C$3061,C2442)</f>
        <v>14</v>
      </c>
      <c r="L2442" t="str">
        <f>VLOOKUP(A2442,'[1]Result 1'!$B$2:$B$2045,1,FALSE)</f>
        <v>03D5CBA51F256D2EE063024A14AC565F</v>
      </c>
      <c r="N2442" t="str">
        <f>VLOOKUP(A2442,'[2]Result 1'!$B$2:$B$2621,1,FALSE)</f>
        <v>03D5CBA51F256D2EE063024A14AC565F</v>
      </c>
    </row>
    <row r="2443" spans="1:14" x14ac:dyDescent="0.2">
      <c r="A2443" t="s">
        <v>12682</v>
      </c>
      <c r="B2443">
        <v>6306</v>
      </c>
      <c r="C2443" t="s">
        <v>12683</v>
      </c>
      <c r="D2443" t="s">
        <v>12684</v>
      </c>
      <c r="E2443" t="s">
        <v>12553</v>
      </c>
      <c r="F2443" t="s">
        <v>12685</v>
      </c>
      <c r="G2443" t="s">
        <v>2607</v>
      </c>
      <c r="H2443" t="s">
        <v>12686</v>
      </c>
      <c r="I2443" t="s">
        <v>12687</v>
      </c>
      <c r="J2443">
        <v>1</v>
      </c>
      <c r="K2443">
        <f>COUNTIF($C$2:$C$3061,C2443)</f>
        <v>2</v>
      </c>
      <c r="L2443" t="str">
        <f>VLOOKUP(A2443,'[1]Result 1'!$B$2:$B$2045,1,FALSE)</f>
        <v>03BD914E1FE9E853E063024A14AC9519</v>
      </c>
      <c r="N2443" t="str">
        <f>VLOOKUP(A2443,'[2]Result 1'!$B$2:$B$2621,1,FALSE)</f>
        <v>03BD914E1FE9E853E063024A14AC9519</v>
      </c>
    </row>
    <row r="2444" spans="1:14" x14ac:dyDescent="0.2">
      <c r="A2444" t="s">
        <v>13380</v>
      </c>
      <c r="B2444">
        <v>6489</v>
      </c>
      <c r="C2444" t="s">
        <v>5052</v>
      </c>
      <c r="D2444" t="s">
        <v>13381</v>
      </c>
      <c r="E2444" t="s">
        <v>11801</v>
      </c>
      <c r="F2444" t="s">
        <v>7179</v>
      </c>
      <c r="G2444" t="s">
        <v>879</v>
      </c>
      <c r="H2444" t="s">
        <v>77</v>
      </c>
      <c r="I2444" t="s">
        <v>879</v>
      </c>
      <c r="J2444">
        <v>1</v>
      </c>
      <c r="K2444">
        <f>COUNTIF($C$2:$C$3061,C2444)</f>
        <v>6</v>
      </c>
      <c r="L2444" t="e">
        <f>VLOOKUP(A2444,'[1]Result 1'!$B$2:$B$2045,1,FALSE)</f>
        <v>#N/A</v>
      </c>
      <c r="N2444" t="str">
        <f>VLOOKUP(A2444,'[2]Result 1'!$B$2:$B$2621,1,FALSE)</f>
        <v>03BE64E7C817CE1EE063024A14AC55FD</v>
      </c>
    </row>
    <row r="2445" spans="1:14" x14ac:dyDescent="0.2">
      <c r="A2445" t="s">
        <v>13382</v>
      </c>
      <c r="B2445">
        <v>6490</v>
      </c>
      <c r="C2445" t="s">
        <v>11736</v>
      </c>
      <c r="D2445" t="s">
        <v>13383</v>
      </c>
      <c r="E2445" t="s">
        <v>12214</v>
      </c>
      <c r="F2445" t="s">
        <v>13384</v>
      </c>
      <c r="G2445" t="s">
        <v>13385</v>
      </c>
      <c r="H2445" t="s">
        <v>13386</v>
      </c>
      <c r="I2445" t="s">
        <v>13387</v>
      </c>
      <c r="J2445">
        <v>1</v>
      </c>
      <c r="K2445">
        <f>COUNTIF($C$2:$C$3061,C2445)</f>
        <v>8</v>
      </c>
      <c r="L2445" t="str">
        <f>VLOOKUP(A2445,'[1]Result 1'!$B$2:$B$2045,1,FALSE)</f>
        <v>03BE7B10DE251ACEE063024A14ACD3AE</v>
      </c>
      <c r="N2445" t="str">
        <f>VLOOKUP(A2445,'[2]Result 1'!$B$2:$B$2621,1,FALSE)</f>
        <v>03BE7B10DE251ACEE063024A14ACD3AE</v>
      </c>
    </row>
    <row r="2446" spans="1:14" x14ac:dyDescent="0.2">
      <c r="A2446" t="s">
        <v>13099</v>
      </c>
      <c r="B2446">
        <v>6411</v>
      </c>
      <c r="C2446" t="s">
        <v>3473</v>
      </c>
      <c r="D2446" t="s">
        <v>13100</v>
      </c>
      <c r="E2446" t="s">
        <v>11823</v>
      </c>
      <c r="F2446" t="s">
        <v>13101</v>
      </c>
      <c r="G2446" t="s">
        <v>11563</v>
      </c>
      <c r="H2446" t="s">
        <v>13102</v>
      </c>
      <c r="I2446" t="s">
        <v>13103</v>
      </c>
      <c r="J2446">
        <v>1</v>
      </c>
      <c r="K2446">
        <f>COUNTIF($C$2:$C$3061,C2446)</f>
        <v>93</v>
      </c>
      <c r="L2446" t="str">
        <f>VLOOKUP(A2446,'[1]Result 1'!$B$2:$B$2045,1,FALSE)</f>
        <v>03C15E3D196DBDCAE063024A14AC4260</v>
      </c>
      <c r="N2446" t="str">
        <f>VLOOKUP(A2446,'[2]Result 1'!$B$2:$B$2621,1,FALSE)</f>
        <v>03C15E3D196DBDCAE063024A14AC4260</v>
      </c>
    </row>
    <row r="2447" spans="1:14" x14ac:dyDescent="0.2">
      <c r="A2447" t="s">
        <v>12123</v>
      </c>
      <c r="B2447">
        <v>6170</v>
      </c>
      <c r="C2447" t="s">
        <v>12124</v>
      </c>
      <c r="D2447" t="s">
        <v>12125</v>
      </c>
      <c r="E2447" t="s">
        <v>12126</v>
      </c>
      <c r="F2447" t="s">
        <v>12127</v>
      </c>
      <c r="G2447" t="s">
        <v>9820</v>
      </c>
      <c r="H2447" t="s">
        <v>8259</v>
      </c>
      <c r="I2447" t="s">
        <v>12128</v>
      </c>
      <c r="J2447">
        <v>1</v>
      </c>
      <c r="K2447">
        <f>COUNTIF($C$2:$C$3061,C2447)</f>
        <v>2</v>
      </c>
      <c r="L2447" t="str">
        <f>VLOOKUP(A2447,'[1]Result 1'!$B$2:$B$2045,1,FALSE)</f>
        <v>03C2D988AC0EAA72E063024A14ACD9EA</v>
      </c>
      <c r="N2447" t="str">
        <f>VLOOKUP(A2447,'[2]Result 1'!$B$2:$B$2621,1,FALSE)</f>
        <v>03C2D988AC0EAA72E063024A14ACD9EA</v>
      </c>
    </row>
    <row r="2448" spans="1:14" x14ac:dyDescent="0.2">
      <c r="A2448" t="s">
        <v>13341</v>
      </c>
      <c r="B2448">
        <v>6478</v>
      </c>
      <c r="C2448" t="s">
        <v>3473</v>
      </c>
      <c r="D2448" t="s">
        <v>13342</v>
      </c>
      <c r="E2448" t="s">
        <v>12126</v>
      </c>
      <c r="F2448" t="s">
        <v>13343</v>
      </c>
      <c r="G2448" t="s">
        <v>13344</v>
      </c>
      <c r="H2448" t="s">
        <v>13345</v>
      </c>
      <c r="I2448" t="s">
        <v>13346</v>
      </c>
      <c r="J2448">
        <v>1</v>
      </c>
      <c r="K2448">
        <f>COUNTIF($C$2:$C$3061,C2448)</f>
        <v>93</v>
      </c>
      <c r="L2448" t="str">
        <f>VLOOKUP(A2448,'[1]Result 1'!$B$2:$B$2045,1,FALSE)</f>
        <v>03CD60C840FC8A87E063024A14AC428C</v>
      </c>
      <c r="N2448" t="str">
        <f>VLOOKUP(A2448,'[2]Result 1'!$B$2:$B$2621,1,FALSE)</f>
        <v>03CD60C840FC8A87E063024A14AC428C</v>
      </c>
    </row>
    <row r="2449" spans="1:14" x14ac:dyDescent="0.2">
      <c r="A2449" t="s">
        <v>1159</v>
      </c>
      <c r="B2449">
        <v>3680</v>
      </c>
      <c r="C2449" t="s">
        <v>1160</v>
      </c>
      <c r="D2449" t="s">
        <v>1161</v>
      </c>
      <c r="E2449" t="s">
        <v>1162</v>
      </c>
      <c r="F2449" t="s">
        <v>1163</v>
      </c>
      <c r="G2449" t="s">
        <v>1164</v>
      </c>
      <c r="H2449" t="s">
        <v>1165</v>
      </c>
      <c r="I2449" t="s">
        <v>1166</v>
      </c>
      <c r="J2449">
        <v>1</v>
      </c>
      <c r="K2449">
        <f>COUNTIF($C$2:$C$3061,C2449)</f>
        <v>5</v>
      </c>
      <c r="L2449" t="str">
        <f>VLOOKUP(A2449,'[1]Result 1'!$B$2:$B$2045,1,FALSE)</f>
        <v>E97CA553091B3322E053024A14AC27E2</v>
      </c>
      <c r="N2449" t="str">
        <f>VLOOKUP(A2449,'[2]Result 1'!$B$2:$B$2621,1,FALSE)</f>
        <v>E97CA553091B3322E053024A14AC27E2</v>
      </c>
    </row>
    <row r="2450" spans="1:14" x14ac:dyDescent="0.2">
      <c r="A2450" t="s">
        <v>1725</v>
      </c>
      <c r="B2450">
        <v>3796</v>
      </c>
      <c r="C2450" t="s">
        <v>1726</v>
      </c>
      <c r="D2450" t="s">
        <v>1727</v>
      </c>
      <c r="E2450" t="s">
        <v>1555</v>
      </c>
      <c r="F2450" t="s">
        <v>1728</v>
      </c>
      <c r="G2450" t="s">
        <v>1444</v>
      </c>
      <c r="H2450" t="s">
        <v>77</v>
      </c>
      <c r="I2450" t="s">
        <v>1444</v>
      </c>
      <c r="J2450">
        <v>1</v>
      </c>
      <c r="K2450">
        <f>COUNTIF($C$2:$C$3061,C2450)</f>
        <v>12</v>
      </c>
      <c r="L2450" t="e">
        <f>VLOOKUP(A2450,'[1]Result 1'!$B$2:$B$2045,1,FALSE)</f>
        <v>#N/A</v>
      </c>
      <c r="N2450" t="str">
        <f>VLOOKUP(A2450,'[2]Result 1'!$B$2:$B$2621,1,FALSE)</f>
        <v>EBD6AD9D4227599DE053024A14AC3AF5</v>
      </c>
    </row>
    <row r="2451" spans="1:14" x14ac:dyDescent="0.2">
      <c r="A2451" t="s">
        <v>1676</v>
      </c>
      <c r="B2451">
        <v>3783</v>
      </c>
      <c r="C2451" t="s">
        <v>1677</v>
      </c>
      <c r="D2451" t="s">
        <v>1678</v>
      </c>
      <c r="E2451" t="s">
        <v>1567</v>
      </c>
      <c r="F2451" t="s">
        <v>1679</v>
      </c>
      <c r="G2451" t="s">
        <v>77</v>
      </c>
      <c r="H2451" t="s">
        <v>1680</v>
      </c>
      <c r="I2451" t="s">
        <v>1680</v>
      </c>
      <c r="J2451">
        <v>0</v>
      </c>
      <c r="K2451">
        <f>COUNTIF($C$2:$C$3061,C2451)</f>
        <v>1</v>
      </c>
      <c r="L2451" t="e">
        <f>VLOOKUP(A2451,'[1]Result 1'!$B$2:$B$2045,1,FALSE)</f>
        <v>#N/A</v>
      </c>
      <c r="N2451" t="e">
        <f>VLOOKUP(A2451,'[2]Result 1'!$B$2:$B$2621,1,FALSE)</f>
        <v>#N/A</v>
      </c>
    </row>
    <row r="2452" spans="1:14" x14ac:dyDescent="0.2">
      <c r="A2452" t="s">
        <v>1722</v>
      </c>
      <c r="B2452">
        <v>3795</v>
      </c>
      <c r="C2452" t="s">
        <v>1451</v>
      </c>
      <c r="D2452" t="s">
        <v>1723</v>
      </c>
      <c r="E2452" t="s">
        <v>1567</v>
      </c>
      <c r="F2452" t="s">
        <v>1724</v>
      </c>
      <c r="G2452" t="s">
        <v>1444</v>
      </c>
      <c r="H2452" t="s">
        <v>77</v>
      </c>
      <c r="I2452" t="s">
        <v>1444</v>
      </c>
      <c r="J2452">
        <v>1</v>
      </c>
      <c r="K2452">
        <f>COUNTIF($C$2:$C$3061,C2452)</f>
        <v>40</v>
      </c>
      <c r="L2452" t="e">
        <f>VLOOKUP(A2452,'[1]Result 1'!$B$2:$B$2045,1,FALSE)</f>
        <v>#N/A</v>
      </c>
      <c r="N2452" t="str">
        <f>VLOOKUP(A2452,'[2]Result 1'!$B$2:$B$2621,1,FALSE)</f>
        <v>EBD5058FC3FD255AE053024A14ACC364</v>
      </c>
    </row>
    <row r="2453" spans="1:14" x14ac:dyDescent="0.2">
      <c r="A2453" t="s">
        <v>1671</v>
      </c>
      <c r="B2453">
        <v>3782</v>
      </c>
      <c r="C2453" t="s">
        <v>1672</v>
      </c>
      <c r="D2453" t="s">
        <v>1673</v>
      </c>
      <c r="E2453" t="s">
        <v>1674</v>
      </c>
      <c r="F2453" t="s">
        <v>1675</v>
      </c>
      <c r="G2453" t="s">
        <v>1444</v>
      </c>
      <c r="H2453" t="s">
        <v>77</v>
      </c>
      <c r="I2453" t="s">
        <v>1444</v>
      </c>
      <c r="J2453">
        <v>1</v>
      </c>
      <c r="K2453">
        <f>COUNTIF($C$2:$C$3061,C2453)</f>
        <v>2</v>
      </c>
      <c r="L2453" t="e">
        <f>VLOOKUP(A2453,'[1]Result 1'!$B$2:$B$2045,1,FALSE)</f>
        <v>#N/A</v>
      </c>
      <c r="N2453" t="str">
        <f>VLOOKUP(A2453,'[2]Result 1'!$B$2:$B$2621,1,FALSE)</f>
        <v>EBD6041504C54283E053024A14AC6A34</v>
      </c>
    </row>
    <row r="2454" spans="1:14" x14ac:dyDescent="0.2">
      <c r="A2454" t="s">
        <v>1939</v>
      </c>
      <c r="B2454">
        <v>3839</v>
      </c>
      <c r="C2454" t="s">
        <v>1751</v>
      </c>
      <c r="D2454" t="s">
        <v>1940</v>
      </c>
      <c r="E2454" t="s">
        <v>1567</v>
      </c>
      <c r="F2454" t="s">
        <v>1941</v>
      </c>
      <c r="G2454" t="s">
        <v>77</v>
      </c>
      <c r="H2454" t="s">
        <v>1942</v>
      </c>
      <c r="I2454" t="s">
        <v>1942</v>
      </c>
      <c r="J2454">
        <v>1</v>
      </c>
      <c r="K2454">
        <f>COUNTIF($C$2:$C$3061,C2454)</f>
        <v>5</v>
      </c>
      <c r="L2454" t="str">
        <f>VLOOKUP(A2454,'[1]Result 1'!$B$2:$B$2045,1,FALSE)</f>
        <v>EBD87E929D5A2906E053024A14AC33C2</v>
      </c>
      <c r="N2454" t="str">
        <f>VLOOKUP(A2454,'[2]Result 1'!$B$2:$B$2621,1,FALSE)</f>
        <v>EBD87E929D5A2906E053024A14AC33C2</v>
      </c>
    </row>
    <row r="2455" spans="1:14" x14ac:dyDescent="0.2">
      <c r="A2455" t="s">
        <v>2007</v>
      </c>
      <c r="B2455">
        <v>3854</v>
      </c>
      <c r="C2455" t="s">
        <v>2008</v>
      </c>
      <c r="D2455" t="s">
        <v>2009</v>
      </c>
      <c r="E2455" t="s">
        <v>1567</v>
      </c>
      <c r="F2455" t="s">
        <v>2010</v>
      </c>
      <c r="G2455" t="s">
        <v>2011</v>
      </c>
      <c r="H2455" t="s">
        <v>2012</v>
      </c>
      <c r="I2455" t="s">
        <v>2013</v>
      </c>
      <c r="J2455">
        <v>1</v>
      </c>
      <c r="K2455">
        <f>COUNTIF($C$2:$C$3061,C2455)</f>
        <v>6</v>
      </c>
      <c r="L2455" t="str">
        <f>VLOOKUP(A2455,'[1]Result 1'!$B$2:$B$2045,1,FALSE)</f>
        <v>EBD919D17C961D83E053024A14AC6286</v>
      </c>
      <c r="N2455" t="str">
        <f>VLOOKUP(A2455,'[2]Result 1'!$B$2:$B$2621,1,FALSE)</f>
        <v>EBD919D17C961D83E053024A14AC6286</v>
      </c>
    </row>
    <row r="2456" spans="1:14" x14ac:dyDescent="0.2">
      <c r="A2456" t="s">
        <v>2014</v>
      </c>
      <c r="B2456">
        <v>3855</v>
      </c>
      <c r="C2456" t="s">
        <v>2015</v>
      </c>
      <c r="D2456" t="s">
        <v>2016</v>
      </c>
      <c r="E2456" t="s">
        <v>1876</v>
      </c>
      <c r="F2456" t="s">
        <v>2017</v>
      </c>
      <c r="G2456" t="s">
        <v>1444</v>
      </c>
      <c r="H2456" t="s">
        <v>77</v>
      </c>
      <c r="I2456" t="s">
        <v>1444</v>
      </c>
      <c r="J2456">
        <v>1</v>
      </c>
      <c r="K2456">
        <f>COUNTIF($C$2:$C$3061,C2456)</f>
        <v>3</v>
      </c>
      <c r="L2456" t="e">
        <f>VLOOKUP(A2456,'[1]Result 1'!$B$2:$B$2045,1,FALSE)</f>
        <v>#N/A</v>
      </c>
      <c r="N2456" t="str">
        <f>VLOOKUP(A2456,'[2]Result 1'!$B$2:$B$2621,1,FALSE)</f>
        <v>EBD642E79E990964E053024A14AC0B0B</v>
      </c>
    </row>
    <row r="2457" spans="1:14" x14ac:dyDescent="0.2">
      <c r="A2457" t="s">
        <v>1786</v>
      </c>
      <c r="B2457">
        <v>3809</v>
      </c>
      <c r="C2457" t="s">
        <v>1726</v>
      </c>
      <c r="D2457" t="s">
        <v>1787</v>
      </c>
      <c r="E2457" t="s">
        <v>1567</v>
      </c>
      <c r="F2457" t="s">
        <v>1788</v>
      </c>
      <c r="G2457" t="s">
        <v>1444</v>
      </c>
      <c r="H2457" t="s">
        <v>77</v>
      </c>
      <c r="I2457" t="s">
        <v>1444</v>
      </c>
      <c r="J2457">
        <v>1</v>
      </c>
      <c r="K2457">
        <f>COUNTIF($C$2:$C$3061,C2457)</f>
        <v>12</v>
      </c>
      <c r="L2457" t="e">
        <f>VLOOKUP(A2457,'[1]Result 1'!$B$2:$B$2045,1,FALSE)</f>
        <v>#N/A</v>
      </c>
      <c r="N2457" t="str">
        <f>VLOOKUP(A2457,'[2]Result 1'!$B$2:$B$2621,1,FALSE)</f>
        <v>EBD9EC9ED4DEBD28E053024A14AC89B1</v>
      </c>
    </row>
    <row r="2458" spans="1:14" x14ac:dyDescent="0.2">
      <c r="A2458" t="s">
        <v>2004</v>
      </c>
      <c r="B2458">
        <v>3853</v>
      </c>
      <c r="C2458" t="s">
        <v>2005</v>
      </c>
      <c r="D2458" t="s">
        <v>2006</v>
      </c>
      <c r="J2458">
        <v>1</v>
      </c>
      <c r="K2458">
        <f>COUNTIF($C$2:$C$3061,C2458)</f>
        <v>1</v>
      </c>
      <c r="L2458" t="e">
        <f>VLOOKUP(A2458,'[1]Result 1'!$B$2:$B$2045,1,FALSE)</f>
        <v>#N/A</v>
      </c>
      <c r="N2458" t="e">
        <f>VLOOKUP(A2458,'[2]Result 1'!$B$2:$B$2621,1,FALSE)</f>
        <v>#N/A</v>
      </c>
    </row>
    <row r="2459" spans="1:14" x14ac:dyDescent="0.2">
      <c r="A2459" t="s">
        <v>1844</v>
      </c>
      <c r="B2459">
        <v>3820</v>
      </c>
      <c r="C2459" t="s">
        <v>1845</v>
      </c>
      <c r="D2459" t="s">
        <v>1846</v>
      </c>
      <c r="E2459" t="s">
        <v>1567</v>
      </c>
      <c r="F2459" t="s">
        <v>1847</v>
      </c>
      <c r="G2459" t="s">
        <v>1848</v>
      </c>
      <c r="H2459" t="s">
        <v>1849</v>
      </c>
      <c r="I2459" t="s">
        <v>1850</v>
      </c>
      <c r="J2459">
        <v>1</v>
      </c>
      <c r="K2459">
        <f>COUNTIF($C$2:$C$3061,C2459)</f>
        <v>1</v>
      </c>
      <c r="L2459" t="str">
        <f>VLOOKUP(A2459,'[1]Result 1'!$B$2:$B$2045,1,FALSE)</f>
        <v>EBDD6B51965CCF03E053024A14AC516B</v>
      </c>
      <c r="N2459" t="str">
        <f>VLOOKUP(A2459,'[2]Result 1'!$B$2:$B$2621,1,FALSE)</f>
        <v>EBDD6B51965CCF03E053024A14AC516B</v>
      </c>
    </row>
    <row r="2460" spans="1:14" x14ac:dyDescent="0.2">
      <c r="A2460" t="s">
        <v>1837</v>
      </c>
      <c r="B2460">
        <v>3819</v>
      </c>
      <c r="C2460" t="s">
        <v>1838</v>
      </c>
      <c r="D2460" t="s">
        <v>1839</v>
      </c>
      <c r="E2460" t="s">
        <v>1803</v>
      </c>
      <c r="F2460" t="s">
        <v>1840</v>
      </c>
      <c r="G2460" t="s">
        <v>1841</v>
      </c>
      <c r="H2460" t="s">
        <v>1842</v>
      </c>
      <c r="I2460" t="s">
        <v>1843</v>
      </c>
      <c r="J2460">
        <v>1</v>
      </c>
      <c r="K2460">
        <f>COUNTIF($C$2:$C$3061,C2460)</f>
        <v>2</v>
      </c>
      <c r="L2460" t="str">
        <f>VLOOKUP(A2460,'[1]Result 1'!$B$2:$B$2045,1,FALSE)</f>
        <v>EBDD6B519658CF03E053024A14AC516B</v>
      </c>
      <c r="N2460" t="str">
        <f>VLOOKUP(A2460,'[2]Result 1'!$B$2:$B$2621,1,FALSE)</f>
        <v>EBDD6B519658CF03E053024A14AC516B</v>
      </c>
    </row>
    <row r="2461" spans="1:14" x14ac:dyDescent="0.2">
      <c r="A2461" t="s">
        <v>2705</v>
      </c>
      <c r="B2461">
        <v>4008</v>
      </c>
      <c r="C2461" t="s">
        <v>2706</v>
      </c>
      <c r="D2461" t="s">
        <v>2707</v>
      </c>
      <c r="E2461" t="s">
        <v>2627</v>
      </c>
      <c r="F2461" t="s">
        <v>2708</v>
      </c>
      <c r="G2461" t="s">
        <v>1259</v>
      </c>
      <c r="H2461" t="s">
        <v>2709</v>
      </c>
      <c r="I2461" t="s">
        <v>2710</v>
      </c>
      <c r="J2461">
        <v>1</v>
      </c>
      <c r="K2461">
        <f>COUNTIF($C$2:$C$3061,C2461)</f>
        <v>3</v>
      </c>
      <c r="L2461" t="str">
        <f>VLOOKUP(A2461,'[1]Result 1'!$B$2:$B$2045,1,FALSE)</f>
        <v>EE4667B4ABA762D5E053024A14AC6705</v>
      </c>
      <c r="N2461" t="str">
        <f>VLOOKUP(A2461,'[2]Result 1'!$B$2:$B$2621,1,FALSE)</f>
        <v>EE4667B4ABA762D5E053024A14AC6705</v>
      </c>
    </row>
    <row r="2462" spans="1:14" x14ac:dyDescent="0.2">
      <c r="A2462" t="s">
        <v>2598</v>
      </c>
      <c r="B2462">
        <v>3985</v>
      </c>
      <c r="C2462" t="s">
        <v>2599</v>
      </c>
      <c r="D2462" t="s">
        <v>2600</v>
      </c>
      <c r="E2462" t="s">
        <v>2584</v>
      </c>
      <c r="F2462" t="s">
        <v>2601</v>
      </c>
      <c r="G2462" t="s">
        <v>563</v>
      </c>
      <c r="H2462" t="s">
        <v>77</v>
      </c>
      <c r="I2462" t="s">
        <v>563</v>
      </c>
      <c r="J2462">
        <v>1</v>
      </c>
      <c r="K2462">
        <f>COUNTIF($C$2:$C$3061,C2462)</f>
        <v>2</v>
      </c>
      <c r="L2462" t="e">
        <f>VLOOKUP(A2462,'[1]Result 1'!$B$2:$B$2045,1,FALSE)</f>
        <v>#N/A</v>
      </c>
      <c r="N2462" t="str">
        <f>VLOOKUP(A2462,'[2]Result 1'!$B$2:$B$2621,1,FALSE)</f>
        <v>EE44C7CB3C5A47FEE053024A14ACE2B8</v>
      </c>
    </row>
    <row r="2463" spans="1:14" x14ac:dyDescent="0.2">
      <c r="A2463" t="s">
        <v>2602</v>
      </c>
      <c r="B2463">
        <v>3986</v>
      </c>
      <c r="C2463" t="s">
        <v>2144</v>
      </c>
      <c r="D2463" t="s">
        <v>2603</v>
      </c>
      <c r="E2463" t="s">
        <v>2584</v>
      </c>
      <c r="F2463" t="s">
        <v>2390</v>
      </c>
      <c r="G2463" t="s">
        <v>2604</v>
      </c>
      <c r="H2463" t="s">
        <v>77</v>
      </c>
      <c r="I2463" t="s">
        <v>2604</v>
      </c>
      <c r="J2463">
        <v>1</v>
      </c>
      <c r="K2463">
        <f>COUNTIF($C$2:$C$3061,C2463)</f>
        <v>560</v>
      </c>
      <c r="L2463" t="e">
        <f>VLOOKUP(A2463,'[1]Result 1'!$B$2:$B$2045,1,FALSE)</f>
        <v>#N/A</v>
      </c>
      <c r="N2463" t="str">
        <f>VLOOKUP(A2463,'[2]Result 1'!$B$2:$B$2621,1,FALSE)</f>
        <v>EE49E8BDFD71953FE053024A14ACC071</v>
      </c>
    </row>
    <row r="2464" spans="1:14" x14ac:dyDescent="0.2">
      <c r="A2464" t="s">
        <v>2605</v>
      </c>
      <c r="B2464">
        <v>3987</v>
      </c>
      <c r="C2464" t="s">
        <v>738</v>
      </c>
      <c r="D2464" t="s">
        <v>2606</v>
      </c>
      <c r="E2464" t="s">
        <v>2584</v>
      </c>
      <c r="F2464" t="s">
        <v>741</v>
      </c>
      <c r="G2464" t="s">
        <v>2607</v>
      </c>
      <c r="H2464" t="s">
        <v>2608</v>
      </c>
      <c r="I2464" t="s">
        <v>2609</v>
      </c>
      <c r="J2464">
        <v>1</v>
      </c>
      <c r="K2464">
        <f>COUNTIF($C$2:$C$3061,C2464)</f>
        <v>10</v>
      </c>
      <c r="L2464" t="str">
        <f>VLOOKUP(A2464,'[1]Result 1'!$B$2:$B$2045,1,FALSE)</f>
        <v>EE4BD0D734A59E82E053024A14ACE9AB</v>
      </c>
      <c r="N2464" t="str">
        <f>VLOOKUP(A2464,'[2]Result 1'!$B$2:$B$2621,1,FALSE)</f>
        <v>EE4BD0D734A59E82E053024A14ACE9AB</v>
      </c>
    </row>
    <row r="2465" spans="1:14" x14ac:dyDescent="0.2">
      <c r="A2465" t="s">
        <v>2711</v>
      </c>
      <c r="B2465">
        <v>4009</v>
      </c>
      <c r="C2465" t="s">
        <v>2712</v>
      </c>
      <c r="D2465" t="s">
        <v>2713</v>
      </c>
      <c r="E2465" t="s">
        <v>2635</v>
      </c>
      <c r="F2465" t="s">
        <v>2714</v>
      </c>
      <c r="G2465" t="s">
        <v>2715</v>
      </c>
      <c r="H2465" t="s">
        <v>2716</v>
      </c>
      <c r="I2465" t="s">
        <v>2717</v>
      </c>
      <c r="J2465">
        <v>1</v>
      </c>
      <c r="K2465">
        <f>COUNTIF($C$2:$C$3061,C2465)</f>
        <v>2</v>
      </c>
      <c r="L2465" t="str">
        <f>VLOOKUP(A2465,'[1]Result 1'!$B$2:$B$2045,1,FALSE)</f>
        <v>EE4D37079FEE0A98E053024A14ACA038</v>
      </c>
      <c r="N2465" t="str">
        <f>VLOOKUP(A2465,'[2]Result 1'!$B$2:$B$2621,1,FALSE)</f>
        <v>EE4D37079FEE0A98E053024A14ACA038</v>
      </c>
    </row>
    <row r="2466" spans="1:14" x14ac:dyDescent="0.2">
      <c r="A2466" t="s">
        <v>2637</v>
      </c>
      <c r="B2466">
        <v>3994</v>
      </c>
      <c r="C2466" t="s">
        <v>2638</v>
      </c>
      <c r="D2466" t="s">
        <v>2639</v>
      </c>
      <c r="E2466" t="s">
        <v>2623</v>
      </c>
      <c r="F2466" t="s">
        <v>2640</v>
      </c>
      <c r="G2466" t="s">
        <v>2641</v>
      </c>
      <c r="H2466" t="s">
        <v>77</v>
      </c>
      <c r="I2466" t="s">
        <v>2641</v>
      </c>
      <c r="J2466">
        <v>1</v>
      </c>
      <c r="K2466">
        <f>COUNTIF($C$2:$C$3061,C2466)</f>
        <v>4</v>
      </c>
      <c r="L2466" t="e">
        <f>VLOOKUP(A2466,'[1]Result 1'!$B$2:$B$2045,1,FALSE)</f>
        <v>#N/A</v>
      </c>
      <c r="N2466" t="str">
        <f>VLOOKUP(A2466,'[2]Result 1'!$B$2:$B$2621,1,FALSE)</f>
        <v>EE83A67B8359DFCBE053024A14AC5C77</v>
      </c>
    </row>
    <row r="2467" spans="1:14" x14ac:dyDescent="0.2">
      <c r="A2467" t="s">
        <v>3911</v>
      </c>
      <c r="B2467">
        <v>4261</v>
      </c>
      <c r="C2467" t="s">
        <v>2144</v>
      </c>
      <c r="D2467" t="s">
        <v>3912</v>
      </c>
      <c r="E2467" t="s">
        <v>3851</v>
      </c>
      <c r="F2467" t="s">
        <v>2732</v>
      </c>
      <c r="G2467" t="s">
        <v>3913</v>
      </c>
      <c r="H2467" t="s">
        <v>3914</v>
      </c>
      <c r="I2467" t="s">
        <v>3915</v>
      </c>
      <c r="J2467">
        <v>1</v>
      </c>
      <c r="K2467">
        <f>COUNTIF($C$2:$C$3061,C2467)</f>
        <v>560</v>
      </c>
      <c r="L2467" t="str">
        <f>VLOOKUP(A2467,'[1]Result 1'!$B$2:$B$2045,1,FALSE)</f>
        <v>F0A346E08DDEE576E053024A14AC389B</v>
      </c>
      <c r="N2467" t="str">
        <f>VLOOKUP(A2467,'[2]Result 1'!$B$2:$B$2621,1,FALSE)</f>
        <v>F0A346E08DDEE576E053024A14AC389B</v>
      </c>
    </row>
    <row r="2468" spans="1:14" x14ac:dyDescent="0.2">
      <c r="A2468" t="s">
        <v>3410</v>
      </c>
      <c r="B2468">
        <v>4161</v>
      </c>
      <c r="C2468" t="s">
        <v>2144</v>
      </c>
      <c r="D2468" t="s">
        <v>3411</v>
      </c>
      <c r="E2468" t="s">
        <v>3379</v>
      </c>
      <c r="F2468" t="s">
        <v>3412</v>
      </c>
      <c r="G2468" t="s">
        <v>3413</v>
      </c>
      <c r="H2468" t="s">
        <v>3414</v>
      </c>
      <c r="I2468" t="s">
        <v>3415</v>
      </c>
      <c r="J2468">
        <v>1</v>
      </c>
      <c r="K2468">
        <f>COUNTIF($C$2:$C$3061,C2468)</f>
        <v>560</v>
      </c>
      <c r="L2468" t="str">
        <f>VLOOKUP(A2468,'[1]Result 1'!$B$2:$B$2045,1,FALSE)</f>
        <v>F0A9EDDB00951F48E053024A14AC241B</v>
      </c>
      <c r="N2468" t="str">
        <f>VLOOKUP(A2468,'[2]Result 1'!$B$2:$B$2621,1,FALSE)</f>
        <v>F0A9EDDB00951F48E053024A14AC241B</v>
      </c>
    </row>
    <row r="2469" spans="1:14" x14ac:dyDescent="0.2">
      <c r="A2469" t="s">
        <v>4189</v>
      </c>
      <c r="B2469">
        <v>4322</v>
      </c>
      <c r="C2469" t="s">
        <v>4190</v>
      </c>
      <c r="D2469" t="s">
        <v>4191</v>
      </c>
      <c r="J2469">
        <v>0</v>
      </c>
      <c r="K2469">
        <f>COUNTIF($C$2:$C$3061,C2469)</f>
        <v>1</v>
      </c>
      <c r="L2469" t="e">
        <f>VLOOKUP(A2469,'[1]Result 1'!$B$2:$B$2045,1,FALSE)</f>
        <v>#N/A</v>
      </c>
      <c r="N2469" t="e">
        <f>VLOOKUP(A2469,'[2]Result 1'!$B$2:$B$2621,1,FALSE)</f>
        <v>#N/A</v>
      </c>
    </row>
    <row r="2470" spans="1:14" x14ac:dyDescent="0.2">
      <c r="A2470" t="s">
        <v>4182</v>
      </c>
      <c r="B2470">
        <v>4320</v>
      </c>
      <c r="C2470" t="s">
        <v>2956</v>
      </c>
      <c r="D2470" t="s">
        <v>4183</v>
      </c>
      <c r="E2470" t="s">
        <v>4176</v>
      </c>
      <c r="F2470" t="s">
        <v>4184</v>
      </c>
      <c r="G2470" t="s">
        <v>4015</v>
      </c>
      <c r="H2470" t="s">
        <v>4185</v>
      </c>
      <c r="I2470" t="s">
        <v>4186</v>
      </c>
      <c r="J2470">
        <v>1</v>
      </c>
      <c r="K2470">
        <f>COUNTIF($C$2:$C$3061,C2470)</f>
        <v>5</v>
      </c>
      <c r="L2470" t="str">
        <f>VLOOKUP(A2470,'[1]Result 1'!$B$2:$B$2045,1,FALSE)</f>
        <v>F32812C37CB7DFC5E053024A14AC70CF</v>
      </c>
      <c r="N2470" t="str">
        <f>VLOOKUP(A2470,'[2]Result 1'!$B$2:$B$2621,1,FALSE)</f>
        <v>F32812C37CB7DFC5E053024A14AC70CF</v>
      </c>
    </row>
    <row r="2471" spans="1:14" x14ac:dyDescent="0.2">
      <c r="A2471" t="s">
        <v>4407</v>
      </c>
      <c r="B2471">
        <v>4365</v>
      </c>
      <c r="C2471" t="s">
        <v>2144</v>
      </c>
      <c r="D2471" t="s">
        <v>4408</v>
      </c>
      <c r="E2471" t="s">
        <v>4201</v>
      </c>
      <c r="F2471" t="s">
        <v>2246</v>
      </c>
      <c r="G2471" t="s">
        <v>4409</v>
      </c>
      <c r="H2471" t="s">
        <v>4410</v>
      </c>
      <c r="I2471" t="s">
        <v>4411</v>
      </c>
      <c r="J2471">
        <v>1</v>
      </c>
      <c r="K2471">
        <f>COUNTIF($C$2:$C$3061,C2471)</f>
        <v>560</v>
      </c>
      <c r="L2471" t="str">
        <f>VLOOKUP(A2471,'[1]Result 1'!$B$2:$B$2045,1,FALSE)</f>
        <v>F327A87FD0FC843BE053024A14AC924B</v>
      </c>
      <c r="N2471" t="str">
        <f>VLOOKUP(A2471,'[2]Result 1'!$B$2:$B$2621,1,FALSE)</f>
        <v>F327A87FD0FC843BE053024A14AC924B</v>
      </c>
    </row>
    <row r="2472" spans="1:14" x14ac:dyDescent="0.2">
      <c r="A2472" t="s">
        <v>4187</v>
      </c>
      <c r="B2472">
        <v>4321</v>
      </c>
      <c r="C2472" t="s">
        <v>1216</v>
      </c>
      <c r="D2472" t="s">
        <v>4188</v>
      </c>
      <c r="J2472">
        <v>0</v>
      </c>
      <c r="K2472">
        <f>COUNTIF($C$2:$C$3061,C2472)</f>
        <v>2</v>
      </c>
      <c r="L2472" t="e">
        <f>VLOOKUP(A2472,'[1]Result 1'!$B$2:$B$2045,1,FALSE)</f>
        <v>#N/A</v>
      </c>
      <c r="N2472" t="e">
        <f>VLOOKUP(A2472,'[2]Result 1'!$B$2:$B$2621,1,FALSE)</f>
        <v>#N/A</v>
      </c>
    </row>
    <row r="2473" spans="1:14" x14ac:dyDescent="0.2">
      <c r="A2473" t="s">
        <v>4286</v>
      </c>
      <c r="B2473">
        <v>4343</v>
      </c>
      <c r="C2473" t="s">
        <v>4287</v>
      </c>
      <c r="D2473" t="s">
        <v>4288</v>
      </c>
      <c r="E2473" t="s">
        <v>4289</v>
      </c>
      <c r="F2473" t="s">
        <v>4290</v>
      </c>
      <c r="G2473" t="s">
        <v>4291</v>
      </c>
      <c r="H2473" t="s">
        <v>4292</v>
      </c>
      <c r="I2473" t="s">
        <v>4293</v>
      </c>
      <c r="J2473">
        <v>1</v>
      </c>
      <c r="K2473">
        <f>COUNTIF($C$2:$C$3061,C2473)</f>
        <v>3</v>
      </c>
      <c r="L2473" t="str">
        <f>VLOOKUP(A2473,'[1]Result 1'!$B$2:$B$2045,1,FALSE)</f>
        <v>F3287D1298023A01E053024A14AC035D</v>
      </c>
      <c r="N2473" t="str">
        <f>VLOOKUP(A2473,'[2]Result 1'!$B$2:$B$2621,1,FALSE)</f>
        <v>F3287D1298023A01E053024A14AC035D</v>
      </c>
    </row>
    <row r="2474" spans="1:14" x14ac:dyDescent="0.2">
      <c r="A2474" t="s">
        <v>4180</v>
      </c>
      <c r="B2474">
        <v>4319</v>
      </c>
      <c r="C2474" t="s">
        <v>11</v>
      </c>
      <c r="D2474" t="s">
        <v>4181</v>
      </c>
      <c r="E2474" t="s">
        <v>4176</v>
      </c>
      <c r="F2474" t="s">
        <v>16</v>
      </c>
      <c r="G2474" t="s">
        <v>77</v>
      </c>
      <c r="H2474" t="s">
        <v>77</v>
      </c>
      <c r="I2474" t="s">
        <v>77</v>
      </c>
      <c r="J2474">
        <v>1</v>
      </c>
      <c r="K2474">
        <f>COUNTIF($C$2:$C$3061,C2474)</f>
        <v>12</v>
      </c>
      <c r="L2474" t="e">
        <f>VLOOKUP(A2474,'[1]Result 1'!$B$2:$B$2045,1,FALSE)</f>
        <v>#N/A</v>
      </c>
      <c r="N2474" t="e">
        <f>VLOOKUP(A2474,'[2]Result 1'!$B$2:$B$2621,1,FALSE)</f>
        <v>#N/A</v>
      </c>
    </row>
    <row r="2475" spans="1:14" x14ac:dyDescent="0.2">
      <c r="A2475" t="s">
        <v>4226</v>
      </c>
      <c r="B2475">
        <v>4330</v>
      </c>
      <c r="C2475" t="s">
        <v>4227</v>
      </c>
      <c r="D2475" t="s">
        <v>4228</v>
      </c>
      <c r="E2475" t="s">
        <v>4229</v>
      </c>
      <c r="F2475" t="s">
        <v>4230</v>
      </c>
      <c r="G2475" t="s">
        <v>742</v>
      </c>
      <c r="H2475" t="s">
        <v>4231</v>
      </c>
      <c r="I2475" t="s">
        <v>4232</v>
      </c>
      <c r="J2475">
        <v>1</v>
      </c>
      <c r="K2475">
        <f>COUNTIF($C$2:$C$3061,C2475)</f>
        <v>3</v>
      </c>
      <c r="L2475" t="str">
        <f>VLOOKUP(A2475,'[1]Result 1'!$B$2:$B$2045,1,FALSE)</f>
        <v>F32B934CF8933AE7E053024A14AC6D48</v>
      </c>
      <c r="N2475" t="str">
        <f>VLOOKUP(A2475,'[2]Result 1'!$B$2:$B$2621,1,FALSE)</f>
        <v>F32B934CF8933AE7E053024A14AC6D48</v>
      </c>
    </row>
    <row r="2476" spans="1:14" x14ac:dyDescent="0.2">
      <c r="A2476" t="s">
        <v>5100</v>
      </c>
      <c r="B2476">
        <v>4518</v>
      </c>
      <c r="C2476" t="s">
        <v>5101</v>
      </c>
      <c r="D2476" t="s">
        <v>5102</v>
      </c>
      <c r="E2476" t="s">
        <v>4901</v>
      </c>
      <c r="F2476" t="s">
        <v>5103</v>
      </c>
      <c r="G2476" t="s">
        <v>5104</v>
      </c>
      <c r="H2476" t="s">
        <v>5105</v>
      </c>
      <c r="I2476" t="s">
        <v>5106</v>
      </c>
      <c r="J2476">
        <v>1</v>
      </c>
      <c r="K2476">
        <f>COUNTIF($C$2:$C$3061,C2476)</f>
        <v>3</v>
      </c>
      <c r="L2476" t="str">
        <f>VLOOKUP(A2476,'[1]Result 1'!$B$2:$B$2045,1,FALSE)</f>
        <v>F4BD228F874545E3E053024A14ACAF27</v>
      </c>
      <c r="N2476" t="str">
        <f>VLOOKUP(A2476,'[2]Result 1'!$B$2:$B$2621,1,FALSE)</f>
        <v>F4BD228F874545E3E053024A14ACAF27</v>
      </c>
    </row>
    <row r="2477" spans="1:14" x14ac:dyDescent="0.2">
      <c r="A2477" t="s">
        <v>4294</v>
      </c>
      <c r="B2477">
        <v>4344</v>
      </c>
      <c r="C2477" t="s">
        <v>4295</v>
      </c>
      <c r="D2477" t="s">
        <v>4296</v>
      </c>
      <c r="E2477" t="s">
        <v>4297</v>
      </c>
      <c r="F2477" t="s">
        <v>4298</v>
      </c>
      <c r="G2477" t="s">
        <v>4299</v>
      </c>
      <c r="H2477" t="s">
        <v>4300</v>
      </c>
      <c r="I2477" t="s">
        <v>4301</v>
      </c>
      <c r="J2477">
        <v>1</v>
      </c>
      <c r="K2477">
        <f>COUNTIF($C$2:$C$3061,C2477)</f>
        <v>1</v>
      </c>
      <c r="L2477" t="str">
        <f>VLOOKUP(A2477,'[1]Result 1'!$B$2:$B$2045,1,FALSE)</f>
        <v>F32DA567BE0BE18DE053024A14AC88AB</v>
      </c>
      <c r="N2477" t="str">
        <f>VLOOKUP(A2477,'[2]Result 1'!$B$2:$B$2621,1,FALSE)</f>
        <v>F32DA567BE0BE18DE053024A14AC88AB</v>
      </c>
    </row>
    <row r="2478" spans="1:14" x14ac:dyDescent="0.2">
      <c r="A2478" t="s">
        <v>5048</v>
      </c>
      <c r="B2478">
        <v>4506</v>
      </c>
      <c r="C2478" t="s">
        <v>1100</v>
      </c>
      <c r="D2478" t="s">
        <v>5049</v>
      </c>
      <c r="E2478" t="s">
        <v>4901</v>
      </c>
      <c r="F2478" t="s">
        <v>1102</v>
      </c>
      <c r="G2478" t="s">
        <v>5050</v>
      </c>
      <c r="H2478" t="s">
        <v>3552</v>
      </c>
      <c r="I2478" t="s">
        <v>1748</v>
      </c>
      <c r="J2478">
        <v>1</v>
      </c>
      <c r="K2478">
        <f>COUNTIF($C$2:$C$3061,C2478)</f>
        <v>5</v>
      </c>
      <c r="L2478" t="str">
        <f>VLOOKUP(A2478,'[1]Result 1'!$B$2:$B$2045,1,FALSE)</f>
        <v>F5934ED8CA85539CE053024A14ACA34A</v>
      </c>
      <c r="N2478" t="str">
        <f>VLOOKUP(A2478,'[2]Result 1'!$B$2:$B$2621,1,FALSE)</f>
        <v>F5934ED8CA85539CE053024A14ACA34A</v>
      </c>
    </row>
    <row r="2479" spans="1:14" x14ac:dyDescent="0.2">
      <c r="A2479" t="s">
        <v>4975</v>
      </c>
      <c r="B2479">
        <v>4493</v>
      </c>
      <c r="C2479" t="s">
        <v>4591</v>
      </c>
      <c r="D2479" t="s">
        <v>4976</v>
      </c>
      <c r="E2479" t="s">
        <v>4901</v>
      </c>
      <c r="F2479" t="s">
        <v>4593</v>
      </c>
      <c r="G2479" t="s">
        <v>4977</v>
      </c>
      <c r="H2479" t="s">
        <v>4978</v>
      </c>
      <c r="I2479" t="s">
        <v>435</v>
      </c>
      <c r="J2479">
        <v>1</v>
      </c>
      <c r="K2479">
        <f>COUNTIF($C$2:$C$3061,C2479)</f>
        <v>5</v>
      </c>
      <c r="L2479" t="str">
        <f>VLOOKUP(A2479,'[1]Result 1'!$B$2:$B$2045,1,FALSE)</f>
        <v>F59855F0A68E545DE053024A14ACEEF4</v>
      </c>
      <c r="N2479" t="str">
        <f>VLOOKUP(A2479,'[2]Result 1'!$B$2:$B$2621,1,FALSE)</f>
        <v>F59855F0A68E545DE053024A14ACEEF4</v>
      </c>
    </row>
    <row r="2480" spans="1:14" x14ac:dyDescent="0.2">
      <c r="A2480" t="s">
        <v>62</v>
      </c>
      <c r="B2480">
        <v>3253</v>
      </c>
      <c r="C2480" t="s">
        <v>63</v>
      </c>
      <c r="D2480" t="s">
        <v>64</v>
      </c>
      <c r="E2480" t="s">
        <v>65</v>
      </c>
      <c r="F2480" t="s">
        <v>66</v>
      </c>
      <c r="G2480" t="s">
        <v>67</v>
      </c>
      <c r="H2480" t="s">
        <v>68</v>
      </c>
      <c r="I2480" t="s">
        <v>69</v>
      </c>
      <c r="J2480">
        <v>1</v>
      </c>
      <c r="K2480">
        <f>COUNTIF($C$2:$C$3061,C2480)</f>
        <v>2</v>
      </c>
      <c r="L2480" t="str">
        <f>VLOOKUP(A2480,'[1]Result 1'!$B$2:$B$2045,1,FALSE)</f>
        <v>DAD244E06F5D06EDE053024A14AC8F62</v>
      </c>
      <c r="N2480" t="str">
        <f>VLOOKUP(A2480,'[2]Result 1'!$B$2:$B$2621,1,FALSE)</f>
        <v>DAD244E06F5D06EDE053024A14AC8F62</v>
      </c>
    </row>
    <row r="2481" spans="1:14" x14ac:dyDescent="0.2">
      <c r="A2481" t="s">
        <v>5711</v>
      </c>
      <c r="B2481">
        <v>4652</v>
      </c>
      <c r="C2481" t="s">
        <v>4763</v>
      </c>
      <c r="D2481" t="s">
        <v>5712</v>
      </c>
      <c r="E2481" t="s">
        <v>5369</v>
      </c>
      <c r="F2481" t="s">
        <v>5713</v>
      </c>
      <c r="G2481" t="s">
        <v>89</v>
      </c>
      <c r="H2481" t="s">
        <v>5714</v>
      </c>
      <c r="I2481" t="s">
        <v>5715</v>
      </c>
      <c r="J2481">
        <v>1</v>
      </c>
      <c r="K2481">
        <f>COUNTIF($C$2:$C$3061,C2481)</f>
        <v>3</v>
      </c>
      <c r="L2481" t="str">
        <f>VLOOKUP(A2481,'[1]Result 1'!$B$2:$B$2045,1,FALSE)</f>
        <v>F7C89AE48459F198E053024A14ACAD8D</v>
      </c>
      <c r="N2481" t="str">
        <f>VLOOKUP(A2481,'[2]Result 1'!$B$2:$B$2621,1,FALSE)</f>
        <v>F7C89AE48459F198E053024A14ACAD8D</v>
      </c>
    </row>
    <row r="2482" spans="1:14" x14ac:dyDescent="0.2">
      <c r="A2482" t="s">
        <v>5870</v>
      </c>
      <c r="B2482">
        <v>4687</v>
      </c>
      <c r="C2482" t="s">
        <v>2383</v>
      </c>
      <c r="D2482" t="s">
        <v>5871</v>
      </c>
      <c r="E2482" t="s">
        <v>5666</v>
      </c>
      <c r="F2482" t="s">
        <v>5872</v>
      </c>
      <c r="G2482" t="s">
        <v>5873</v>
      </c>
      <c r="H2482" t="s">
        <v>77</v>
      </c>
      <c r="I2482" t="s">
        <v>5873</v>
      </c>
      <c r="J2482">
        <v>1</v>
      </c>
      <c r="K2482">
        <f>COUNTIF($C$2:$C$3061,C2482)</f>
        <v>6</v>
      </c>
      <c r="L2482" t="e">
        <f>VLOOKUP(A2482,'[1]Result 1'!$B$2:$B$2045,1,FALSE)</f>
        <v>#N/A</v>
      </c>
      <c r="N2482" t="str">
        <f>VLOOKUP(A2482,'[2]Result 1'!$B$2:$B$2621,1,FALSE)</f>
        <v>F7CC9AD3CE03FAC7E053024A14ACF72E</v>
      </c>
    </row>
    <row r="2483" spans="1:14" x14ac:dyDescent="0.2">
      <c r="A2483" t="s">
        <v>5896</v>
      </c>
      <c r="B2483">
        <v>4693</v>
      </c>
      <c r="C2483" t="s">
        <v>3742</v>
      </c>
      <c r="D2483" t="s">
        <v>5897</v>
      </c>
      <c r="E2483" t="s">
        <v>5666</v>
      </c>
      <c r="F2483" t="s">
        <v>3745</v>
      </c>
      <c r="G2483" t="s">
        <v>5898</v>
      </c>
      <c r="H2483" t="s">
        <v>77</v>
      </c>
      <c r="I2483" t="s">
        <v>5898</v>
      </c>
      <c r="J2483">
        <v>1</v>
      </c>
      <c r="K2483">
        <f>COUNTIF($C$2:$C$3061,C2483)</f>
        <v>4</v>
      </c>
      <c r="L2483" t="e">
        <f>VLOOKUP(A2483,'[1]Result 1'!$B$2:$B$2045,1,FALSE)</f>
        <v>#N/A</v>
      </c>
      <c r="N2483" t="str">
        <f>VLOOKUP(A2483,'[2]Result 1'!$B$2:$B$2621,1,FALSE)</f>
        <v>F7CF634CE834110EE053024A14AC13BA</v>
      </c>
    </row>
    <row r="2484" spans="1:14" x14ac:dyDescent="0.2">
      <c r="A2484" t="s">
        <v>202</v>
      </c>
      <c r="B2484">
        <v>3348</v>
      </c>
      <c r="C2484" t="s">
        <v>118</v>
      </c>
      <c r="D2484" t="s">
        <v>203</v>
      </c>
      <c r="J2484">
        <v>1</v>
      </c>
      <c r="K2484">
        <f>COUNTIF($C$2:$C$3061,C2484)</f>
        <v>10</v>
      </c>
      <c r="L2484" t="e">
        <f>VLOOKUP(A2484,'[1]Result 1'!$B$2:$B$2045,1,FALSE)</f>
        <v>#N/A</v>
      </c>
      <c r="N2484" t="e">
        <f>VLOOKUP(A2484,'[2]Result 1'!$B$2:$B$2621,1,FALSE)</f>
        <v>#N/A</v>
      </c>
    </row>
    <row r="2485" spans="1:14" x14ac:dyDescent="0.2">
      <c r="A2485" t="s">
        <v>6876</v>
      </c>
      <c r="B2485">
        <v>4908</v>
      </c>
      <c r="C2485" t="s">
        <v>2144</v>
      </c>
      <c r="D2485" t="s">
        <v>6877</v>
      </c>
      <c r="E2485" t="s">
        <v>5946</v>
      </c>
      <c r="F2485" t="s">
        <v>2738</v>
      </c>
      <c r="G2485" t="s">
        <v>6878</v>
      </c>
      <c r="H2485" t="s">
        <v>6879</v>
      </c>
      <c r="I2485" t="s">
        <v>6880</v>
      </c>
      <c r="J2485">
        <v>1</v>
      </c>
      <c r="K2485">
        <f>COUNTIF($C$2:$C$3061,C2485)</f>
        <v>560</v>
      </c>
      <c r="L2485" t="str">
        <f>VLOOKUP(A2485,'[1]Result 1'!$B$2:$B$2045,1,FALSE)</f>
        <v>FA378E190FC239CDE053024A14ACB898</v>
      </c>
      <c r="N2485" t="str">
        <f>VLOOKUP(A2485,'[2]Result 1'!$B$2:$B$2621,1,FALSE)</f>
        <v>FA378E190FC239CDE053024A14ACB898</v>
      </c>
    </row>
    <row r="2486" spans="1:14" x14ac:dyDescent="0.2">
      <c r="A2486" t="s">
        <v>8337</v>
      </c>
      <c r="B2486">
        <v>5235</v>
      </c>
      <c r="C2486" t="s">
        <v>6368</v>
      </c>
      <c r="D2486" t="s">
        <v>8338</v>
      </c>
      <c r="E2486" t="s">
        <v>6324</v>
      </c>
      <c r="F2486" t="s">
        <v>6370</v>
      </c>
      <c r="G2486" t="s">
        <v>77</v>
      </c>
      <c r="H2486" t="s">
        <v>77</v>
      </c>
      <c r="I2486" t="s">
        <v>77</v>
      </c>
      <c r="J2486">
        <v>1</v>
      </c>
      <c r="K2486">
        <f>COUNTIF($C$2:$C$3061,C2486)</f>
        <v>3</v>
      </c>
      <c r="L2486" t="e">
        <f>VLOOKUP(A2486,'[1]Result 1'!$B$2:$B$2045,1,FALSE)</f>
        <v>#N/A</v>
      </c>
      <c r="N2486" t="str">
        <f>VLOOKUP(A2486,'[2]Result 1'!$B$2:$B$2621,1,FALSE)</f>
        <v>FA38FD285E3F05E1E053024A14AC4BD4</v>
      </c>
    </row>
    <row r="2487" spans="1:14" x14ac:dyDescent="0.2">
      <c r="A2487" t="s">
        <v>7444</v>
      </c>
      <c r="B2487">
        <v>5031</v>
      </c>
      <c r="C2487" t="s">
        <v>1190</v>
      </c>
      <c r="D2487" t="s">
        <v>7445</v>
      </c>
      <c r="E2487" t="s">
        <v>6324</v>
      </c>
      <c r="F2487" t="s">
        <v>5442</v>
      </c>
      <c r="G2487" t="s">
        <v>1444</v>
      </c>
      <c r="H2487" t="s">
        <v>77</v>
      </c>
      <c r="I2487" t="s">
        <v>1444</v>
      </c>
      <c r="J2487">
        <v>1</v>
      </c>
      <c r="K2487">
        <f>COUNTIF($C$2:$C$3061,C2487)</f>
        <v>63</v>
      </c>
      <c r="L2487" t="e">
        <f>VLOOKUP(A2487,'[1]Result 1'!$B$2:$B$2045,1,FALSE)</f>
        <v>#N/A</v>
      </c>
      <c r="N2487" t="str">
        <f>VLOOKUP(A2487,'[2]Result 1'!$B$2:$B$2621,1,FALSE)</f>
        <v>FA3AA563099DAC75E053024A14ACBA04</v>
      </c>
    </row>
    <row r="2488" spans="1:14" x14ac:dyDescent="0.2">
      <c r="A2488" t="s">
        <v>8329</v>
      </c>
      <c r="B2488">
        <v>5233</v>
      </c>
      <c r="C2488" t="s">
        <v>7172</v>
      </c>
      <c r="D2488" t="s">
        <v>8330</v>
      </c>
      <c r="E2488" t="s">
        <v>6324</v>
      </c>
      <c r="F2488" t="s">
        <v>7174</v>
      </c>
      <c r="G2488" t="s">
        <v>1344</v>
      </c>
      <c r="H2488" t="s">
        <v>8331</v>
      </c>
      <c r="I2488" t="s">
        <v>8332</v>
      </c>
      <c r="J2488">
        <v>1</v>
      </c>
      <c r="K2488">
        <f>COUNTIF($C$2:$C$3061,C2488)</f>
        <v>6</v>
      </c>
      <c r="L2488" t="str">
        <f>VLOOKUP(A2488,'[1]Result 1'!$B$2:$B$2045,1,FALSE)</f>
        <v>FA38296F02C14300E053024A14AC2097</v>
      </c>
      <c r="N2488" t="str">
        <f>VLOOKUP(A2488,'[2]Result 1'!$B$2:$B$2621,1,FALSE)</f>
        <v>FA38296F02C14300E053024A14AC2097</v>
      </c>
    </row>
    <row r="2489" spans="1:14" x14ac:dyDescent="0.2">
      <c r="A2489" t="s">
        <v>6683</v>
      </c>
      <c r="B2489">
        <v>4863</v>
      </c>
      <c r="C2489" t="s">
        <v>6684</v>
      </c>
      <c r="D2489" t="s">
        <v>6685</v>
      </c>
      <c r="E2489" t="s">
        <v>5946</v>
      </c>
      <c r="F2489" t="s">
        <v>6686</v>
      </c>
      <c r="G2489" t="s">
        <v>77</v>
      </c>
      <c r="H2489" t="s">
        <v>77</v>
      </c>
      <c r="I2489" t="s">
        <v>77</v>
      </c>
      <c r="J2489">
        <v>1</v>
      </c>
      <c r="K2489">
        <f>COUNTIF($C$2:$C$3061,C2489)</f>
        <v>1</v>
      </c>
      <c r="L2489" t="e">
        <f>VLOOKUP(A2489,'[1]Result 1'!$B$2:$B$2045,1,FALSE)</f>
        <v>#N/A</v>
      </c>
      <c r="N2489" t="e">
        <f>VLOOKUP(A2489,'[2]Result 1'!$B$2:$B$2621,1,FALSE)</f>
        <v>#N/A</v>
      </c>
    </row>
    <row r="2490" spans="1:14" x14ac:dyDescent="0.2">
      <c r="A2490" t="s">
        <v>8333</v>
      </c>
      <c r="B2490">
        <v>5234</v>
      </c>
      <c r="C2490" t="s">
        <v>2144</v>
      </c>
      <c r="D2490" t="s">
        <v>8334</v>
      </c>
      <c r="E2490" t="s">
        <v>6324</v>
      </c>
      <c r="F2490" t="s">
        <v>2891</v>
      </c>
      <c r="G2490" t="s">
        <v>194</v>
      </c>
      <c r="H2490" t="s">
        <v>8335</v>
      </c>
      <c r="I2490" t="s">
        <v>8336</v>
      </c>
      <c r="J2490">
        <v>1</v>
      </c>
      <c r="K2490">
        <f>COUNTIF($C$2:$C$3061,C2490)</f>
        <v>560</v>
      </c>
      <c r="L2490" t="str">
        <f>VLOOKUP(A2490,'[1]Result 1'!$B$2:$B$2045,1,FALSE)</f>
        <v>FA3893C9568CA47CE053024A14AC2D47</v>
      </c>
      <c r="N2490" t="str">
        <f>VLOOKUP(A2490,'[2]Result 1'!$B$2:$B$2621,1,FALSE)</f>
        <v>FA3893C9568CA47CE053024A14AC2D47</v>
      </c>
    </row>
    <row r="2491" spans="1:14" x14ac:dyDescent="0.2">
      <c r="A2491" t="s">
        <v>6322</v>
      </c>
      <c r="B2491">
        <v>4790</v>
      </c>
      <c r="C2491" t="s">
        <v>6115</v>
      </c>
      <c r="D2491" t="s">
        <v>6323</v>
      </c>
      <c r="E2491" t="s">
        <v>6324</v>
      </c>
      <c r="F2491" t="s">
        <v>6325</v>
      </c>
      <c r="G2491" t="s">
        <v>6326</v>
      </c>
      <c r="H2491" t="s">
        <v>1604</v>
      </c>
      <c r="I2491" t="s">
        <v>6327</v>
      </c>
      <c r="J2491">
        <v>1</v>
      </c>
      <c r="K2491">
        <f>COUNTIF($C$2:$C$3061,C2491)</f>
        <v>13</v>
      </c>
      <c r="L2491" t="str">
        <f>VLOOKUP(A2491,'[1]Result 1'!$B$2:$B$2045,1,FALSE)</f>
        <v>FA391A1483266766E053024A14AC97D5</v>
      </c>
      <c r="N2491" t="str">
        <f>VLOOKUP(A2491,'[2]Result 1'!$B$2:$B$2621,1,FALSE)</f>
        <v>FA391A1483266766E053024A14AC97D5</v>
      </c>
    </row>
    <row r="2492" spans="1:14" x14ac:dyDescent="0.2">
      <c r="A2492" t="s">
        <v>8122</v>
      </c>
      <c r="B2492">
        <v>5187</v>
      </c>
      <c r="C2492" t="s">
        <v>8123</v>
      </c>
      <c r="D2492" t="s">
        <v>8124</v>
      </c>
      <c r="E2492" t="s">
        <v>6324</v>
      </c>
      <c r="F2492" t="s">
        <v>8125</v>
      </c>
      <c r="G2492" t="s">
        <v>3361</v>
      </c>
      <c r="H2492" t="s">
        <v>8126</v>
      </c>
      <c r="I2492" t="s">
        <v>8127</v>
      </c>
      <c r="J2492">
        <v>1</v>
      </c>
      <c r="K2492">
        <f>COUNTIF($C$2:$C$3061,C2492)</f>
        <v>1</v>
      </c>
      <c r="L2492" t="str">
        <f>VLOOKUP(A2492,'[1]Result 1'!$B$2:$B$2045,1,FALSE)</f>
        <v>FA3DA7BAA85DD13DE053024A14AC2958</v>
      </c>
      <c r="N2492" t="str">
        <f>VLOOKUP(A2492,'[2]Result 1'!$B$2:$B$2621,1,FALSE)</f>
        <v>FA3DA7BAA85DD13DE053024A14AC2958</v>
      </c>
    </row>
    <row r="2493" spans="1:14" x14ac:dyDescent="0.2">
      <c r="A2493" t="s">
        <v>10023</v>
      </c>
      <c r="B2493">
        <v>5652</v>
      </c>
      <c r="C2493" t="s">
        <v>10024</v>
      </c>
      <c r="D2493" t="s">
        <v>10025</v>
      </c>
      <c r="E2493" t="s">
        <v>4107</v>
      </c>
      <c r="F2493" t="s">
        <v>10026</v>
      </c>
      <c r="G2493" t="s">
        <v>77</v>
      </c>
      <c r="H2493" t="s">
        <v>77</v>
      </c>
      <c r="I2493" t="s">
        <v>77</v>
      </c>
      <c r="J2493">
        <v>1</v>
      </c>
      <c r="K2493">
        <f>COUNTIF($C$2:$C$3061,C2493)</f>
        <v>1</v>
      </c>
      <c r="L2493" t="e">
        <f>VLOOKUP(A2493,'[1]Result 1'!$B$2:$B$2045,1,FALSE)</f>
        <v>#N/A</v>
      </c>
      <c r="N2493" t="e">
        <f>VLOOKUP(A2493,'[2]Result 1'!$B$2:$B$2621,1,FALSE)</f>
        <v>#N/A</v>
      </c>
    </row>
    <row r="2494" spans="1:14" x14ac:dyDescent="0.2">
      <c r="A2494" t="s">
        <v>10781</v>
      </c>
      <c r="B2494">
        <v>5840</v>
      </c>
      <c r="C2494" t="s">
        <v>3473</v>
      </c>
      <c r="D2494" t="s">
        <v>10782</v>
      </c>
      <c r="E2494" t="s">
        <v>4107</v>
      </c>
      <c r="F2494" t="s">
        <v>10783</v>
      </c>
      <c r="G2494" t="s">
        <v>10784</v>
      </c>
      <c r="H2494" t="s">
        <v>10785</v>
      </c>
      <c r="I2494" t="s">
        <v>10786</v>
      </c>
      <c r="J2494">
        <v>1</v>
      </c>
      <c r="K2494">
        <f>COUNTIF($C$2:$C$3061,C2494)</f>
        <v>93</v>
      </c>
      <c r="L2494" t="str">
        <f>VLOOKUP(A2494,'[1]Result 1'!$B$2:$B$2045,1,FALSE)</f>
        <v>FA39FB0F02736944E053024A14ACE301</v>
      </c>
      <c r="N2494" t="str">
        <f>VLOOKUP(A2494,'[2]Result 1'!$B$2:$B$2621,1,FALSE)</f>
        <v>FA39FB0F02736944E053024A14ACE301</v>
      </c>
    </row>
    <row r="2495" spans="1:14" x14ac:dyDescent="0.2">
      <c r="A2495" t="s">
        <v>11091</v>
      </c>
      <c r="B2495">
        <v>5917</v>
      </c>
      <c r="C2495" t="s">
        <v>1558</v>
      </c>
      <c r="D2495" t="s">
        <v>11092</v>
      </c>
      <c r="E2495" t="s">
        <v>4107</v>
      </c>
      <c r="F2495" t="s">
        <v>11093</v>
      </c>
      <c r="G2495" t="s">
        <v>1444</v>
      </c>
      <c r="H2495" t="s">
        <v>3125</v>
      </c>
      <c r="I2495" t="s">
        <v>4977</v>
      </c>
      <c r="J2495">
        <v>1</v>
      </c>
      <c r="K2495">
        <f>COUNTIF($C$2:$C$3061,C2495)</f>
        <v>6</v>
      </c>
      <c r="L2495" t="str">
        <f>VLOOKUP(A2495,'[1]Result 1'!$B$2:$B$2045,1,FALSE)</f>
        <v>FA39D1F5D9BBDBB3E053024A14AC38A6</v>
      </c>
      <c r="N2495" t="str">
        <f>VLOOKUP(A2495,'[2]Result 1'!$B$2:$B$2621,1,FALSE)</f>
        <v>FA39D1F5D9BBDBB3E053024A14AC38A6</v>
      </c>
    </row>
    <row r="2496" spans="1:14" x14ac:dyDescent="0.2">
      <c r="A2496" t="s">
        <v>6795</v>
      </c>
      <c r="B2496">
        <v>4889</v>
      </c>
      <c r="C2496" t="s">
        <v>6429</v>
      </c>
      <c r="D2496" t="s">
        <v>6796</v>
      </c>
      <c r="E2496" t="s">
        <v>4107</v>
      </c>
      <c r="F2496" t="s">
        <v>6797</v>
      </c>
      <c r="G2496" t="s">
        <v>6798</v>
      </c>
      <c r="H2496" t="s">
        <v>77</v>
      </c>
      <c r="I2496" t="s">
        <v>6798</v>
      </c>
      <c r="J2496">
        <v>1</v>
      </c>
      <c r="K2496">
        <f>COUNTIF($C$2:$C$3061,C2496)</f>
        <v>37</v>
      </c>
      <c r="L2496" t="e">
        <f>VLOOKUP(A2496,'[1]Result 1'!$B$2:$B$2045,1,FALSE)</f>
        <v>#N/A</v>
      </c>
      <c r="N2496" t="str">
        <f>VLOOKUP(A2496,'[2]Result 1'!$B$2:$B$2621,1,FALSE)</f>
        <v>FA3D8F9F2C3A806FE053024A14AC46F1</v>
      </c>
    </row>
    <row r="2497" spans="1:14" x14ac:dyDescent="0.2">
      <c r="A2497" t="s">
        <v>9219</v>
      </c>
      <c r="B2497">
        <v>5454</v>
      </c>
      <c r="C2497" t="s">
        <v>6211</v>
      </c>
      <c r="D2497" t="s">
        <v>9220</v>
      </c>
      <c r="E2497" t="s">
        <v>6324</v>
      </c>
      <c r="F2497" t="s">
        <v>6213</v>
      </c>
      <c r="G2497" t="s">
        <v>9221</v>
      </c>
      <c r="H2497" t="s">
        <v>164</v>
      </c>
      <c r="I2497" t="s">
        <v>9222</v>
      </c>
      <c r="J2497">
        <v>1</v>
      </c>
      <c r="K2497">
        <f>COUNTIF($C$2:$C$3061,C2497)</f>
        <v>35</v>
      </c>
      <c r="L2497" t="str">
        <f>VLOOKUP(A2497,'[1]Result 1'!$B$2:$B$2045,1,FALSE)</f>
        <v>FA3EC62888E88E7FE053024A14AC7618</v>
      </c>
      <c r="N2497" t="str">
        <f>VLOOKUP(A2497,'[2]Result 1'!$B$2:$B$2621,1,FALSE)</f>
        <v>FA3EC62888E88E7FE053024A14AC7618</v>
      </c>
    </row>
    <row r="2498" spans="1:14" x14ac:dyDescent="0.2">
      <c r="A2498" t="s">
        <v>6799</v>
      </c>
      <c r="B2498">
        <v>4890</v>
      </c>
      <c r="C2498" t="s">
        <v>5850</v>
      </c>
      <c r="D2498" t="s">
        <v>6800</v>
      </c>
      <c r="E2498" t="s">
        <v>2798</v>
      </c>
      <c r="F2498" t="s">
        <v>6801</v>
      </c>
      <c r="G2498" t="s">
        <v>1444</v>
      </c>
      <c r="H2498" t="s">
        <v>77</v>
      </c>
      <c r="I2498" t="s">
        <v>1444</v>
      </c>
      <c r="J2498">
        <v>1</v>
      </c>
      <c r="K2498">
        <f>COUNTIF($C$2:$C$3061,C2498)</f>
        <v>19</v>
      </c>
      <c r="L2498" t="e">
        <f>VLOOKUP(A2498,'[1]Result 1'!$B$2:$B$2045,1,FALSE)</f>
        <v>#N/A</v>
      </c>
      <c r="N2498" t="str">
        <f>VLOOKUP(A2498,'[2]Result 1'!$B$2:$B$2621,1,FALSE)</f>
        <v>FA3FA2420CBC6DEFE053024A14ACEAE3</v>
      </c>
    </row>
    <row r="2499" spans="1:14" x14ac:dyDescent="0.2">
      <c r="A2499" t="s">
        <v>10273</v>
      </c>
      <c r="B2499">
        <v>5711</v>
      </c>
      <c r="C2499" t="s">
        <v>6429</v>
      </c>
      <c r="D2499" t="s">
        <v>10274</v>
      </c>
      <c r="E2499" t="s">
        <v>4107</v>
      </c>
      <c r="F2499" t="s">
        <v>7728</v>
      </c>
      <c r="G2499" t="s">
        <v>10275</v>
      </c>
      <c r="H2499" t="s">
        <v>10276</v>
      </c>
      <c r="I2499" t="s">
        <v>10277</v>
      </c>
      <c r="J2499">
        <v>1</v>
      </c>
      <c r="K2499">
        <f>COUNTIF($C$2:$C$3061,C2499)</f>
        <v>37</v>
      </c>
      <c r="L2499" t="str">
        <f>VLOOKUP(A2499,'[1]Result 1'!$B$2:$B$2045,1,FALSE)</f>
        <v>FA3F9AB31C4B5526E053024A14ACA100</v>
      </c>
      <c r="N2499" t="str">
        <f>VLOOKUP(A2499,'[2]Result 1'!$B$2:$B$2621,1,FALSE)</f>
        <v>FA3F9AB31C4B5526E053024A14ACA100</v>
      </c>
    </row>
    <row r="2500" spans="1:14" x14ac:dyDescent="0.2">
      <c r="A2500" t="s">
        <v>319</v>
      </c>
      <c r="B2500">
        <v>3428</v>
      </c>
      <c r="C2500" t="s">
        <v>155</v>
      </c>
      <c r="D2500" t="s">
        <v>320</v>
      </c>
      <c r="E2500" t="s">
        <v>321</v>
      </c>
      <c r="F2500" t="s">
        <v>163</v>
      </c>
      <c r="G2500" t="s">
        <v>134</v>
      </c>
      <c r="H2500" t="s">
        <v>77</v>
      </c>
      <c r="I2500" t="s">
        <v>134</v>
      </c>
      <c r="J2500">
        <v>1</v>
      </c>
      <c r="K2500">
        <f>COUNTIF($C$2:$C$3061,C2500)</f>
        <v>20</v>
      </c>
      <c r="L2500" t="e">
        <f>VLOOKUP(A2500,'[1]Result 1'!$B$2:$B$2045,1,FALSE)</f>
        <v>#N/A</v>
      </c>
      <c r="N2500" t="str">
        <f>VLOOKUP(A2500,'[2]Result 1'!$B$2:$B$2621,1,FALSE)</f>
        <v>DFA9351CFCBAEB3FE053024A14AC856F</v>
      </c>
    </row>
    <row r="2501" spans="1:14" x14ac:dyDescent="0.2">
      <c r="A2501" t="s">
        <v>7791</v>
      </c>
      <c r="B2501">
        <v>5110</v>
      </c>
      <c r="C2501" t="s">
        <v>7172</v>
      </c>
      <c r="D2501" t="s">
        <v>7792</v>
      </c>
      <c r="E2501" t="s">
        <v>7793</v>
      </c>
      <c r="F2501" t="s">
        <v>7174</v>
      </c>
      <c r="G2501" t="s">
        <v>879</v>
      </c>
      <c r="H2501" t="s">
        <v>77</v>
      </c>
      <c r="I2501" t="s">
        <v>879</v>
      </c>
      <c r="J2501">
        <v>1</v>
      </c>
      <c r="K2501">
        <f>COUNTIF($C$2:$C$3061,C2501)</f>
        <v>6</v>
      </c>
      <c r="L2501" t="e">
        <f>VLOOKUP(A2501,'[1]Result 1'!$B$2:$B$2045,1,FALSE)</f>
        <v>#N/A</v>
      </c>
      <c r="N2501" t="str">
        <f>VLOOKUP(A2501,'[2]Result 1'!$B$2:$B$2621,1,FALSE)</f>
        <v>FC931FF06A0A140CE053024A14AC82CB</v>
      </c>
    </row>
    <row r="2502" spans="1:14" x14ac:dyDescent="0.2">
      <c r="A2502" t="s">
        <v>7796</v>
      </c>
      <c r="B2502">
        <v>5112</v>
      </c>
      <c r="C2502" t="s">
        <v>190</v>
      </c>
      <c r="D2502" t="s">
        <v>7797</v>
      </c>
      <c r="E2502" t="s">
        <v>7793</v>
      </c>
      <c r="F2502" t="s">
        <v>193</v>
      </c>
      <c r="G2502" t="s">
        <v>1409</v>
      </c>
      <c r="H2502" t="s">
        <v>7798</v>
      </c>
      <c r="I2502" t="s">
        <v>7799</v>
      </c>
      <c r="J2502">
        <v>1</v>
      </c>
      <c r="K2502">
        <f>COUNTIF($C$2:$C$3061,C2502)</f>
        <v>4</v>
      </c>
      <c r="L2502" t="str">
        <f>VLOOKUP(A2502,'[1]Result 1'!$B$2:$B$2045,1,FALSE)</f>
        <v>FC93F2E20DBFE378E053024A14ACA8B0</v>
      </c>
      <c r="N2502" t="str">
        <f>VLOOKUP(A2502,'[2]Result 1'!$B$2:$B$2621,1,FALSE)</f>
        <v>FC93F2E20DBFE378E053024A14ACA8B0</v>
      </c>
    </row>
    <row r="2503" spans="1:14" x14ac:dyDescent="0.2">
      <c r="A2503" t="s">
        <v>7800</v>
      </c>
      <c r="B2503">
        <v>5113</v>
      </c>
      <c r="C2503" t="s">
        <v>2144</v>
      </c>
      <c r="D2503" t="s">
        <v>7801</v>
      </c>
      <c r="E2503" t="s">
        <v>6809</v>
      </c>
      <c r="F2503" t="s">
        <v>7802</v>
      </c>
      <c r="G2503" t="s">
        <v>1648</v>
      </c>
      <c r="H2503" t="s">
        <v>7803</v>
      </c>
      <c r="I2503" t="s">
        <v>7804</v>
      </c>
      <c r="J2503">
        <v>1</v>
      </c>
      <c r="K2503">
        <f>COUNTIF($C$2:$C$3061,C2503)</f>
        <v>560</v>
      </c>
      <c r="L2503" t="str">
        <f>VLOOKUP(A2503,'[1]Result 1'!$B$2:$B$2045,1,FALSE)</f>
        <v>FC9604B18E3DF1BEE053024A14AC7F44</v>
      </c>
      <c r="N2503" t="str">
        <f>VLOOKUP(A2503,'[2]Result 1'!$B$2:$B$2621,1,FALSE)</f>
        <v>FC9604B18E3DF1BEE053024A14AC7F44</v>
      </c>
    </row>
    <row r="2504" spans="1:14" x14ac:dyDescent="0.2">
      <c r="A2504" t="s">
        <v>6887</v>
      </c>
      <c r="B2504">
        <v>4911</v>
      </c>
      <c r="C2504" t="s">
        <v>2144</v>
      </c>
      <c r="D2504" t="s">
        <v>6888</v>
      </c>
      <c r="E2504" t="s">
        <v>6889</v>
      </c>
      <c r="F2504" t="s">
        <v>4691</v>
      </c>
      <c r="G2504" t="s">
        <v>6890</v>
      </c>
      <c r="H2504" t="s">
        <v>6891</v>
      </c>
      <c r="I2504" t="s">
        <v>6892</v>
      </c>
      <c r="J2504">
        <v>1</v>
      </c>
      <c r="K2504">
        <f>COUNTIF($C$2:$C$3061,C2504)</f>
        <v>560</v>
      </c>
      <c r="L2504" t="str">
        <f>VLOOKUP(A2504,'[1]Result 1'!$B$2:$B$2045,1,FALSE)</f>
        <v>FC9604B18E3FF1BEE053024A14AC7F44</v>
      </c>
      <c r="N2504" t="str">
        <f>VLOOKUP(A2504,'[2]Result 1'!$B$2:$B$2621,1,FALSE)</f>
        <v>FC9604B18E3FF1BEE053024A14AC7F44</v>
      </c>
    </row>
    <row r="2505" spans="1:14" x14ac:dyDescent="0.2">
      <c r="A2505" t="s">
        <v>7805</v>
      </c>
      <c r="B2505">
        <v>5114</v>
      </c>
      <c r="C2505" t="s">
        <v>6115</v>
      </c>
      <c r="D2505" t="s">
        <v>7806</v>
      </c>
      <c r="E2505" t="s">
        <v>6559</v>
      </c>
      <c r="F2505" t="s">
        <v>6325</v>
      </c>
      <c r="G2505" t="s">
        <v>7807</v>
      </c>
      <c r="H2505" t="s">
        <v>7808</v>
      </c>
      <c r="I2505" t="s">
        <v>7809</v>
      </c>
      <c r="J2505">
        <v>1</v>
      </c>
      <c r="K2505">
        <f>COUNTIF($C$2:$C$3061,C2505)</f>
        <v>13</v>
      </c>
      <c r="L2505" t="str">
        <f>VLOOKUP(A2505,'[1]Result 1'!$B$2:$B$2045,1,FALSE)</f>
        <v>FC96D6C63A94B910E053024A14ACB3C5</v>
      </c>
      <c r="N2505" t="str">
        <f>VLOOKUP(A2505,'[2]Result 1'!$B$2:$B$2621,1,FALSE)</f>
        <v>FC96D6C63A94B910E053024A14ACB3C5</v>
      </c>
    </row>
    <row r="2506" spans="1:14" x14ac:dyDescent="0.2">
      <c r="A2506" t="s">
        <v>7810</v>
      </c>
      <c r="B2506">
        <v>5115</v>
      </c>
      <c r="C2506" t="s">
        <v>2144</v>
      </c>
      <c r="D2506" t="s">
        <v>7811</v>
      </c>
      <c r="E2506" t="s">
        <v>7793</v>
      </c>
      <c r="F2506" t="s">
        <v>2725</v>
      </c>
      <c r="G2506" t="s">
        <v>854</v>
      </c>
      <c r="H2506" t="s">
        <v>7812</v>
      </c>
      <c r="I2506" t="s">
        <v>7813</v>
      </c>
      <c r="J2506">
        <v>1</v>
      </c>
      <c r="K2506">
        <f>COUNTIF($C$2:$C$3061,C2506)</f>
        <v>560</v>
      </c>
      <c r="L2506" t="str">
        <f>VLOOKUP(A2506,'[1]Result 1'!$B$2:$B$2045,1,FALSE)</f>
        <v>FC96D6C63A96B910E053024A14ACB3C5</v>
      </c>
      <c r="N2506" t="str">
        <f>VLOOKUP(A2506,'[2]Result 1'!$B$2:$B$2621,1,FALSE)</f>
        <v>FC96D6C63A96B910E053024A14ACB3C5</v>
      </c>
    </row>
    <row r="2507" spans="1:14" x14ac:dyDescent="0.2">
      <c r="A2507" t="s">
        <v>9870</v>
      </c>
      <c r="B2507">
        <v>5613</v>
      </c>
      <c r="C2507" t="s">
        <v>9871</v>
      </c>
      <c r="D2507" t="s">
        <v>9872</v>
      </c>
      <c r="E2507" t="s">
        <v>7793</v>
      </c>
      <c r="F2507" t="s">
        <v>9873</v>
      </c>
      <c r="G2507" t="s">
        <v>4064</v>
      </c>
      <c r="H2507" t="s">
        <v>9551</v>
      </c>
      <c r="I2507" t="s">
        <v>9874</v>
      </c>
      <c r="J2507">
        <v>1</v>
      </c>
      <c r="K2507">
        <f>COUNTIF($C$2:$C$3061,C2507)</f>
        <v>2</v>
      </c>
      <c r="L2507" t="str">
        <f>VLOOKUP(A2507,'[1]Result 1'!$B$2:$B$2045,1,FALSE)</f>
        <v>FC98E7E1337FACE4E053024A14ACD722</v>
      </c>
      <c r="N2507" t="str">
        <f>VLOOKUP(A2507,'[2]Result 1'!$B$2:$B$2621,1,FALSE)</f>
        <v>FC98E7E1337FACE4E053024A14ACD722</v>
      </c>
    </row>
    <row r="2508" spans="1:14" x14ac:dyDescent="0.2">
      <c r="A2508" t="s">
        <v>11582</v>
      </c>
      <c r="B2508">
        <v>6042</v>
      </c>
      <c r="C2508" t="s">
        <v>2144</v>
      </c>
      <c r="D2508" t="s">
        <v>11583</v>
      </c>
      <c r="E2508" t="s">
        <v>7793</v>
      </c>
      <c r="F2508" t="s">
        <v>2628</v>
      </c>
      <c r="G2508" t="s">
        <v>11584</v>
      </c>
      <c r="H2508" t="s">
        <v>77</v>
      </c>
      <c r="I2508" t="s">
        <v>11584</v>
      </c>
      <c r="J2508">
        <v>1</v>
      </c>
      <c r="K2508">
        <f>COUNTIF($C$2:$C$3061,C2508)</f>
        <v>560</v>
      </c>
      <c r="L2508" t="e">
        <f>VLOOKUP(A2508,'[1]Result 1'!$B$2:$B$2045,1,FALSE)</f>
        <v>#N/A</v>
      </c>
      <c r="N2508" t="str">
        <f>VLOOKUP(A2508,'[2]Result 1'!$B$2:$B$2621,1,FALSE)</f>
        <v>FC98E7E13381ACE4E053024A14ACD722</v>
      </c>
    </row>
    <row r="2509" spans="1:14" x14ac:dyDescent="0.2">
      <c r="A2509" t="s">
        <v>10350</v>
      </c>
      <c r="B2509">
        <v>5728</v>
      </c>
      <c r="C2509" t="s">
        <v>5149</v>
      </c>
      <c r="D2509" t="s">
        <v>10351</v>
      </c>
      <c r="E2509" t="s">
        <v>6559</v>
      </c>
      <c r="F2509" t="s">
        <v>5151</v>
      </c>
      <c r="G2509" t="s">
        <v>8004</v>
      </c>
      <c r="H2509" t="s">
        <v>10352</v>
      </c>
      <c r="I2509" t="s">
        <v>10353</v>
      </c>
      <c r="J2509">
        <v>1</v>
      </c>
      <c r="K2509">
        <f>COUNTIF($C$2:$C$3061,C2509)</f>
        <v>4</v>
      </c>
      <c r="L2509" t="str">
        <f>VLOOKUP(A2509,'[1]Result 1'!$B$2:$B$2045,1,FALSE)</f>
        <v>FC9885B42E6661DFE053024A14AC9547</v>
      </c>
      <c r="N2509" t="str">
        <f>VLOOKUP(A2509,'[2]Result 1'!$B$2:$B$2621,1,FALSE)</f>
        <v>FC9885B42E6661DFE053024A14AC9547</v>
      </c>
    </row>
    <row r="2510" spans="1:14" x14ac:dyDescent="0.2">
      <c r="A2510" t="s">
        <v>11585</v>
      </c>
      <c r="B2510">
        <v>6043</v>
      </c>
      <c r="C2510" t="s">
        <v>8612</v>
      </c>
      <c r="D2510" t="s">
        <v>11586</v>
      </c>
      <c r="E2510" t="s">
        <v>6729</v>
      </c>
      <c r="F2510" t="s">
        <v>8614</v>
      </c>
      <c r="G2510" t="s">
        <v>11587</v>
      </c>
      <c r="H2510" t="s">
        <v>77</v>
      </c>
      <c r="I2510" t="s">
        <v>11587</v>
      </c>
      <c r="J2510">
        <v>1</v>
      </c>
      <c r="K2510">
        <f>COUNTIF($C$2:$C$3061,C2510)</f>
        <v>2</v>
      </c>
      <c r="L2510" t="e">
        <f>VLOOKUP(A2510,'[1]Result 1'!$B$2:$B$2045,1,FALSE)</f>
        <v>#N/A</v>
      </c>
      <c r="N2510" t="str">
        <f>VLOOKUP(A2510,'[2]Result 1'!$B$2:$B$2621,1,FALSE)</f>
        <v>FC9BCF279A1169BEE053024A14AC301B</v>
      </c>
    </row>
    <row r="2511" spans="1:14" x14ac:dyDescent="0.2">
      <c r="A2511" t="s">
        <v>7313</v>
      </c>
      <c r="B2511">
        <v>4999</v>
      </c>
      <c r="C2511" t="s">
        <v>603</v>
      </c>
      <c r="D2511" t="s">
        <v>7314</v>
      </c>
      <c r="E2511" t="s">
        <v>7309</v>
      </c>
      <c r="F2511" t="s">
        <v>6299</v>
      </c>
      <c r="G2511" t="s">
        <v>7315</v>
      </c>
      <c r="H2511" t="s">
        <v>7316</v>
      </c>
      <c r="I2511" t="s">
        <v>7317</v>
      </c>
      <c r="J2511">
        <v>1</v>
      </c>
      <c r="K2511">
        <f>COUNTIF($C$2:$C$3061,C2511)</f>
        <v>8</v>
      </c>
      <c r="L2511" t="str">
        <f>VLOOKUP(A2511,'[1]Result 1'!$B$2:$B$2045,1,FALSE)</f>
        <v>FF02A311173C7724E053024A14AC6610</v>
      </c>
      <c r="N2511" t="str">
        <f>VLOOKUP(A2511,'[2]Result 1'!$B$2:$B$2621,1,FALSE)</f>
        <v>FF02A311173C7724E053024A14AC6610</v>
      </c>
    </row>
    <row r="2512" spans="1:14" x14ac:dyDescent="0.2">
      <c r="A2512" t="s">
        <v>9882</v>
      </c>
      <c r="B2512">
        <v>5616</v>
      </c>
      <c r="C2512" t="s">
        <v>4868</v>
      </c>
      <c r="D2512" t="s">
        <v>9883</v>
      </c>
      <c r="E2512" t="s">
        <v>6839</v>
      </c>
      <c r="F2512" t="s">
        <v>7117</v>
      </c>
      <c r="G2512" t="s">
        <v>9884</v>
      </c>
      <c r="H2512" t="s">
        <v>9885</v>
      </c>
      <c r="I2512" t="s">
        <v>9886</v>
      </c>
      <c r="J2512">
        <v>1</v>
      </c>
      <c r="K2512">
        <f>COUNTIF($C$2:$C$3061,C2512)</f>
        <v>4</v>
      </c>
      <c r="L2512" t="str">
        <f>VLOOKUP(A2512,'[1]Result 1'!$B$2:$B$2045,1,FALSE)</f>
        <v>FF03202730823E5FE053024A14AC41D9</v>
      </c>
      <c r="N2512" t="str">
        <f>VLOOKUP(A2512,'[2]Result 1'!$B$2:$B$2621,1,FALSE)</f>
        <v>FF03202730823E5FE053024A14AC41D9</v>
      </c>
    </row>
    <row r="2513" spans="1:14" x14ac:dyDescent="0.2">
      <c r="A2513" t="s">
        <v>7307</v>
      </c>
      <c r="B2513">
        <v>4998</v>
      </c>
      <c r="C2513" t="s">
        <v>3473</v>
      </c>
      <c r="D2513" t="s">
        <v>7308</v>
      </c>
      <c r="E2513" t="s">
        <v>7309</v>
      </c>
      <c r="F2513" t="s">
        <v>7310</v>
      </c>
      <c r="G2513" t="s">
        <v>1103</v>
      </c>
      <c r="H2513" t="s">
        <v>7311</v>
      </c>
      <c r="I2513" t="s">
        <v>7312</v>
      </c>
      <c r="J2513">
        <v>1</v>
      </c>
      <c r="K2513">
        <f>COUNTIF($C$2:$C$3061,C2513)</f>
        <v>93</v>
      </c>
      <c r="L2513" t="str">
        <f>VLOOKUP(A2513,'[1]Result 1'!$B$2:$B$2045,1,FALSE)</f>
        <v>FF024DB14A7E4985E053024A14AC2D01</v>
      </c>
      <c r="N2513" t="str">
        <f>VLOOKUP(A2513,'[2]Result 1'!$B$2:$B$2621,1,FALSE)</f>
        <v>FF024DB14A7E4985E053024A14AC2D01</v>
      </c>
    </row>
    <row r="2514" spans="1:14" x14ac:dyDescent="0.2">
      <c r="A2514" t="s">
        <v>9887</v>
      </c>
      <c r="B2514">
        <v>5617</v>
      </c>
      <c r="C2514" t="s">
        <v>1190</v>
      </c>
      <c r="D2514" t="s">
        <v>9888</v>
      </c>
      <c r="E2514" t="s">
        <v>6835</v>
      </c>
      <c r="F2514" t="s">
        <v>9889</v>
      </c>
      <c r="G2514" t="s">
        <v>1103</v>
      </c>
      <c r="H2514" t="s">
        <v>2853</v>
      </c>
      <c r="I2514" t="s">
        <v>9890</v>
      </c>
      <c r="J2514">
        <v>1</v>
      </c>
      <c r="K2514">
        <f>COUNTIF($C$2:$C$3061,C2514)</f>
        <v>63</v>
      </c>
      <c r="L2514" t="str">
        <f>VLOOKUP(A2514,'[1]Result 1'!$B$2:$B$2045,1,FALSE)</f>
        <v>FF1D309CF882DEADE053024A14ACB839</v>
      </c>
      <c r="N2514" t="str">
        <f>VLOOKUP(A2514,'[2]Result 1'!$B$2:$B$2621,1,FALSE)</f>
        <v>FF1D309CF882DEADE053024A14ACB839</v>
      </c>
    </row>
    <row r="2515" spans="1:14" x14ac:dyDescent="0.2">
      <c r="A2515" t="s">
        <v>10456</v>
      </c>
      <c r="B2515">
        <v>5757</v>
      </c>
      <c r="C2515" t="s">
        <v>3473</v>
      </c>
      <c r="D2515" t="s">
        <v>10457</v>
      </c>
      <c r="E2515" t="s">
        <v>7333</v>
      </c>
      <c r="F2515" t="s">
        <v>7543</v>
      </c>
      <c r="G2515" t="s">
        <v>3074</v>
      </c>
      <c r="H2515" t="s">
        <v>6716</v>
      </c>
      <c r="I2515" t="s">
        <v>10458</v>
      </c>
      <c r="J2515">
        <v>1</v>
      </c>
      <c r="K2515">
        <f>COUNTIF($C$2:$C$3061,C2515)</f>
        <v>93</v>
      </c>
      <c r="L2515" t="str">
        <f>VLOOKUP(A2515,'[1]Result 1'!$B$2:$B$2045,1,FALSE)</f>
        <v>FF03F2D1689E0C51E053024A14AC9647</v>
      </c>
      <c r="N2515" t="str">
        <f>VLOOKUP(A2515,'[2]Result 1'!$B$2:$B$2621,1,FALSE)</f>
        <v>FF03F2D1689E0C51E053024A14AC9647</v>
      </c>
    </row>
    <row r="2516" spans="1:14" x14ac:dyDescent="0.2">
      <c r="A2516" t="s">
        <v>7318</v>
      </c>
      <c r="B2516">
        <v>5000</v>
      </c>
      <c r="C2516" t="s">
        <v>6429</v>
      </c>
      <c r="D2516" t="s">
        <v>7319</v>
      </c>
      <c r="E2516" t="s">
        <v>7309</v>
      </c>
      <c r="F2516" t="s">
        <v>7320</v>
      </c>
      <c r="G2516" t="s">
        <v>7321</v>
      </c>
      <c r="H2516" t="s">
        <v>7322</v>
      </c>
      <c r="I2516" t="s">
        <v>7323</v>
      </c>
      <c r="J2516">
        <v>1</v>
      </c>
      <c r="K2516">
        <f>COUNTIF($C$2:$C$3061,C2516)</f>
        <v>37</v>
      </c>
      <c r="L2516" t="str">
        <f>VLOOKUP(A2516,'[1]Result 1'!$B$2:$B$2045,1,FALSE)</f>
        <v>FF051EC2CE4F1009E053024A14ACD24D</v>
      </c>
      <c r="N2516" t="str">
        <f>VLOOKUP(A2516,'[2]Result 1'!$B$2:$B$2621,1,FALSE)</f>
        <v>FF051EC2CE4F1009E053024A14ACD24D</v>
      </c>
    </row>
    <row r="2517" spans="1:14" x14ac:dyDescent="0.2">
      <c r="A2517" t="s">
        <v>8354</v>
      </c>
      <c r="B2517">
        <v>5239</v>
      </c>
      <c r="C2517" t="s">
        <v>7051</v>
      </c>
      <c r="D2517" t="s">
        <v>8355</v>
      </c>
      <c r="E2517" t="s">
        <v>6835</v>
      </c>
      <c r="F2517" t="s">
        <v>8356</v>
      </c>
      <c r="G2517" t="s">
        <v>5586</v>
      </c>
      <c r="H2517" t="s">
        <v>8357</v>
      </c>
      <c r="I2517" t="s">
        <v>8358</v>
      </c>
      <c r="J2517">
        <v>1</v>
      </c>
      <c r="K2517">
        <f>COUNTIF($C$2:$C$3061,C2517)</f>
        <v>4</v>
      </c>
      <c r="L2517" t="str">
        <f>VLOOKUP(A2517,'[1]Result 1'!$B$2:$B$2045,1,FALSE)</f>
        <v>FF060931F9E22AEAE053024A14AC5591</v>
      </c>
      <c r="N2517" t="str">
        <f>VLOOKUP(A2517,'[2]Result 1'!$B$2:$B$2621,1,FALSE)</f>
        <v>FF060931F9E22AEAE053024A14AC5591</v>
      </c>
    </row>
    <row r="2518" spans="1:14" x14ac:dyDescent="0.2">
      <c r="A2518" t="s">
        <v>7324</v>
      </c>
      <c r="B2518">
        <v>5001</v>
      </c>
      <c r="C2518" t="s">
        <v>7148</v>
      </c>
      <c r="D2518" t="s">
        <v>7325</v>
      </c>
      <c r="E2518" t="s">
        <v>7309</v>
      </c>
      <c r="F2518" t="s">
        <v>7150</v>
      </c>
      <c r="G2518" t="s">
        <v>1259</v>
      </c>
      <c r="H2518" t="s">
        <v>7326</v>
      </c>
      <c r="I2518" t="s">
        <v>7327</v>
      </c>
      <c r="J2518">
        <v>1</v>
      </c>
      <c r="K2518">
        <f>COUNTIF($C$2:$C$3061,C2518)</f>
        <v>2</v>
      </c>
      <c r="L2518" t="str">
        <f>VLOOKUP(A2518,'[1]Result 1'!$B$2:$B$2045,1,FALSE)</f>
        <v>FF072EAB0BE60E68E053024A14AC33DD</v>
      </c>
      <c r="N2518" t="str">
        <f>VLOOKUP(A2518,'[2]Result 1'!$B$2:$B$2621,1,FALSE)</f>
        <v>FF072EAB0BE60E68E053024A14AC33DD</v>
      </c>
    </row>
    <row r="2519" spans="1:14" x14ac:dyDescent="0.2">
      <c r="A2519" t="s">
        <v>7328</v>
      </c>
      <c r="B2519">
        <v>5002</v>
      </c>
      <c r="C2519" t="s">
        <v>3473</v>
      </c>
      <c r="D2519" t="s">
        <v>7329</v>
      </c>
      <c r="E2519" t="s">
        <v>7309</v>
      </c>
      <c r="F2519" t="s">
        <v>7330</v>
      </c>
      <c r="G2519" t="s">
        <v>6711</v>
      </c>
      <c r="H2519" t="s">
        <v>77</v>
      </c>
      <c r="I2519" t="s">
        <v>6711</v>
      </c>
      <c r="J2519">
        <v>1</v>
      </c>
      <c r="K2519">
        <f>COUNTIF($C$2:$C$3061,C2519)</f>
        <v>93</v>
      </c>
      <c r="L2519" t="e">
        <f>VLOOKUP(A2519,'[1]Result 1'!$B$2:$B$2045,1,FALSE)</f>
        <v>#N/A</v>
      </c>
      <c r="N2519" t="str">
        <f>VLOOKUP(A2519,'[2]Result 1'!$B$2:$B$2621,1,FALSE)</f>
        <v>FF072EAB0BE80E68E053024A14AC33DD</v>
      </c>
    </row>
    <row r="2520" spans="1:14" x14ac:dyDescent="0.2">
      <c r="A2520" t="s">
        <v>7331</v>
      </c>
      <c r="B2520">
        <v>5003</v>
      </c>
      <c r="C2520" t="s">
        <v>3473</v>
      </c>
      <c r="D2520" t="s">
        <v>7332</v>
      </c>
      <c r="E2520" t="s">
        <v>7333</v>
      </c>
      <c r="F2520" t="s">
        <v>7032</v>
      </c>
      <c r="G2520" t="s">
        <v>285</v>
      </c>
      <c r="H2520" t="s">
        <v>77</v>
      </c>
      <c r="I2520" t="s">
        <v>285</v>
      </c>
      <c r="J2520">
        <v>1</v>
      </c>
      <c r="K2520">
        <f>COUNTIF($C$2:$C$3061,C2520)</f>
        <v>93</v>
      </c>
      <c r="L2520" t="e">
        <f>VLOOKUP(A2520,'[1]Result 1'!$B$2:$B$2045,1,FALSE)</f>
        <v>#N/A</v>
      </c>
      <c r="N2520" t="str">
        <f>VLOOKUP(A2520,'[2]Result 1'!$B$2:$B$2621,1,FALSE)</f>
        <v>FF072EAB0BEA0E68E053024A14AC33DD</v>
      </c>
    </row>
    <row r="2521" spans="1:14" x14ac:dyDescent="0.2">
      <c r="A2521" t="s">
        <v>10378</v>
      </c>
      <c r="B2521">
        <v>5734</v>
      </c>
      <c r="C2521" t="s">
        <v>10379</v>
      </c>
      <c r="D2521" t="s">
        <v>10380</v>
      </c>
      <c r="E2521" t="s">
        <v>6839</v>
      </c>
      <c r="F2521" t="s">
        <v>10381</v>
      </c>
      <c r="G2521" t="s">
        <v>724</v>
      </c>
      <c r="H2521" t="s">
        <v>10382</v>
      </c>
      <c r="I2521" t="s">
        <v>10383</v>
      </c>
      <c r="J2521">
        <v>1</v>
      </c>
      <c r="K2521">
        <f>COUNTIF($C$2:$C$3061,C2521)</f>
        <v>1</v>
      </c>
      <c r="L2521" t="str">
        <f>VLOOKUP(A2521,'[1]Result 1'!$B$2:$B$2045,1,FALSE)</f>
        <v>FF0A19DCF9A6D902E053024A14ACD504</v>
      </c>
      <c r="N2521" t="str">
        <f>VLOOKUP(A2521,'[2]Result 1'!$B$2:$B$2621,1,FALSE)</f>
        <v>FF0A19DCF9A6D902E053024A14ACD504</v>
      </c>
    </row>
    <row r="2522" spans="1:14" x14ac:dyDescent="0.2">
      <c r="A2522" t="s">
        <v>541</v>
      </c>
      <c r="B2522">
        <v>3553</v>
      </c>
      <c r="C2522" t="s">
        <v>118</v>
      </c>
      <c r="D2522" t="s">
        <v>542</v>
      </c>
      <c r="E2522" t="s">
        <v>543</v>
      </c>
      <c r="F2522" t="s">
        <v>430</v>
      </c>
      <c r="G2522" t="s">
        <v>77</v>
      </c>
      <c r="H2522" t="s">
        <v>544</v>
      </c>
      <c r="I2522" t="s">
        <v>544</v>
      </c>
      <c r="J2522">
        <v>1</v>
      </c>
      <c r="K2522">
        <f>COUNTIF($C$2:$C$3061,C2522)</f>
        <v>10</v>
      </c>
      <c r="L2522" t="str">
        <f>VLOOKUP(A2522,'[1]Result 1'!$B$2:$B$2045,1,FALSE)</f>
        <v>E43A908152194FA3E053024A14ACA64E</v>
      </c>
      <c r="N2522" t="e">
        <f>VLOOKUP(A2522,'[2]Result 1'!$B$2:$B$2621,1,FALSE)</f>
        <v>#N/A</v>
      </c>
    </row>
    <row r="2523" spans="1:14" x14ac:dyDescent="0.2">
      <c r="A2523" t="s">
        <v>3944</v>
      </c>
      <c r="B2523">
        <v>4268</v>
      </c>
      <c r="C2523" t="s">
        <v>568</v>
      </c>
      <c r="D2523" t="s">
        <v>3945</v>
      </c>
      <c r="E2523" t="s">
        <v>543</v>
      </c>
      <c r="F2523" t="s">
        <v>841</v>
      </c>
      <c r="G2523" t="s">
        <v>1501</v>
      </c>
      <c r="H2523" t="s">
        <v>77</v>
      </c>
      <c r="I2523" t="s">
        <v>1501</v>
      </c>
      <c r="J2523">
        <v>1</v>
      </c>
      <c r="K2523">
        <f>COUNTIF($C$2:$C$3061,C2523)</f>
        <v>4</v>
      </c>
      <c r="L2523" t="e">
        <f>VLOOKUP(A2523,'[1]Result 1'!$B$2:$B$2045,1,FALSE)</f>
        <v>#N/A</v>
      </c>
      <c r="N2523" t="str">
        <f>VLOOKUP(A2523,'[2]Result 1'!$B$2:$B$2621,1,FALSE)</f>
        <v>E4AF709B88F01D86E053024A14AC8E83</v>
      </c>
    </row>
    <row r="2524" spans="1:14" x14ac:dyDescent="0.2">
      <c r="A2524" t="s">
        <v>885</v>
      </c>
      <c r="B2524">
        <v>3626</v>
      </c>
      <c r="C2524" t="s">
        <v>886</v>
      </c>
      <c r="D2524" t="s">
        <v>887</v>
      </c>
      <c r="E2524" t="s">
        <v>707</v>
      </c>
      <c r="F2524" t="s">
        <v>888</v>
      </c>
      <c r="G2524" t="s">
        <v>77</v>
      </c>
      <c r="H2524" t="s">
        <v>889</v>
      </c>
      <c r="I2524" t="s">
        <v>889</v>
      </c>
      <c r="J2524">
        <v>1</v>
      </c>
      <c r="K2524">
        <f>COUNTIF($C$2:$C$3061,C2524)</f>
        <v>3</v>
      </c>
      <c r="L2524" t="str">
        <f>VLOOKUP(A2524,'[1]Result 1'!$B$2:$B$2045,1,FALSE)</f>
        <v>E4B34FB12ADE68A1E053024A14ACFB05</v>
      </c>
      <c r="N2524" t="str">
        <f>VLOOKUP(A2524,'[2]Result 1'!$B$2:$B$2621,1,FALSE)</f>
        <v>E4B34FB12ADE68A1E053024A14ACFB05</v>
      </c>
    </row>
    <row r="2525" spans="1:14" x14ac:dyDescent="0.2">
      <c r="A2525" t="s">
        <v>800</v>
      </c>
      <c r="B2525">
        <v>3608</v>
      </c>
      <c r="C2525" t="s">
        <v>765</v>
      </c>
      <c r="D2525" t="s">
        <v>801</v>
      </c>
      <c r="E2525" t="s">
        <v>543</v>
      </c>
      <c r="F2525" t="s">
        <v>802</v>
      </c>
      <c r="G2525" t="s">
        <v>77</v>
      </c>
      <c r="H2525" t="s">
        <v>803</v>
      </c>
      <c r="I2525" t="s">
        <v>803</v>
      </c>
      <c r="J2525">
        <v>1</v>
      </c>
      <c r="K2525">
        <f>COUNTIF($C$2:$C$3061,C2525)</f>
        <v>15</v>
      </c>
      <c r="L2525" t="str">
        <f>VLOOKUP(A2525,'[1]Result 1'!$B$2:$B$2045,1,FALSE)</f>
        <v>E4B395F8A3A74983E053024A14AC3ADC</v>
      </c>
      <c r="N2525" t="str">
        <f>VLOOKUP(A2525,'[2]Result 1'!$B$2:$B$2621,1,FALSE)</f>
        <v>E4B395F8A3A74983E053024A14AC3ADC</v>
      </c>
    </row>
    <row r="2526" spans="1:14" x14ac:dyDescent="0.2">
      <c r="A2526" t="s">
        <v>804</v>
      </c>
      <c r="B2526">
        <v>3609</v>
      </c>
      <c r="C2526" t="s">
        <v>111</v>
      </c>
      <c r="D2526" t="s">
        <v>805</v>
      </c>
      <c r="J2526">
        <v>1</v>
      </c>
      <c r="K2526">
        <f>COUNTIF($C$2:$C$3061,C2526)</f>
        <v>4</v>
      </c>
      <c r="L2526" t="e">
        <f>VLOOKUP(A2526,'[1]Result 1'!$B$2:$B$2045,1,FALSE)</f>
        <v>#N/A</v>
      </c>
      <c r="N2526" t="e">
        <f>VLOOKUP(A2526,'[2]Result 1'!$B$2:$B$2621,1,FALSE)</f>
        <v>#N/A</v>
      </c>
    </row>
    <row r="2527" spans="1:14" x14ac:dyDescent="0.2">
      <c r="A2527" t="s">
        <v>507</v>
      </c>
      <c r="B2527">
        <v>3535</v>
      </c>
      <c r="C2527" t="s">
        <v>508</v>
      </c>
      <c r="D2527" t="s">
        <v>509</v>
      </c>
      <c r="J2527">
        <v>1</v>
      </c>
      <c r="K2527">
        <f>COUNTIF($C$2:$C$3061,C2527)</f>
        <v>7</v>
      </c>
      <c r="L2527" t="e">
        <f>VLOOKUP(A2527,'[1]Result 1'!$B$2:$B$2045,1,FALSE)</f>
        <v>#N/A</v>
      </c>
      <c r="N2527" t="e">
        <f>VLOOKUP(A2527,'[2]Result 1'!$B$2:$B$2621,1,FALSE)</f>
        <v>#N/A</v>
      </c>
    </row>
    <row r="2528" spans="1:14" x14ac:dyDescent="0.2">
      <c r="A2528" t="s">
        <v>11385</v>
      </c>
      <c r="B2528">
        <v>5991</v>
      </c>
      <c r="C2528" t="s">
        <v>988</v>
      </c>
      <c r="D2528" t="s">
        <v>11386</v>
      </c>
      <c r="E2528" t="s">
        <v>10053</v>
      </c>
      <c r="F2528" t="s">
        <v>1760</v>
      </c>
      <c r="G2528" t="s">
        <v>11387</v>
      </c>
      <c r="H2528" t="s">
        <v>11388</v>
      </c>
      <c r="I2528" t="s">
        <v>2501</v>
      </c>
      <c r="J2528">
        <v>1</v>
      </c>
      <c r="K2528">
        <f>COUNTIF($C$2:$C$3061,C2528)</f>
        <v>44</v>
      </c>
      <c r="L2528" t="str">
        <f>VLOOKUP(A2528,'[1]Result 1'!$B$2:$B$2045,1,FALSE)</f>
        <v>015EAC09F6E9E187E063024A14ACFB16</v>
      </c>
      <c r="N2528" t="str">
        <f>VLOOKUP(A2528,'[2]Result 1'!$B$2:$B$2621,1,FALSE)</f>
        <v>015EAC09F6E9E187E063024A14ACFB16</v>
      </c>
    </row>
    <row r="2529" spans="1:14" x14ac:dyDescent="0.2">
      <c r="A2529" t="s">
        <v>11674</v>
      </c>
      <c r="B2529">
        <v>6065</v>
      </c>
      <c r="C2529" t="s">
        <v>11675</v>
      </c>
      <c r="D2529" t="s">
        <v>11676</v>
      </c>
      <c r="E2529" t="s">
        <v>11210</v>
      </c>
      <c r="F2529" t="s">
        <v>11677</v>
      </c>
      <c r="G2529" t="s">
        <v>77</v>
      </c>
      <c r="H2529" t="s">
        <v>77</v>
      </c>
      <c r="I2529" t="s">
        <v>77</v>
      </c>
      <c r="J2529">
        <v>1</v>
      </c>
      <c r="K2529">
        <f>COUNTIF($C$2:$C$3061,C2529)</f>
        <v>1</v>
      </c>
      <c r="L2529" t="e">
        <f>VLOOKUP(A2529,'[1]Result 1'!$B$2:$B$2045,1,FALSE)</f>
        <v>#N/A</v>
      </c>
      <c r="N2529" t="e">
        <f>VLOOKUP(A2529,'[2]Result 1'!$B$2:$B$2621,1,FALSE)</f>
        <v>#N/A</v>
      </c>
    </row>
    <row r="2530" spans="1:14" x14ac:dyDescent="0.2">
      <c r="A2530" t="s">
        <v>10976</v>
      </c>
      <c r="B2530">
        <v>5887</v>
      </c>
      <c r="C2530" t="s">
        <v>1190</v>
      </c>
      <c r="D2530" t="s">
        <v>10977</v>
      </c>
      <c r="E2530" t="s">
        <v>10053</v>
      </c>
      <c r="F2530" t="s">
        <v>6444</v>
      </c>
      <c r="G2530" t="s">
        <v>1234</v>
      </c>
      <c r="H2530" t="s">
        <v>10978</v>
      </c>
      <c r="I2530" t="s">
        <v>10979</v>
      </c>
      <c r="J2530">
        <v>1</v>
      </c>
      <c r="K2530">
        <f>COUNTIF($C$2:$C$3061,C2530)</f>
        <v>63</v>
      </c>
      <c r="L2530" t="str">
        <f>VLOOKUP(A2530,'[1]Result 1'!$B$2:$B$2045,1,FALSE)</f>
        <v>015F5C9A5C8C3E30E063024A14AC21EE</v>
      </c>
      <c r="N2530" t="str">
        <f>VLOOKUP(A2530,'[2]Result 1'!$B$2:$B$2621,1,FALSE)</f>
        <v>015F5C9A5C8C3E30E063024A14AC21EE</v>
      </c>
    </row>
    <row r="2531" spans="1:14" x14ac:dyDescent="0.2">
      <c r="A2531" t="s">
        <v>10980</v>
      </c>
      <c r="B2531">
        <v>5888</v>
      </c>
      <c r="C2531" t="s">
        <v>4537</v>
      </c>
      <c r="D2531" t="s">
        <v>10981</v>
      </c>
      <c r="E2531" t="s">
        <v>10053</v>
      </c>
      <c r="F2531" t="s">
        <v>4539</v>
      </c>
      <c r="G2531" t="s">
        <v>1444</v>
      </c>
      <c r="H2531" t="s">
        <v>77</v>
      </c>
      <c r="I2531" t="s">
        <v>1444</v>
      </c>
      <c r="J2531">
        <v>1</v>
      </c>
      <c r="K2531">
        <f>COUNTIF($C$2:$C$3061,C2531)</f>
        <v>4</v>
      </c>
      <c r="L2531" t="e">
        <f>VLOOKUP(A2531,'[1]Result 1'!$B$2:$B$2045,1,FALSE)</f>
        <v>#N/A</v>
      </c>
      <c r="N2531" t="str">
        <f>VLOOKUP(A2531,'[2]Result 1'!$B$2:$B$2621,1,FALSE)</f>
        <v>015FC753D8D7A149E063024A14ACF752</v>
      </c>
    </row>
    <row r="2532" spans="1:14" x14ac:dyDescent="0.2">
      <c r="A2532" t="s">
        <v>11216</v>
      </c>
      <c r="B2532">
        <v>5951</v>
      </c>
      <c r="C2532" t="s">
        <v>3882</v>
      </c>
      <c r="D2532" t="s">
        <v>11217</v>
      </c>
      <c r="E2532" t="s">
        <v>10207</v>
      </c>
      <c r="F2532" t="s">
        <v>11218</v>
      </c>
      <c r="G2532" t="s">
        <v>5677</v>
      </c>
      <c r="H2532" t="s">
        <v>11219</v>
      </c>
      <c r="I2532" t="s">
        <v>11220</v>
      </c>
      <c r="J2532">
        <v>1</v>
      </c>
      <c r="K2532">
        <f>COUNTIF($C$2:$C$3061,C2532)</f>
        <v>96</v>
      </c>
      <c r="L2532" t="str">
        <f>VLOOKUP(A2532,'[1]Result 1'!$B$2:$B$2045,1,FALSE)</f>
        <v>0163167615BDAFB8E063024A14ACDF45</v>
      </c>
      <c r="N2532" t="str">
        <f>VLOOKUP(A2532,'[2]Result 1'!$B$2:$B$2621,1,FALSE)</f>
        <v>0163167615BDAFB8E063024A14ACDF45</v>
      </c>
    </row>
    <row r="2533" spans="1:14" x14ac:dyDescent="0.2">
      <c r="A2533" t="s">
        <v>11221</v>
      </c>
      <c r="B2533">
        <v>5952</v>
      </c>
      <c r="C2533" t="s">
        <v>2144</v>
      </c>
      <c r="D2533" t="s">
        <v>11222</v>
      </c>
      <c r="E2533" t="s">
        <v>10207</v>
      </c>
      <c r="F2533" t="s">
        <v>5088</v>
      </c>
      <c r="G2533" t="s">
        <v>11223</v>
      </c>
      <c r="H2533" t="s">
        <v>11224</v>
      </c>
      <c r="I2533" t="s">
        <v>11225</v>
      </c>
      <c r="J2533">
        <v>1</v>
      </c>
      <c r="K2533">
        <f>COUNTIF($C$2:$C$3061,C2533)</f>
        <v>560</v>
      </c>
      <c r="L2533" t="str">
        <f>VLOOKUP(A2533,'[1]Result 1'!$B$2:$B$2045,1,FALSE)</f>
        <v>016380A4B37D1316E063024A14ACDF4F</v>
      </c>
      <c r="N2533" t="str">
        <f>VLOOKUP(A2533,'[2]Result 1'!$B$2:$B$2621,1,FALSE)</f>
        <v>016380A4B37D1316E063024A14ACDF4F</v>
      </c>
    </row>
    <row r="2534" spans="1:14" x14ac:dyDescent="0.2">
      <c r="A2534" t="s">
        <v>11630</v>
      </c>
      <c r="B2534">
        <v>6053</v>
      </c>
      <c r="C2534" t="s">
        <v>2144</v>
      </c>
      <c r="D2534" t="s">
        <v>11631</v>
      </c>
      <c r="E2534" t="s">
        <v>10228</v>
      </c>
      <c r="F2534" t="s">
        <v>4120</v>
      </c>
      <c r="G2534" t="s">
        <v>11632</v>
      </c>
      <c r="H2534" t="s">
        <v>11633</v>
      </c>
      <c r="I2534" t="s">
        <v>11634</v>
      </c>
      <c r="J2534">
        <v>1</v>
      </c>
      <c r="K2534">
        <f>COUNTIF($C$2:$C$3061,C2534)</f>
        <v>560</v>
      </c>
      <c r="L2534" t="str">
        <f>VLOOKUP(A2534,'[1]Result 1'!$B$2:$B$2045,1,FALSE)</f>
        <v>0163E96550FB6F76E063024A14AC6C7C</v>
      </c>
      <c r="N2534" t="str">
        <f>VLOOKUP(A2534,'[2]Result 1'!$B$2:$B$2621,1,FALSE)</f>
        <v>0163E96550FB6F76E063024A14AC6C7C</v>
      </c>
    </row>
    <row r="2535" spans="1:14" x14ac:dyDescent="0.2">
      <c r="A2535" t="s">
        <v>10993</v>
      </c>
      <c r="B2535">
        <v>5891</v>
      </c>
      <c r="C2535" t="s">
        <v>2080</v>
      </c>
      <c r="D2535" t="s">
        <v>10994</v>
      </c>
      <c r="E2535" t="s">
        <v>10201</v>
      </c>
      <c r="F2535" t="s">
        <v>2082</v>
      </c>
      <c r="G2535" t="s">
        <v>77</v>
      </c>
      <c r="H2535" t="s">
        <v>77</v>
      </c>
      <c r="I2535" t="s">
        <v>77</v>
      </c>
      <c r="J2535">
        <v>1</v>
      </c>
      <c r="K2535">
        <f>COUNTIF($C$2:$C$3061,C2535)</f>
        <v>14</v>
      </c>
      <c r="L2535" t="e">
        <f>VLOOKUP(A2535,'[1]Result 1'!$B$2:$B$2045,1,FALSE)</f>
        <v>#N/A</v>
      </c>
      <c r="N2535" t="str">
        <f>VLOOKUP(A2535,'[2]Result 1'!$B$2:$B$2621,1,FALSE)</f>
        <v>0163167615BBAFB8E063024A14ACDF45</v>
      </c>
    </row>
    <row r="2536" spans="1:14" x14ac:dyDescent="0.2">
      <c r="A2536" t="s">
        <v>10414</v>
      </c>
      <c r="B2536">
        <v>5744</v>
      </c>
      <c r="C2536" t="s">
        <v>2144</v>
      </c>
      <c r="D2536" t="s">
        <v>10415</v>
      </c>
      <c r="E2536" t="s">
        <v>10201</v>
      </c>
      <c r="F2536" t="s">
        <v>3065</v>
      </c>
      <c r="G2536" t="s">
        <v>7466</v>
      </c>
      <c r="H2536" t="s">
        <v>10416</v>
      </c>
      <c r="I2536" t="s">
        <v>10417</v>
      </c>
      <c r="J2536">
        <v>1</v>
      </c>
      <c r="K2536">
        <f>COUNTIF($C$2:$C$3061,C2536)</f>
        <v>560</v>
      </c>
      <c r="L2536" t="str">
        <f>VLOOKUP(A2536,'[1]Result 1'!$B$2:$B$2045,1,FALSE)</f>
        <v>016321D8B1E8D4E1E063024A14AC8AF0</v>
      </c>
      <c r="N2536" t="str">
        <f>VLOOKUP(A2536,'[2]Result 1'!$B$2:$B$2621,1,FALSE)</f>
        <v>016321D8B1E8D4E1E063024A14AC8AF0</v>
      </c>
    </row>
    <row r="2537" spans="1:14" x14ac:dyDescent="0.2">
      <c r="A2537" t="s">
        <v>1051</v>
      </c>
      <c r="B2537">
        <v>3660</v>
      </c>
      <c r="C2537" t="s">
        <v>1052</v>
      </c>
      <c r="D2537" t="s">
        <v>1053</v>
      </c>
      <c r="E2537" t="s">
        <v>1054</v>
      </c>
      <c r="F2537" t="s">
        <v>1055</v>
      </c>
      <c r="G2537" t="s">
        <v>77</v>
      </c>
      <c r="H2537" t="s">
        <v>77</v>
      </c>
      <c r="I2537" t="s">
        <v>77</v>
      </c>
      <c r="J2537">
        <v>1</v>
      </c>
      <c r="K2537">
        <f>COUNTIF($C$2:$C$3061,C2537)</f>
        <v>1</v>
      </c>
      <c r="L2537" t="e">
        <f>VLOOKUP(A2537,'[1]Result 1'!$B$2:$B$2045,1,FALSE)</f>
        <v>#N/A</v>
      </c>
      <c r="N2537" t="str">
        <f>VLOOKUP(A2537,'[2]Result 1'!$B$2:$B$2621,1,FALSE)</f>
        <v>E721A32BC608FE30E053024A14AC39B6</v>
      </c>
    </row>
    <row r="2538" spans="1:14" x14ac:dyDescent="0.2">
      <c r="A2538" t="s">
        <v>1125</v>
      </c>
      <c r="B2538">
        <v>3673</v>
      </c>
      <c r="C2538" t="s">
        <v>946</v>
      </c>
      <c r="D2538" t="s">
        <v>1126</v>
      </c>
      <c r="E2538" t="s">
        <v>1120</v>
      </c>
      <c r="F2538" t="s">
        <v>1127</v>
      </c>
      <c r="G2538" t="s">
        <v>1128</v>
      </c>
      <c r="H2538" t="s">
        <v>1129</v>
      </c>
      <c r="I2538" t="s">
        <v>1130</v>
      </c>
      <c r="J2538">
        <v>1</v>
      </c>
      <c r="K2538">
        <f>COUNTIF($C$2:$C$3061,C2538)</f>
        <v>7</v>
      </c>
      <c r="L2538" t="str">
        <f>VLOOKUP(A2538,'[1]Result 1'!$B$2:$B$2045,1,FALSE)</f>
        <v>E774B96B9BCA6860E053024A14AC33BD</v>
      </c>
      <c r="N2538" t="str">
        <f>VLOOKUP(A2538,'[2]Result 1'!$B$2:$B$2621,1,FALSE)</f>
        <v>E774B96B9BCA6860E053024A14AC33BD</v>
      </c>
    </row>
    <row r="2539" spans="1:14" x14ac:dyDescent="0.2">
      <c r="A2539" t="s">
        <v>1056</v>
      </c>
      <c r="B2539">
        <v>3661</v>
      </c>
      <c r="C2539" t="s">
        <v>728</v>
      </c>
      <c r="D2539" t="s">
        <v>1057</v>
      </c>
      <c r="E2539" t="s">
        <v>1058</v>
      </c>
      <c r="F2539" t="s">
        <v>730</v>
      </c>
      <c r="G2539" t="s">
        <v>1059</v>
      </c>
      <c r="H2539" t="s">
        <v>1060</v>
      </c>
      <c r="I2539" t="s">
        <v>1061</v>
      </c>
      <c r="J2539">
        <v>1</v>
      </c>
      <c r="K2539">
        <f>COUNTIF($C$2:$C$3061,C2539)</f>
        <v>4</v>
      </c>
      <c r="L2539" t="str">
        <f>VLOOKUP(A2539,'[1]Result 1'!$B$2:$B$2045,1,FALSE)</f>
        <v>E7220E3E03BC5AB3E053024A14AC00A3</v>
      </c>
      <c r="N2539" t="str">
        <f>VLOOKUP(A2539,'[2]Result 1'!$B$2:$B$2621,1,FALSE)</f>
        <v>E7220E3E03BC5AB3E053024A14AC00A3</v>
      </c>
    </row>
    <row r="2540" spans="1:14" x14ac:dyDescent="0.2">
      <c r="A2540" t="s">
        <v>998</v>
      </c>
      <c r="B2540">
        <v>3649</v>
      </c>
      <c r="C2540" t="s">
        <v>999</v>
      </c>
      <c r="D2540" t="s">
        <v>1000</v>
      </c>
      <c r="E2540" t="s">
        <v>1001</v>
      </c>
      <c r="F2540" t="s">
        <v>1002</v>
      </c>
      <c r="G2540" t="s">
        <v>77</v>
      </c>
      <c r="H2540" t="s">
        <v>77</v>
      </c>
      <c r="I2540" t="s">
        <v>77</v>
      </c>
      <c r="J2540">
        <v>1</v>
      </c>
      <c r="K2540">
        <f>COUNTIF($C$2:$C$3061,C2540)</f>
        <v>3</v>
      </c>
      <c r="L2540" t="e">
        <f>VLOOKUP(A2540,'[1]Result 1'!$B$2:$B$2045,1,FALSE)</f>
        <v>#N/A</v>
      </c>
      <c r="N2540" t="str">
        <f>VLOOKUP(A2540,'[2]Result 1'!$B$2:$B$2621,1,FALSE)</f>
        <v>E723CF88E9BA0067E053024A14AC1976</v>
      </c>
    </row>
    <row r="2541" spans="1:14" x14ac:dyDescent="0.2">
      <c r="A2541" t="s">
        <v>11821</v>
      </c>
      <c r="B2541">
        <v>6094</v>
      </c>
      <c r="C2541" t="s">
        <v>7194</v>
      </c>
      <c r="D2541" t="s">
        <v>11822</v>
      </c>
      <c r="E2541" t="s">
        <v>11823</v>
      </c>
      <c r="F2541" t="s">
        <v>7196</v>
      </c>
      <c r="G2541" t="s">
        <v>11824</v>
      </c>
      <c r="H2541" t="s">
        <v>584</v>
      </c>
      <c r="I2541" t="s">
        <v>11825</v>
      </c>
      <c r="J2541">
        <v>1</v>
      </c>
      <c r="K2541">
        <f>COUNTIF($C$2:$C$3061,C2541)</f>
        <v>6</v>
      </c>
      <c r="L2541" t="str">
        <f>VLOOKUP(A2541,'[1]Result 1'!$B$2:$B$2045,1,FALSE)</f>
        <v>03D3BD6808B49F1AE063024A14AC3FC8</v>
      </c>
      <c r="N2541" t="str">
        <f>VLOOKUP(A2541,'[2]Result 1'!$B$2:$B$2621,1,FALSE)</f>
        <v>03D3BD6808B49F1AE063024A14AC3FC8</v>
      </c>
    </row>
    <row r="2542" spans="1:14" x14ac:dyDescent="0.2">
      <c r="A2542" t="s">
        <v>1424</v>
      </c>
      <c r="B2542">
        <v>3731</v>
      </c>
      <c r="C2542" t="s">
        <v>1132</v>
      </c>
      <c r="D2542" t="s">
        <v>1425</v>
      </c>
      <c r="E2542" t="s">
        <v>956</v>
      </c>
      <c r="F2542" t="s">
        <v>1135</v>
      </c>
      <c r="G2542" t="s">
        <v>1426</v>
      </c>
      <c r="H2542" t="s">
        <v>1427</v>
      </c>
      <c r="I2542" t="s">
        <v>1428</v>
      </c>
      <c r="J2542">
        <v>1</v>
      </c>
      <c r="K2542">
        <f>COUNTIF($C$2:$C$3061,C2542)</f>
        <v>3</v>
      </c>
      <c r="L2542" t="str">
        <f>VLOOKUP(A2542,'[1]Result 1'!$B$2:$B$2045,1,FALSE)</f>
        <v>E9DFD54E96C569CCE053024A14AC94F5</v>
      </c>
      <c r="N2542" t="str">
        <f>VLOOKUP(A2542,'[2]Result 1'!$B$2:$B$2621,1,FALSE)</f>
        <v>E9DFD54E96C569CCE053024A14AC94F5</v>
      </c>
    </row>
    <row r="2543" spans="1:14" x14ac:dyDescent="0.2">
      <c r="A2543" t="s">
        <v>1224</v>
      </c>
      <c r="B2543">
        <v>3692</v>
      </c>
      <c r="C2543" t="s">
        <v>1078</v>
      </c>
      <c r="D2543" t="s">
        <v>1225</v>
      </c>
      <c r="E2543" t="s">
        <v>956</v>
      </c>
      <c r="F2543" t="s">
        <v>1081</v>
      </c>
      <c r="G2543" t="s">
        <v>1226</v>
      </c>
      <c r="H2543" t="s">
        <v>77</v>
      </c>
      <c r="I2543" t="s">
        <v>1226</v>
      </c>
      <c r="J2543">
        <v>1</v>
      </c>
      <c r="K2543">
        <f>COUNTIF($C$2:$C$3061,C2543)</f>
        <v>4</v>
      </c>
      <c r="L2543" t="e">
        <f>VLOOKUP(A2543,'[1]Result 1'!$B$2:$B$2045,1,FALSE)</f>
        <v>#N/A</v>
      </c>
      <c r="N2543" t="str">
        <f>VLOOKUP(A2543,'[2]Result 1'!$B$2:$B$2621,1,FALSE)</f>
        <v>E9E1B706C44E6CCCE053024A14AC1B5A</v>
      </c>
    </row>
    <row r="2544" spans="1:14" x14ac:dyDescent="0.2">
      <c r="A2544" t="s">
        <v>2085</v>
      </c>
      <c r="B2544">
        <v>3875</v>
      </c>
      <c r="C2544" t="s">
        <v>2001</v>
      </c>
      <c r="D2544" t="s">
        <v>2086</v>
      </c>
      <c r="E2544" t="s">
        <v>1567</v>
      </c>
      <c r="F2544" t="s">
        <v>2087</v>
      </c>
      <c r="G2544" t="s">
        <v>1444</v>
      </c>
      <c r="H2544" t="s">
        <v>2088</v>
      </c>
      <c r="I2544" t="s">
        <v>2089</v>
      </c>
      <c r="J2544">
        <v>1</v>
      </c>
      <c r="K2544">
        <f>COUNTIF($C$2:$C$3061,C2544)</f>
        <v>8</v>
      </c>
      <c r="L2544" t="str">
        <f>VLOOKUP(A2544,'[1]Result 1'!$B$2:$B$2045,1,FALSE)</f>
        <v>EBE93C949E82D741E053024A14AC2964</v>
      </c>
      <c r="N2544" t="str">
        <f>VLOOKUP(A2544,'[2]Result 1'!$B$2:$B$2621,1,FALSE)</f>
        <v>EBE93C949E82D741E053024A14AC2964</v>
      </c>
    </row>
    <row r="2545" spans="1:14" x14ac:dyDescent="0.2">
      <c r="A2545" t="s">
        <v>2037</v>
      </c>
      <c r="B2545">
        <v>3861</v>
      </c>
      <c r="C2545" t="s">
        <v>1451</v>
      </c>
      <c r="D2545" t="s">
        <v>2038</v>
      </c>
      <c r="E2545" t="s">
        <v>1567</v>
      </c>
      <c r="F2545" t="s">
        <v>2039</v>
      </c>
      <c r="G2545" t="s">
        <v>1444</v>
      </c>
      <c r="H2545" t="s">
        <v>77</v>
      </c>
      <c r="I2545" t="s">
        <v>1444</v>
      </c>
      <c r="J2545">
        <v>1</v>
      </c>
      <c r="K2545">
        <f>COUNTIF($C$2:$C$3061,C2545)</f>
        <v>40</v>
      </c>
      <c r="L2545" t="e">
        <f>VLOOKUP(A2545,'[1]Result 1'!$B$2:$B$2045,1,FALSE)</f>
        <v>#N/A</v>
      </c>
      <c r="N2545" t="str">
        <f>VLOOKUP(A2545,'[2]Result 1'!$B$2:$B$2621,1,FALSE)</f>
        <v>EBE7C2AC0B103B23E053024A14AC89F1</v>
      </c>
    </row>
    <row r="2546" spans="1:14" x14ac:dyDescent="0.2">
      <c r="A2546" t="s">
        <v>2092</v>
      </c>
      <c r="B2546">
        <v>3877</v>
      </c>
      <c r="C2546" t="s">
        <v>1075</v>
      </c>
      <c r="D2546" t="s">
        <v>2093</v>
      </c>
      <c r="E2546" t="s">
        <v>1876</v>
      </c>
      <c r="F2546" t="s">
        <v>1334</v>
      </c>
      <c r="G2546" t="s">
        <v>1444</v>
      </c>
      <c r="H2546" t="s">
        <v>1766</v>
      </c>
      <c r="I2546" t="s">
        <v>1767</v>
      </c>
      <c r="J2546">
        <v>1</v>
      </c>
      <c r="K2546">
        <f>COUNTIF($C$2:$C$3061,C2546)</f>
        <v>8</v>
      </c>
      <c r="L2546" t="str">
        <f>VLOOKUP(A2546,'[1]Result 1'!$B$2:$B$2045,1,FALSE)</f>
        <v>EBEAE3D9153D1139E053024A14AC68D1</v>
      </c>
      <c r="N2546" t="str">
        <f>VLOOKUP(A2546,'[2]Result 1'!$B$2:$B$2621,1,FALSE)</f>
        <v>EBEAE3D9153D1139E053024A14AC68D1</v>
      </c>
    </row>
    <row r="2547" spans="1:14" x14ac:dyDescent="0.2">
      <c r="A2547" t="s">
        <v>2090</v>
      </c>
      <c r="B2547">
        <v>3876</v>
      </c>
      <c r="C2547" t="s">
        <v>1075</v>
      </c>
      <c r="D2547" t="s">
        <v>2091</v>
      </c>
      <c r="J2547">
        <v>1</v>
      </c>
      <c r="K2547">
        <f>COUNTIF($C$2:$C$3061,C2547)</f>
        <v>8</v>
      </c>
      <c r="L2547" t="e">
        <f>VLOOKUP(A2547,'[1]Result 1'!$B$2:$B$2045,1,FALSE)</f>
        <v>#N/A</v>
      </c>
      <c r="N2547" t="e">
        <f>VLOOKUP(A2547,'[2]Result 1'!$B$2:$B$2621,1,FALSE)</f>
        <v>#N/A</v>
      </c>
    </row>
    <row r="2548" spans="1:14" x14ac:dyDescent="0.2">
      <c r="A2548" t="s">
        <v>1857</v>
      </c>
      <c r="B2548">
        <v>3822</v>
      </c>
      <c r="C2548" t="s">
        <v>1858</v>
      </c>
      <c r="D2548" t="s">
        <v>1859</v>
      </c>
      <c r="E2548" t="s">
        <v>1567</v>
      </c>
      <c r="F2548" t="s">
        <v>1860</v>
      </c>
      <c r="G2548" t="s">
        <v>285</v>
      </c>
      <c r="H2548" t="s">
        <v>1861</v>
      </c>
      <c r="I2548" t="s">
        <v>1862</v>
      </c>
      <c r="J2548">
        <v>1</v>
      </c>
      <c r="K2548">
        <f>COUNTIF($C$2:$C$3061,C2548)</f>
        <v>3</v>
      </c>
      <c r="L2548" t="str">
        <f>VLOOKUP(A2548,'[1]Result 1'!$B$2:$B$2045,1,FALSE)</f>
        <v>EBEE524CC5200CF8E053024A14AC1AF1</v>
      </c>
      <c r="N2548" t="str">
        <f>VLOOKUP(A2548,'[2]Result 1'!$B$2:$B$2621,1,FALSE)</f>
        <v>EBEE524CC5200CF8E053024A14AC1AF1</v>
      </c>
    </row>
    <row r="2549" spans="1:14" x14ac:dyDescent="0.2">
      <c r="A2549" t="s">
        <v>1995</v>
      </c>
      <c r="B2549">
        <v>3851</v>
      </c>
      <c r="C2549" t="s">
        <v>1790</v>
      </c>
      <c r="D2549" t="s">
        <v>1996</v>
      </c>
      <c r="E2549" t="s">
        <v>1674</v>
      </c>
      <c r="F2549" t="s">
        <v>1997</v>
      </c>
      <c r="G2549" t="s">
        <v>1259</v>
      </c>
      <c r="H2549" t="s">
        <v>1998</v>
      </c>
      <c r="I2549" t="s">
        <v>1999</v>
      </c>
      <c r="J2549">
        <v>1</v>
      </c>
      <c r="K2549">
        <f>COUNTIF($C$2:$C$3061,C2549)</f>
        <v>7</v>
      </c>
      <c r="L2549" t="str">
        <f>VLOOKUP(A2549,'[1]Result 1'!$B$2:$B$2045,1,FALSE)</f>
        <v>EBEC32D3D09B4676E053024A14ACCF02</v>
      </c>
      <c r="N2549" t="str">
        <f>VLOOKUP(A2549,'[2]Result 1'!$B$2:$B$2621,1,FALSE)</f>
        <v>EBEC32D3D09B4676E053024A14ACCF02</v>
      </c>
    </row>
    <row r="2550" spans="1:14" x14ac:dyDescent="0.2">
      <c r="A2550" t="s">
        <v>2000</v>
      </c>
      <c r="B2550">
        <v>3852</v>
      </c>
      <c r="C2550" t="s">
        <v>2001</v>
      </c>
      <c r="D2550" t="s">
        <v>2002</v>
      </c>
      <c r="E2550" t="s">
        <v>1674</v>
      </c>
      <c r="F2550" t="s">
        <v>2003</v>
      </c>
      <c r="G2550" t="s">
        <v>1444</v>
      </c>
      <c r="H2550" t="s">
        <v>77</v>
      </c>
      <c r="I2550" t="s">
        <v>1444</v>
      </c>
      <c r="J2550">
        <v>1</v>
      </c>
      <c r="K2550">
        <f>COUNTIF($C$2:$C$3061,C2550)</f>
        <v>8</v>
      </c>
      <c r="L2550" t="e">
        <f>VLOOKUP(A2550,'[1]Result 1'!$B$2:$B$2045,1,FALSE)</f>
        <v>#N/A</v>
      </c>
      <c r="N2550" t="str">
        <f>VLOOKUP(A2550,'[2]Result 1'!$B$2:$B$2621,1,FALSE)</f>
        <v>EBEDDF8855EAA2BFE053024A14ACBE7F</v>
      </c>
    </row>
    <row r="2551" spans="1:14" x14ac:dyDescent="0.2">
      <c r="A2551" t="s">
        <v>1943</v>
      </c>
      <c r="B2551">
        <v>3840</v>
      </c>
      <c r="C2551" t="s">
        <v>1451</v>
      </c>
      <c r="D2551" t="s">
        <v>1944</v>
      </c>
      <c r="E2551" t="s">
        <v>1803</v>
      </c>
      <c r="F2551" t="s">
        <v>1945</v>
      </c>
      <c r="G2551" t="s">
        <v>77</v>
      </c>
      <c r="H2551" t="s">
        <v>77</v>
      </c>
      <c r="I2551" t="s">
        <v>77</v>
      </c>
      <c r="J2551">
        <v>1</v>
      </c>
      <c r="K2551">
        <f>COUNTIF($C$2:$C$3061,C2551)</f>
        <v>40</v>
      </c>
      <c r="L2551" t="e">
        <f>VLOOKUP(A2551,'[1]Result 1'!$B$2:$B$2045,1,FALSE)</f>
        <v>#N/A</v>
      </c>
      <c r="N2551" t="str">
        <f>VLOOKUP(A2551,'[2]Result 1'!$B$2:$B$2621,1,FALSE)</f>
        <v>EBECF7AFEEF4BBD4E053024A14AC8E48</v>
      </c>
    </row>
    <row r="2552" spans="1:14" x14ac:dyDescent="0.2">
      <c r="A2552" t="s">
        <v>1922</v>
      </c>
      <c r="B2552">
        <v>3836</v>
      </c>
      <c r="C2552" t="s">
        <v>1923</v>
      </c>
      <c r="D2552" t="s">
        <v>1924</v>
      </c>
      <c r="E2552" t="s">
        <v>1823</v>
      </c>
      <c r="F2552" t="s">
        <v>1925</v>
      </c>
      <c r="G2552" t="s">
        <v>1926</v>
      </c>
      <c r="H2552" t="s">
        <v>1927</v>
      </c>
      <c r="I2552" t="s">
        <v>1928</v>
      </c>
      <c r="J2552">
        <v>1</v>
      </c>
      <c r="K2552">
        <f>COUNTIF($C$2:$C$3061,C2552)</f>
        <v>2</v>
      </c>
      <c r="L2552" t="str">
        <f>VLOOKUP(A2552,'[1]Result 1'!$B$2:$B$2045,1,FALSE)</f>
        <v>EC18DF1F5133172FE053024A14ACB171</v>
      </c>
      <c r="N2552" t="str">
        <f>VLOOKUP(A2552,'[2]Result 1'!$B$2:$B$2621,1,FALSE)</f>
        <v>EC18DF1F5133172FE053024A14ACB171</v>
      </c>
    </row>
    <row r="2553" spans="1:14" x14ac:dyDescent="0.2">
      <c r="A2553" t="s">
        <v>1953</v>
      </c>
      <c r="B2553">
        <v>3842</v>
      </c>
      <c r="C2553" t="s">
        <v>1954</v>
      </c>
      <c r="D2553" t="s">
        <v>1955</v>
      </c>
      <c r="E2553" t="s">
        <v>1832</v>
      </c>
      <c r="F2553" t="s">
        <v>1956</v>
      </c>
      <c r="G2553" t="s">
        <v>1957</v>
      </c>
      <c r="H2553" t="s">
        <v>1958</v>
      </c>
      <c r="I2553" t="s">
        <v>1959</v>
      </c>
      <c r="J2553">
        <v>1</v>
      </c>
      <c r="K2553">
        <f>COUNTIF($C$2:$C$3061,C2553)</f>
        <v>1</v>
      </c>
      <c r="L2553" t="str">
        <f>VLOOKUP(A2553,'[1]Result 1'!$B$2:$B$2045,1,FALSE)</f>
        <v>EC0235A01B76842CE053024A14AC25AF</v>
      </c>
      <c r="N2553" t="str">
        <f>VLOOKUP(A2553,'[2]Result 1'!$B$2:$B$2621,1,FALSE)</f>
        <v>EC0235A01B76842CE053024A14AC25AF</v>
      </c>
    </row>
    <row r="2554" spans="1:14" x14ac:dyDescent="0.2">
      <c r="A2554" t="s">
        <v>2625</v>
      </c>
      <c r="B2554">
        <v>3991</v>
      </c>
      <c r="C2554" t="s">
        <v>2144</v>
      </c>
      <c r="D2554" t="s">
        <v>2626</v>
      </c>
      <c r="E2554" t="s">
        <v>2627</v>
      </c>
      <c r="F2554" t="s">
        <v>2628</v>
      </c>
      <c r="G2554" t="s">
        <v>2500</v>
      </c>
      <c r="H2554" t="s">
        <v>1489</v>
      </c>
      <c r="I2554" t="s">
        <v>2629</v>
      </c>
      <c r="J2554">
        <v>1</v>
      </c>
      <c r="K2554">
        <f>COUNTIF($C$2:$C$3061,C2554)</f>
        <v>560</v>
      </c>
      <c r="L2554" t="str">
        <f>VLOOKUP(A2554,'[1]Result 1'!$B$2:$B$2045,1,FALSE)</f>
        <v>EE5C7573D9E4BEB8E053024A14ACDFA8</v>
      </c>
      <c r="N2554" t="str">
        <f>VLOOKUP(A2554,'[2]Result 1'!$B$2:$B$2621,1,FALSE)</f>
        <v>EE5C7573D9E4BEB8E053024A14ACDFA8</v>
      </c>
    </row>
    <row r="2555" spans="1:14" x14ac:dyDescent="0.2">
      <c r="A2555" t="s">
        <v>3416</v>
      </c>
      <c r="B2555">
        <v>4162</v>
      </c>
      <c r="C2555" t="s">
        <v>2144</v>
      </c>
      <c r="D2555" t="s">
        <v>3417</v>
      </c>
      <c r="E2555" t="s">
        <v>3366</v>
      </c>
      <c r="F2555" t="s">
        <v>2235</v>
      </c>
      <c r="G2555" t="s">
        <v>3418</v>
      </c>
      <c r="H2555" t="s">
        <v>3419</v>
      </c>
      <c r="I2555" t="s">
        <v>3420</v>
      </c>
      <c r="J2555">
        <v>1</v>
      </c>
      <c r="K2555">
        <f>COUNTIF($C$2:$C$3061,C2555)</f>
        <v>560</v>
      </c>
      <c r="L2555" t="str">
        <f>VLOOKUP(A2555,'[1]Result 1'!$B$2:$B$2045,1,FALSE)</f>
        <v>F0B5E97226EC9F52E053024A14AC03E8</v>
      </c>
      <c r="N2555" t="str">
        <f>VLOOKUP(A2555,'[2]Result 1'!$B$2:$B$2621,1,FALSE)</f>
        <v>F0B5E97226EC9F52E053024A14AC03E8</v>
      </c>
    </row>
    <row r="2556" spans="1:14" x14ac:dyDescent="0.2">
      <c r="A2556" t="s">
        <v>10828</v>
      </c>
      <c r="B2556">
        <v>5853</v>
      </c>
      <c r="C2556" t="s">
        <v>2631</v>
      </c>
      <c r="D2556" t="s">
        <v>10829</v>
      </c>
      <c r="E2556" t="s">
        <v>2798</v>
      </c>
      <c r="F2556" t="s">
        <v>10830</v>
      </c>
      <c r="G2556" t="s">
        <v>77</v>
      </c>
      <c r="H2556" t="s">
        <v>77</v>
      </c>
      <c r="I2556" t="s">
        <v>77</v>
      </c>
      <c r="J2556">
        <v>1</v>
      </c>
      <c r="K2556">
        <f>COUNTIF($C$2:$C$3061,C2556)</f>
        <v>2</v>
      </c>
      <c r="L2556" t="e">
        <f>VLOOKUP(A2556,'[1]Result 1'!$B$2:$B$2045,1,FALSE)</f>
        <v>#N/A</v>
      </c>
      <c r="N2556" t="e">
        <f>VLOOKUP(A2556,'[2]Result 1'!$B$2:$B$2621,1,FALSE)</f>
        <v>#N/A</v>
      </c>
    </row>
    <row r="2557" spans="1:14" x14ac:dyDescent="0.2">
      <c r="A2557" t="s">
        <v>3820</v>
      </c>
      <c r="B2557">
        <v>4242</v>
      </c>
      <c r="C2557" t="s">
        <v>2144</v>
      </c>
      <c r="D2557" t="s">
        <v>3821</v>
      </c>
      <c r="E2557" t="s">
        <v>3767</v>
      </c>
      <c r="F2557" t="s">
        <v>2768</v>
      </c>
      <c r="G2557" t="s">
        <v>3822</v>
      </c>
      <c r="H2557" t="s">
        <v>3823</v>
      </c>
      <c r="I2557" t="s">
        <v>3824</v>
      </c>
      <c r="J2557">
        <v>1</v>
      </c>
      <c r="K2557">
        <f>COUNTIF($C$2:$C$3061,C2557)</f>
        <v>560</v>
      </c>
      <c r="L2557" t="str">
        <f>VLOOKUP(A2557,'[1]Result 1'!$B$2:$B$2045,1,FALSE)</f>
        <v>F0B9AC222A5BF423E053024A14AC27FA</v>
      </c>
      <c r="N2557" t="str">
        <f>VLOOKUP(A2557,'[2]Result 1'!$B$2:$B$2621,1,FALSE)</f>
        <v>F0B9AC222A5BF423E053024A14AC27FA</v>
      </c>
    </row>
    <row r="2558" spans="1:14" x14ac:dyDescent="0.2">
      <c r="A2558" t="s">
        <v>3771</v>
      </c>
      <c r="B2558">
        <v>4233</v>
      </c>
      <c r="C2558" t="s">
        <v>2144</v>
      </c>
      <c r="D2558" t="s">
        <v>3772</v>
      </c>
      <c r="E2558" t="s">
        <v>3487</v>
      </c>
      <c r="F2558" t="s">
        <v>3773</v>
      </c>
      <c r="G2558" t="s">
        <v>3774</v>
      </c>
      <c r="H2558" t="s">
        <v>3775</v>
      </c>
      <c r="I2558" t="s">
        <v>3776</v>
      </c>
      <c r="J2558">
        <v>1</v>
      </c>
      <c r="K2558">
        <f>COUNTIF($C$2:$C$3061,C2558)</f>
        <v>560</v>
      </c>
      <c r="L2558" t="str">
        <f>VLOOKUP(A2558,'[1]Result 1'!$B$2:$B$2045,1,FALSE)</f>
        <v>F0B7FDE0F7997481E053024A14AC8049</v>
      </c>
      <c r="N2558" t="str">
        <f>VLOOKUP(A2558,'[2]Result 1'!$B$2:$B$2621,1,FALSE)</f>
        <v>F0B7FDE0F7997481E053024A14AC8049</v>
      </c>
    </row>
    <row r="2559" spans="1:14" x14ac:dyDescent="0.2">
      <c r="A2559" t="s">
        <v>3478</v>
      </c>
      <c r="B2559">
        <v>4175</v>
      </c>
      <c r="C2559" t="s">
        <v>3479</v>
      </c>
      <c r="D2559" t="s">
        <v>3480</v>
      </c>
      <c r="E2559" t="s">
        <v>3433</v>
      </c>
      <c r="F2559" t="s">
        <v>3481</v>
      </c>
      <c r="G2559" t="s">
        <v>3482</v>
      </c>
      <c r="H2559" t="s">
        <v>3483</v>
      </c>
      <c r="I2559" t="s">
        <v>3484</v>
      </c>
      <c r="J2559">
        <v>1</v>
      </c>
      <c r="K2559">
        <f>COUNTIF($C$2:$C$3061,C2559)</f>
        <v>1</v>
      </c>
      <c r="L2559" t="str">
        <f>VLOOKUP(A2559,'[1]Result 1'!$B$2:$B$2045,1,FALSE)</f>
        <v>F0CA9985B3D34251E053024A14AC4856</v>
      </c>
      <c r="N2559" t="str">
        <f>VLOOKUP(A2559,'[2]Result 1'!$B$2:$B$2621,1,FALSE)</f>
        <v>F0CA9985B3D34251E053024A14AC4856</v>
      </c>
    </row>
    <row r="2560" spans="1:14" x14ac:dyDescent="0.2">
      <c r="A2560" t="s">
        <v>3696</v>
      </c>
      <c r="B2560">
        <v>4219</v>
      </c>
      <c r="C2560" t="s">
        <v>3686</v>
      </c>
      <c r="D2560" t="s">
        <v>3697</v>
      </c>
      <c r="E2560" t="s">
        <v>3366</v>
      </c>
      <c r="F2560" t="s">
        <v>3688</v>
      </c>
      <c r="G2560" t="s">
        <v>2290</v>
      </c>
      <c r="H2560" t="s">
        <v>2283</v>
      </c>
      <c r="I2560" t="s">
        <v>3698</v>
      </c>
      <c r="J2560">
        <v>1</v>
      </c>
      <c r="K2560">
        <f>COUNTIF($C$2:$C$3061,C2560)</f>
        <v>5</v>
      </c>
      <c r="L2560" t="str">
        <f>VLOOKUP(A2560,'[1]Result 1'!$B$2:$B$2045,1,FALSE)</f>
        <v>F0BC1F1903FDDBD9E053024A14ACC92C</v>
      </c>
      <c r="N2560" t="str">
        <f>VLOOKUP(A2560,'[2]Result 1'!$B$2:$B$2621,1,FALSE)</f>
        <v>F0BC1F1903FDDBD9E053024A14ACC92C</v>
      </c>
    </row>
    <row r="2561" spans="1:14" x14ac:dyDescent="0.2">
      <c r="A2561" t="s">
        <v>4913</v>
      </c>
      <c r="B2561">
        <v>4481</v>
      </c>
      <c r="C2561" t="s">
        <v>4914</v>
      </c>
      <c r="D2561" t="s">
        <v>4915</v>
      </c>
      <c r="E2561" t="s">
        <v>4901</v>
      </c>
      <c r="F2561" t="s">
        <v>4916</v>
      </c>
      <c r="G2561" t="s">
        <v>4917</v>
      </c>
      <c r="H2561" t="s">
        <v>4918</v>
      </c>
      <c r="I2561" t="s">
        <v>4919</v>
      </c>
      <c r="J2561">
        <v>1</v>
      </c>
      <c r="K2561">
        <f>COUNTIF($C$2:$C$3061,C2561)</f>
        <v>9</v>
      </c>
      <c r="L2561" t="str">
        <f>VLOOKUP(A2561,'[1]Result 1'!$B$2:$B$2045,1,FALSE)</f>
        <v>F0BCF51578758A8FE053024A14AC7C86</v>
      </c>
      <c r="N2561" t="str">
        <f>VLOOKUP(A2561,'[2]Result 1'!$B$2:$B$2621,1,FALSE)</f>
        <v>F0BCF51578758A8FE053024A14AC7C86</v>
      </c>
    </row>
    <row r="2562" spans="1:14" x14ac:dyDescent="0.2">
      <c r="A2562" t="s">
        <v>3382</v>
      </c>
      <c r="B2562">
        <v>4156</v>
      </c>
      <c r="C2562" t="s">
        <v>3383</v>
      </c>
      <c r="D2562" t="s">
        <v>3384</v>
      </c>
      <c r="E2562" t="s">
        <v>3379</v>
      </c>
      <c r="F2562" t="s">
        <v>3385</v>
      </c>
      <c r="G2562" t="s">
        <v>77</v>
      </c>
      <c r="H2562" t="s">
        <v>77</v>
      </c>
      <c r="I2562" t="s">
        <v>77</v>
      </c>
      <c r="J2562">
        <v>1</v>
      </c>
      <c r="K2562">
        <f>COUNTIF($C$2:$C$3061,C2562)</f>
        <v>2</v>
      </c>
      <c r="L2562" t="e">
        <f>VLOOKUP(A2562,'[1]Result 1'!$B$2:$B$2045,1,FALSE)</f>
        <v>#N/A</v>
      </c>
      <c r="N2562" t="e">
        <f>VLOOKUP(A2562,'[2]Result 1'!$B$2:$B$2621,1,FALSE)</f>
        <v>#N/A</v>
      </c>
    </row>
    <row r="2563" spans="1:14" x14ac:dyDescent="0.2">
      <c r="A2563" t="s">
        <v>3377</v>
      </c>
      <c r="B2563">
        <v>4155</v>
      </c>
      <c r="C2563" t="s">
        <v>1738</v>
      </c>
      <c r="D2563" t="s">
        <v>3378</v>
      </c>
      <c r="E2563" t="s">
        <v>3379</v>
      </c>
      <c r="F2563" t="s">
        <v>1740</v>
      </c>
      <c r="G2563" t="s">
        <v>724</v>
      </c>
      <c r="H2563" t="s">
        <v>3380</v>
      </c>
      <c r="I2563" t="s">
        <v>3381</v>
      </c>
      <c r="J2563">
        <v>1</v>
      </c>
      <c r="K2563">
        <f>COUNTIF($C$2:$C$3061,C2563)</f>
        <v>5</v>
      </c>
      <c r="L2563" t="str">
        <f>VLOOKUP(A2563,'[1]Result 1'!$B$2:$B$2045,1,FALSE)</f>
        <v>F0BFDB5F3CA8DD11E053024A14ACB3B0</v>
      </c>
      <c r="N2563" t="str">
        <f>VLOOKUP(A2563,'[2]Result 1'!$B$2:$B$2621,1,FALSE)</f>
        <v>F0BFDB5F3CA8DD11E053024A14ACB3B0</v>
      </c>
    </row>
    <row r="2564" spans="1:14" x14ac:dyDescent="0.2">
      <c r="A2564" t="s">
        <v>4302</v>
      </c>
      <c r="B2564">
        <v>4345</v>
      </c>
      <c r="C2564" t="s">
        <v>4254</v>
      </c>
      <c r="D2564" t="s">
        <v>4303</v>
      </c>
      <c r="E2564" t="s">
        <v>4304</v>
      </c>
      <c r="F2564" t="s">
        <v>4305</v>
      </c>
      <c r="G2564" t="s">
        <v>4306</v>
      </c>
      <c r="H2564" t="s">
        <v>4307</v>
      </c>
      <c r="I2564" t="s">
        <v>4308</v>
      </c>
      <c r="J2564">
        <v>1</v>
      </c>
      <c r="K2564">
        <f>COUNTIF($C$2:$C$3061,C2564)</f>
        <v>6</v>
      </c>
      <c r="L2564" t="str">
        <f>VLOOKUP(A2564,'[1]Result 1'!$B$2:$B$2045,1,FALSE)</f>
        <v>F337920B5743939BE053024A14ACD310</v>
      </c>
      <c r="N2564" t="str">
        <f>VLOOKUP(A2564,'[2]Result 1'!$B$2:$B$2621,1,FALSE)</f>
        <v>F337920B5743939BE053024A14ACD310</v>
      </c>
    </row>
    <row r="2565" spans="1:14" x14ac:dyDescent="0.2">
      <c r="A2565" t="s">
        <v>4319</v>
      </c>
      <c r="B2565">
        <v>4348</v>
      </c>
      <c r="C2565" t="s">
        <v>4287</v>
      </c>
      <c r="D2565" t="s">
        <v>4320</v>
      </c>
      <c r="E2565" t="s">
        <v>4229</v>
      </c>
      <c r="F2565" t="s">
        <v>4321</v>
      </c>
      <c r="G2565" t="s">
        <v>1034</v>
      </c>
      <c r="H2565" t="s">
        <v>4322</v>
      </c>
      <c r="I2565" t="s">
        <v>4323</v>
      </c>
      <c r="J2565">
        <v>1</v>
      </c>
      <c r="K2565">
        <f>COUNTIF($C$2:$C$3061,C2565)</f>
        <v>3</v>
      </c>
      <c r="L2565" t="str">
        <f>VLOOKUP(A2565,'[1]Result 1'!$B$2:$B$2045,1,FALSE)</f>
        <v>F337FC186930E947E053024A14ACF39F</v>
      </c>
      <c r="N2565" t="str">
        <f>VLOOKUP(A2565,'[2]Result 1'!$B$2:$B$2621,1,FALSE)</f>
        <v>F337FC186930E947E053024A14ACF39F</v>
      </c>
    </row>
    <row r="2566" spans="1:14" x14ac:dyDescent="0.2">
      <c r="A2566" t="s">
        <v>4324</v>
      </c>
      <c r="B2566">
        <v>4349</v>
      </c>
      <c r="C2566" t="s">
        <v>2706</v>
      </c>
      <c r="D2566" t="s">
        <v>4325</v>
      </c>
      <c r="E2566" t="s">
        <v>4194</v>
      </c>
      <c r="F2566" t="s">
        <v>4326</v>
      </c>
      <c r="G2566" t="s">
        <v>4327</v>
      </c>
      <c r="H2566" t="s">
        <v>4328</v>
      </c>
      <c r="I2566" t="s">
        <v>4329</v>
      </c>
      <c r="J2566">
        <v>1</v>
      </c>
      <c r="K2566">
        <f>COUNTIF($C$2:$C$3061,C2566)</f>
        <v>3</v>
      </c>
      <c r="L2566" t="str">
        <f>VLOOKUP(A2566,'[1]Result 1'!$B$2:$B$2045,1,FALSE)</f>
        <v>F34114DE210E67DCE053024A14AC40C1</v>
      </c>
      <c r="N2566" t="str">
        <f>VLOOKUP(A2566,'[2]Result 1'!$B$2:$B$2621,1,FALSE)</f>
        <v>F34114DE210E67DCE053024A14AC40C1</v>
      </c>
    </row>
    <row r="2567" spans="1:14" x14ac:dyDescent="0.2">
      <c r="A2567" t="s">
        <v>4237</v>
      </c>
      <c r="B2567">
        <v>4332</v>
      </c>
      <c r="C2567" t="s">
        <v>4238</v>
      </c>
      <c r="D2567" t="s">
        <v>4239</v>
      </c>
      <c r="J2567">
        <v>0</v>
      </c>
      <c r="K2567">
        <f>COUNTIF($C$2:$C$3061,C2567)</f>
        <v>1</v>
      </c>
      <c r="L2567" t="e">
        <f>VLOOKUP(A2567,'[1]Result 1'!$B$2:$B$2045,1,FALSE)</f>
        <v>#N/A</v>
      </c>
      <c r="N2567" t="e">
        <f>VLOOKUP(A2567,'[2]Result 1'!$B$2:$B$2621,1,FALSE)</f>
        <v>#N/A</v>
      </c>
    </row>
    <row r="2568" spans="1:14" x14ac:dyDescent="0.2">
      <c r="A2568" t="s">
        <v>4240</v>
      </c>
      <c r="B2568">
        <v>4333</v>
      </c>
      <c r="C2568" t="s">
        <v>2200</v>
      </c>
      <c r="D2568" t="s">
        <v>4241</v>
      </c>
      <c r="J2568">
        <v>0</v>
      </c>
      <c r="K2568">
        <f>COUNTIF($C$2:$C$3061,C2568)</f>
        <v>3</v>
      </c>
      <c r="L2568" t="e">
        <f>VLOOKUP(A2568,'[1]Result 1'!$B$2:$B$2045,1,FALSE)</f>
        <v>#N/A</v>
      </c>
      <c r="N2568" t="e">
        <f>VLOOKUP(A2568,'[2]Result 1'!$B$2:$B$2621,1,FALSE)</f>
        <v>#N/A</v>
      </c>
    </row>
    <row r="2569" spans="1:14" x14ac:dyDescent="0.2">
      <c r="A2569" t="s">
        <v>4314</v>
      </c>
      <c r="B2569">
        <v>4347</v>
      </c>
      <c r="C2569" t="s">
        <v>2144</v>
      </c>
      <c r="D2569" t="s">
        <v>4315</v>
      </c>
      <c r="E2569" t="s">
        <v>4229</v>
      </c>
      <c r="F2569" t="s">
        <v>2223</v>
      </c>
      <c r="G2569" t="s">
        <v>4316</v>
      </c>
      <c r="H2569" t="s">
        <v>4317</v>
      </c>
      <c r="I2569" t="s">
        <v>4318</v>
      </c>
      <c r="J2569">
        <v>1</v>
      </c>
      <c r="K2569">
        <f>COUNTIF($C$2:$C$3061,C2569)</f>
        <v>560</v>
      </c>
      <c r="L2569" t="str">
        <f>VLOOKUP(A2569,'[1]Result 1'!$B$2:$B$2045,1,FALSE)</f>
        <v>F33F6D6947E414CFE053024A14AC2607</v>
      </c>
      <c r="N2569" t="str">
        <f>VLOOKUP(A2569,'[2]Result 1'!$B$2:$B$2621,1,FALSE)</f>
        <v>F33F6D6947E414CFE053024A14AC2607</v>
      </c>
    </row>
    <row r="2570" spans="1:14" x14ac:dyDescent="0.2">
      <c r="A2570" t="s">
        <v>4330</v>
      </c>
      <c r="B2570">
        <v>4350</v>
      </c>
      <c r="C2570" t="s">
        <v>4331</v>
      </c>
      <c r="D2570" t="s">
        <v>4332</v>
      </c>
      <c r="E2570" t="s">
        <v>4297</v>
      </c>
      <c r="F2570" t="s">
        <v>4333</v>
      </c>
      <c r="G2570" t="s">
        <v>4334</v>
      </c>
      <c r="H2570" t="s">
        <v>4335</v>
      </c>
      <c r="I2570" t="s">
        <v>4336</v>
      </c>
      <c r="J2570">
        <v>1</v>
      </c>
      <c r="K2570">
        <f>COUNTIF($C$2:$C$3061,C2570)</f>
        <v>1</v>
      </c>
      <c r="L2570" t="str">
        <f>VLOOKUP(A2570,'[1]Result 1'!$B$2:$B$2045,1,FALSE)</f>
        <v>F341E90D45940F3BE053024A14AC5F10</v>
      </c>
      <c r="N2570" t="str">
        <f>VLOOKUP(A2570,'[2]Result 1'!$B$2:$B$2621,1,FALSE)</f>
        <v>F341E90D45940F3BE053024A14AC5F10</v>
      </c>
    </row>
    <row r="2571" spans="1:14" x14ac:dyDescent="0.2">
      <c r="A2571" t="s">
        <v>5132</v>
      </c>
      <c r="B2571">
        <v>4524</v>
      </c>
      <c r="C2571" t="s">
        <v>5133</v>
      </c>
      <c r="D2571" t="s">
        <v>5134</v>
      </c>
      <c r="J2571">
        <v>0</v>
      </c>
      <c r="K2571">
        <f>COUNTIF($C$2:$C$3061,C2571)</f>
        <v>1</v>
      </c>
      <c r="L2571" t="e">
        <f>VLOOKUP(A2571,'[1]Result 1'!$B$2:$B$2045,1,FALSE)</f>
        <v>#N/A</v>
      </c>
      <c r="N2571" t="e">
        <f>VLOOKUP(A2571,'[2]Result 1'!$B$2:$B$2621,1,FALSE)</f>
        <v>#N/A</v>
      </c>
    </row>
    <row r="2572" spans="1:14" x14ac:dyDescent="0.2">
      <c r="A2572" t="s">
        <v>4979</v>
      </c>
      <c r="B2572">
        <v>4494</v>
      </c>
      <c r="C2572" t="s">
        <v>978</v>
      </c>
      <c r="D2572" t="s">
        <v>4980</v>
      </c>
      <c r="E2572" t="s">
        <v>4901</v>
      </c>
      <c r="F2572" t="s">
        <v>980</v>
      </c>
      <c r="G2572" t="s">
        <v>4977</v>
      </c>
      <c r="H2572" t="s">
        <v>4981</v>
      </c>
      <c r="I2572" t="s">
        <v>4982</v>
      </c>
      <c r="J2572">
        <v>1</v>
      </c>
      <c r="K2572">
        <f>COUNTIF($C$2:$C$3061,C2572)</f>
        <v>3</v>
      </c>
      <c r="L2572" t="str">
        <f>VLOOKUP(A2572,'[1]Result 1'!$B$2:$B$2045,1,FALSE)</f>
        <v>F5BA9DFEF8E6E485E053024A14AC5ABE</v>
      </c>
      <c r="N2572" t="str">
        <f>VLOOKUP(A2572,'[2]Result 1'!$B$2:$B$2621,1,FALSE)</f>
        <v>F5BA9DFEF8E6E485E053024A14AC5ABE</v>
      </c>
    </row>
    <row r="2573" spans="1:14" x14ac:dyDescent="0.2">
      <c r="A2573" t="s">
        <v>5178</v>
      </c>
      <c r="B2573">
        <v>4534</v>
      </c>
      <c r="C2573" t="s">
        <v>5179</v>
      </c>
      <c r="D2573" t="s">
        <v>5180</v>
      </c>
      <c r="J2573">
        <v>0</v>
      </c>
      <c r="K2573">
        <f>COUNTIF($C$2:$C$3061,C2573)</f>
        <v>1</v>
      </c>
      <c r="L2573" t="e">
        <f>VLOOKUP(A2573,'[1]Result 1'!$B$2:$B$2045,1,FALSE)</f>
        <v>#N/A</v>
      </c>
      <c r="N2573" t="e">
        <f>VLOOKUP(A2573,'[2]Result 1'!$B$2:$B$2621,1,FALSE)</f>
        <v>#N/A</v>
      </c>
    </row>
    <row r="2574" spans="1:14" x14ac:dyDescent="0.2">
      <c r="A2574" t="s">
        <v>5148</v>
      </c>
      <c r="B2574">
        <v>4528</v>
      </c>
      <c r="C2574" t="s">
        <v>5149</v>
      </c>
      <c r="D2574" t="s">
        <v>5150</v>
      </c>
      <c r="E2574" t="s">
        <v>4927</v>
      </c>
      <c r="F2574" t="s">
        <v>5151</v>
      </c>
      <c r="G2574" t="s">
        <v>5152</v>
      </c>
      <c r="H2574" t="s">
        <v>5153</v>
      </c>
      <c r="I2574" t="s">
        <v>5154</v>
      </c>
      <c r="J2574">
        <v>1</v>
      </c>
      <c r="K2574">
        <f>COUNTIF($C$2:$C$3061,C2574)</f>
        <v>4</v>
      </c>
      <c r="L2574" t="str">
        <f>VLOOKUP(A2574,'[1]Result 1'!$B$2:$B$2045,1,FALSE)</f>
        <v>F5BFFD0732094944E053024A14AC2154</v>
      </c>
      <c r="N2574" t="str">
        <f>VLOOKUP(A2574,'[2]Result 1'!$B$2:$B$2621,1,FALSE)</f>
        <v>F5BFFD0732094944E053024A14AC2154</v>
      </c>
    </row>
    <row r="2575" spans="1:14" x14ac:dyDescent="0.2">
      <c r="A2575" t="s">
        <v>5139</v>
      </c>
      <c r="B2575">
        <v>4526</v>
      </c>
      <c r="C2575" t="s">
        <v>2144</v>
      </c>
      <c r="D2575" t="s">
        <v>5140</v>
      </c>
      <c r="E2575" t="s">
        <v>5032</v>
      </c>
      <c r="F2575" t="s">
        <v>3434</v>
      </c>
      <c r="G2575" t="s">
        <v>1892</v>
      </c>
      <c r="H2575" t="s">
        <v>1060</v>
      </c>
      <c r="I2575" t="s">
        <v>5141</v>
      </c>
      <c r="J2575">
        <v>1</v>
      </c>
      <c r="K2575">
        <f>COUNTIF($C$2:$C$3061,C2575)</f>
        <v>560</v>
      </c>
      <c r="L2575" t="str">
        <f>VLOOKUP(A2575,'[1]Result 1'!$B$2:$B$2045,1,FALSE)</f>
        <v>F5AADF5E7D829714E053024A14ACBDC5</v>
      </c>
      <c r="N2575" t="str">
        <f>VLOOKUP(A2575,'[2]Result 1'!$B$2:$B$2621,1,FALSE)</f>
        <v>F5AADF5E7D829714E053024A14ACBDC5</v>
      </c>
    </row>
    <row r="2576" spans="1:14" x14ac:dyDescent="0.2">
      <c r="A2576" t="s">
        <v>5089</v>
      </c>
      <c r="B2576">
        <v>4516</v>
      </c>
      <c r="C2576" t="s">
        <v>3882</v>
      </c>
      <c r="D2576" t="s">
        <v>5090</v>
      </c>
      <c r="E2576" t="s">
        <v>4937</v>
      </c>
      <c r="F2576" t="s">
        <v>5091</v>
      </c>
      <c r="G2576" t="s">
        <v>1234</v>
      </c>
      <c r="H2576" t="s">
        <v>5092</v>
      </c>
      <c r="I2576" t="s">
        <v>5093</v>
      </c>
      <c r="J2576">
        <v>1</v>
      </c>
      <c r="K2576">
        <f>COUNTIF($C$2:$C$3061,C2576)</f>
        <v>96</v>
      </c>
      <c r="L2576" t="str">
        <f>VLOOKUP(A2576,'[1]Result 1'!$B$2:$B$2045,1,FALSE)</f>
        <v>F5AEA3322A8C7393E053024A14ACEF93</v>
      </c>
      <c r="N2576" t="str">
        <f>VLOOKUP(A2576,'[2]Result 1'!$B$2:$B$2621,1,FALSE)</f>
        <v>F5AEA3322A8C7393E053024A14ACEF93</v>
      </c>
    </row>
    <row r="2577" spans="1:14" x14ac:dyDescent="0.2">
      <c r="A2577" t="s">
        <v>5051</v>
      </c>
      <c r="B2577">
        <v>4507</v>
      </c>
      <c r="C2577" t="s">
        <v>5052</v>
      </c>
      <c r="D2577" t="s">
        <v>5053</v>
      </c>
      <c r="E2577" t="s">
        <v>4927</v>
      </c>
      <c r="F2577" t="s">
        <v>5054</v>
      </c>
      <c r="G2577" t="s">
        <v>724</v>
      </c>
      <c r="H2577" t="s">
        <v>5055</v>
      </c>
      <c r="I2577" t="s">
        <v>4989</v>
      </c>
      <c r="J2577">
        <v>1</v>
      </c>
      <c r="K2577">
        <f>COUNTIF($C$2:$C$3061,C2577)</f>
        <v>6</v>
      </c>
      <c r="L2577" t="str">
        <f>VLOOKUP(A2577,'[1]Result 1'!$B$2:$B$2045,1,FALSE)</f>
        <v>F5B17D62730BC0B9E053024A14AC408B</v>
      </c>
      <c r="N2577" t="str">
        <f>VLOOKUP(A2577,'[2]Result 1'!$B$2:$B$2621,1,FALSE)</f>
        <v>F5B17D62730BC0B9E053024A14AC408B</v>
      </c>
    </row>
    <row r="2578" spans="1:14" x14ac:dyDescent="0.2">
      <c r="A2578" t="s">
        <v>5670</v>
      </c>
      <c r="B2578">
        <v>4643</v>
      </c>
      <c r="C2578" t="s">
        <v>5404</v>
      </c>
      <c r="D2578" t="s">
        <v>5671</v>
      </c>
      <c r="E2578" t="s">
        <v>5666</v>
      </c>
      <c r="F2578" t="s">
        <v>5406</v>
      </c>
      <c r="G2578" t="s">
        <v>1423</v>
      </c>
      <c r="H2578" t="s">
        <v>5672</v>
      </c>
      <c r="I2578" t="s">
        <v>5673</v>
      </c>
      <c r="J2578">
        <v>1</v>
      </c>
      <c r="K2578">
        <f>COUNTIF($C$2:$C$3061,C2578)</f>
        <v>8</v>
      </c>
      <c r="L2578" t="str">
        <f>VLOOKUP(A2578,'[1]Result 1'!$B$2:$B$2045,1,FALSE)</f>
        <v>F7DC886DD383F6CBE053024A14ACECB1</v>
      </c>
      <c r="N2578" t="str">
        <f>VLOOKUP(A2578,'[2]Result 1'!$B$2:$B$2621,1,FALSE)</f>
        <v>F7DC886DD383F6CBE053024A14ACECB1</v>
      </c>
    </row>
    <row r="2579" spans="1:14" x14ac:dyDescent="0.2">
      <c r="A2579" t="s">
        <v>5899</v>
      </c>
      <c r="B2579">
        <v>4694</v>
      </c>
      <c r="C2579" t="s">
        <v>1726</v>
      </c>
      <c r="D2579" t="s">
        <v>5900</v>
      </c>
      <c r="E2579" t="s">
        <v>5666</v>
      </c>
      <c r="F2579" t="s">
        <v>1788</v>
      </c>
      <c r="G2579" t="s">
        <v>1444</v>
      </c>
      <c r="H2579" t="s">
        <v>1604</v>
      </c>
      <c r="I2579" t="s">
        <v>1223</v>
      </c>
      <c r="J2579">
        <v>1</v>
      </c>
      <c r="K2579">
        <f>COUNTIF($C$2:$C$3061,C2579)</f>
        <v>12</v>
      </c>
      <c r="L2579" t="str">
        <f>VLOOKUP(A2579,'[1]Result 1'!$B$2:$B$2045,1,FALSE)</f>
        <v>F7DCD37BB686F30FE053024A14ACDA38</v>
      </c>
      <c r="N2579" t="str">
        <f>VLOOKUP(A2579,'[2]Result 1'!$B$2:$B$2621,1,FALSE)</f>
        <v>F7DCD37BB686F30FE053024A14ACDA38</v>
      </c>
    </row>
    <row r="2580" spans="1:14" x14ac:dyDescent="0.2">
      <c r="A2580" t="s">
        <v>5674</v>
      </c>
      <c r="B2580">
        <v>4644</v>
      </c>
      <c r="C2580" t="s">
        <v>2008</v>
      </c>
      <c r="D2580" t="s">
        <v>5675</v>
      </c>
      <c r="E2580" t="s">
        <v>5666</v>
      </c>
      <c r="F2580" t="s">
        <v>5676</v>
      </c>
      <c r="G2580" t="s">
        <v>5677</v>
      </c>
      <c r="H2580" t="s">
        <v>5678</v>
      </c>
      <c r="I2580" t="s">
        <v>5679</v>
      </c>
      <c r="J2580">
        <v>1</v>
      </c>
      <c r="K2580">
        <f>COUNTIF($C$2:$C$3061,C2580)</f>
        <v>6</v>
      </c>
      <c r="L2580" t="str">
        <f>VLOOKUP(A2580,'[1]Result 1'!$B$2:$B$2045,1,FALSE)</f>
        <v>F7DEB231BAE518FBE053024A14AC27CF</v>
      </c>
      <c r="N2580" t="str">
        <f>VLOOKUP(A2580,'[2]Result 1'!$B$2:$B$2621,1,FALSE)</f>
        <v>F7DEB231BAE518FBE053024A14AC27CF</v>
      </c>
    </row>
    <row r="2581" spans="1:14" x14ac:dyDescent="0.2">
      <c r="A2581" t="s">
        <v>5716</v>
      </c>
      <c r="B2581">
        <v>4653</v>
      </c>
      <c r="C2581" t="s">
        <v>988</v>
      </c>
      <c r="D2581" t="s">
        <v>5717</v>
      </c>
      <c r="E2581" t="s">
        <v>5666</v>
      </c>
      <c r="F2581" t="s">
        <v>5718</v>
      </c>
      <c r="G2581" t="s">
        <v>2829</v>
      </c>
      <c r="H2581" t="s">
        <v>5719</v>
      </c>
      <c r="I2581" t="s">
        <v>5720</v>
      </c>
      <c r="J2581">
        <v>1</v>
      </c>
      <c r="K2581">
        <f>COUNTIF($C$2:$C$3061,C2581)</f>
        <v>44</v>
      </c>
      <c r="L2581" t="str">
        <f>VLOOKUP(A2581,'[1]Result 1'!$B$2:$B$2045,1,FALSE)</f>
        <v>F7DF66A20EED6D3BE053024A14ACAF2C</v>
      </c>
      <c r="N2581" t="str">
        <f>VLOOKUP(A2581,'[2]Result 1'!$B$2:$B$2621,1,FALSE)</f>
        <v>F7DF66A20EED6D3BE053024A14ACAF2C</v>
      </c>
    </row>
    <row r="2582" spans="1:14" x14ac:dyDescent="0.2">
      <c r="A2582" t="s">
        <v>5862</v>
      </c>
      <c r="B2582">
        <v>4685</v>
      </c>
      <c r="C2582" t="s">
        <v>2144</v>
      </c>
      <c r="D2582" t="s">
        <v>5863</v>
      </c>
      <c r="E2582" t="s">
        <v>5666</v>
      </c>
      <c r="F2582" t="s">
        <v>5864</v>
      </c>
      <c r="G2582" t="s">
        <v>5363</v>
      </c>
      <c r="H2582" t="s">
        <v>77</v>
      </c>
      <c r="I2582" t="s">
        <v>5363</v>
      </c>
      <c r="J2582">
        <v>1</v>
      </c>
      <c r="K2582">
        <f>COUNTIF($C$2:$C$3061,C2582)</f>
        <v>560</v>
      </c>
      <c r="L2582" t="e">
        <f>VLOOKUP(A2582,'[1]Result 1'!$B$2:$B$2045,1,FALSE)</f>
        <v>#N/A</v>
      </c>
      <c r="N2582" t="str">
        <f>VLOOKUP(A2582,'[2]Result 1'!$B$2:$B$2621,1,FALSE)</f>
        <v>F7E0C9F26C970854E053024A14AC88C6</v>
      </c>
    </row>
    <row r="2583" spans="1:14" x14ac:dyDescent="0.2">
      <c r="A2583" t="s">
        <v>5934</v>
      </c>
      <c r="B2583">
        <v>4701</v>
      </c>
      <c r="C2583" t="s">
        <v>2144</v>
      </c>
      <c r="D2583" t="s">
        <v>5935</v>
      </c>
      <c r="E2583" t="s">
        <v>5683</v>
      </c>
      <c r="F2583" t="s">
        <v>3109</v>
      </c>
      <c r="G2583" t="s">
        <v>5936</v>
      </c>
      <c r="H2583" t="s">
        <v>5937</v>
      </c>
      <c r="I2583" t="s">
        <v>5938</v>
      </c>
      <c r="J2583">
        <v>1</v>
      </c>
      <c r="K2583">
        <f>COUNTIF($C$2:$C$3061,C2583)</f>
        <v>560</v>
      </c>
      <c r="L2583" t="str">
        <f>VLOOKUP(A2583,'[1]Result 1'!$B$2:$B$2045,1,FALSE)</f>
        <v>F80AEF45BEA031ABE053024A14AC55E1</v>
      </c>
      <c r="N2583" t="str">
        <f>VLOOKUP(A2583,'[2]Result 1'!$B$2:$B$2621,1,FALSE)</f>
        <v>F80AEF45BEA031ABE053024A14AC55E1</v>
      </c>
    </row>
    <row r="2584" spans="1:14" x14ac:dyDescent="0.2">
      <c r="A2584" t="s">
        <v>6010</v>
      </c>
      <c r="B2584">
        <v>4719</v>
      </c>
      <c r="C2584" t="s">
        <v>765</v>
      </c>
      <c r="D2584" t="s">
        <v>6011</v>
      </c>
      <c r="E2584" t="s">
        <v>6009</v>
      </c>
      <c r="F2584" t="s">
        <v>767</v>
      </c>
      <c r="G2584" t="s">
        <v>961</v>
      </c>
      <c r="H2584" t="s">
        <v>2641</v>
      </c>
      <c r="I2584" t="s">
        <v>6012</v>
      </c>
      <c r="J2584">
        <v>1</v>
      </c>
      <c r="K2584">
        <f>COUNTIF($C$2:$C$3061,C2584)</f>
        <v>15</v>
      </c>
      <c r="L2584" t="str">
        <f>VLOOKUP(A2584,'[1]Result 1'!$B$2:$B$2045,1,FALSE)</f>
        <v>F7DF871F2065DBBCE053024A14AC14A0</v>
      </c>
      <c r="N2584" t="str">
        <f>VLOOKUP(A2584,'[2]Result 1'!$B$2:$B$2621,1,FALSE)</f>
        <v>F7DF871F2065DBBCE053024A14AC14A0</v>
      </c>
    </row>
    <row r="2585" spans="1:14" x14ac:dyDescent="0.2">
      <c r="A2585" t="s">
        <v>6007</v>
      </c>
      <c r="B2585">
        <v>4718</v>
      </c>
      <c r="C2585" t="s">
        <v>765</v>
      </c>
      <c r="D2585" t="s">
        <v>6008</v>
      </c>
      <c r="E2585" t="s">
        <v>6009</v>
      </c>
      <c r="F2585" t="s">
        <v>802</v>
      </c>
      <c r="G2585" t="s">
        <v>1444</v>
      </c>
      <c r="H2585" t="s">
        <v>1898</v>
      </c>
      <c r="I2585" t="s">
        <v>1899</v>
      </c>
      <c r="J2585">
        <v>1</v>
      </c>
      <c r="K2585">
        <f>COUNTIF($C$2:$C$3061,C2585)</f>
        <v>15</v>
      </c>
      <c r="L2585" t="str">
        <f>VLOOKUP(A2585,'[1]Result 1'!$B$2:$B$2045,1,FALSE)</f>
        <v>F7DF871F2061DBBCE053024A14AC14A0</v>
      </c>
      <c r="N2585" t="str">
        <f>VLOOKUP(A2585,'[2]Result 1'!$B$2:$B$2621,1,FALSE)</f>
        <v>F7DF871F2061DBBCE053024A14AC14A0</v>
      </c>
    </row>
    <row r="2586" spans="1:14" x14ac:dyDescent="0.2">
      <c r="A2586" t="s">
        <v>6080</v>
      </c>
      <c r="B2586">
        <v>4735</v>
      </c>
      <c r="C2586" t="s">
        <v>765</v>
      </c>
      <c r="D2586" t="s">
        <v>6081</v>
      </c>
      <c r="E2586" t="s">
        <v>5955</v>
      </c>
      <c r="F2586" t="s">
        <v>2098</v>
      </c>
      <c r="G2586" t="s">
        <v>1444</v>
      </c>
      <c r="H2586" t="s">
        <v>1898</v>
      </c>
      <c r="I2586" t="s">
        <v>1899</v>
      </c>
      <c r="J2586">
        <v>1</v>
      </c>
      <c r="K2586">
        <f>COUNTIF($C$2:$C$3061,C2586)</f>
        <v>15</v>
      </c>
      <c r="L2586" t="str">
        <f>VLOOKUP(A2586,'[1]Result 1'!$B$2:$B$2045,1,FALSE)</f>
        <v>F7DF871F2069DBBCE053024A14AC14A0</v>
      </c>
      <c r="N2586" t="str">
        <f>VLOOKUP(A2586,'[2]Result 1'!$B$2:$B$2621,1,FALSE)</f>
        <v>F7DF871F2069DBBCE053024A14AC14A0</v>
      </c>
    </row>
    <row r="2587" spans="1:14" x14ac:dyDescent="0.2">
      <c r="A2587" t="s">
        <v>5721</v>
      </c>
      <c r="B2587">
        <v>4654</v>
      </c>
      <c r="C2587" t="s">
        <v>3882</v>
      </c>
      <c r="D2587" t="s">
        <v>5722</v>
      </c>
      <c r="E2587" t="s">
        <v>5693</v>
      </c>
      <c r="F2587" t="s">
        <v>5723</v>
      </c>
      <c r="G2587" t="s">
        <v>1234</v>
      </c>
      <c r="H2587" t="s">
        <v>5417</v>
      </c>
      <c r="I2587" t="s">
        <v>5724</v>
      </c>
      <c r="J2587">
        <v>1</v>
      </c>
      <c r="K2587">
        <f>COUNTIF($C$2:$C$3061,C2587)</f>
        <v>96</v>
      </c>
      <c r="L2587" t="str">
        <f>VLOOKUP(A2587,'[1]Result 1'!$B$2:$B$2045,1,FALSE)</f>
        <v>F7E1789188214DD4E053024A14ACDCE7</v>
      </c>
      <c r="N2587" t="str">
        <f>VLOOKUP(A2587,'[2]Result 1'!$B$2:$B$2621,1,FALSE)</f>
        <v>F7E1789188214DD4E053024A14ACDCE7</v>
      </c>
    </row>
    <row r="2588" spans="1:14" x14ac:dyDescent="0.2">
      <c r="A2588" t="s">
        <v>5865</v>
      </c>
      <c r="B2588">
        <v>4686</v>
      </c>
      <c r="C2588" t="s">
        <v>3882</v>
      </c>
      <c r="D2588" t="s">
        <v>5866</v>
      </c>
      <c r="E2588" t="s">
        <v>5683</v>
      </c>
      <c r="F2588" t="s">
        <v>5867</v>
      </c>
      <c r="G2588" t="s">
        <v>2870</v>
      </c>
      <c r="H2588" t="s">
        <v>5868</v>
      </c>
      <c r="I2588" t="s">
        <v>5869</v>
      </c>
      <c r="J2588">
        <v>1</v>
      </c>
      <c r="K2588">
        <f>COUNTIF($C$2:$C$3061,C2588)</f>
        <v>96</v>
      </c>
      <c r="L2588" t="str">
        <f>VLOOKUP(A2588,'[1]Result 1'!$B$2:$B$2045,1,FALSE)</f>
        <v>F7E24AF297050640E053024A14ACD7D6</v>
      </c>
      <c r="N2588" t="str">
        <f>VLOOKUP(A2588,'[2]Result 1'!$B$2:$B$2621,1,FALSE)</f>
        <v>F7E24AF297050640E053024A14ACD7D6</v>
      </c>
    </row>
    <row r="2589" spans="1:14" x14ac:dyDescent="0.2">
      <c r="A2589" t="s">
        <v>6203</v>
      </c>
      <c r="B2589">
        <v>4763</v>
      </c>
      <c r="C2589" t="s">
        <v>6204</v>
      </c>
      <c r="D2589" t="s">
        <v>6205</v>
      </c>
      <c r="E2589" t="s">
        <v>5683</v>
      </c>
      <c r="F2589" t="s">
        <v>6206</v>
      </c>
      <c r="G2589" t="s">
        <v>6207</v>
      </c>
      <c r="H2589" t="s">
        <v>6208</v>
      </c>
      <c r="I2589" t="s">
        <v>6209</v>
      </c>
      <c r="J2589">
        <v>1</v>
      </c>
      <c r="K2589">
        <f>COUNTIF($C$2:$C$3061,C2589)</f>
        <v>1</v>
      </c>
      <c r="L2589" t="str">
        <f>VLOOKUP(A2589,'[1]Result 1'!$B$2:$B$2045,1,FALSE)</f>
        <v>F7E2B4BB6D546636E053024A14AC232D</v>
      </c>
      <c r="N2589" t="str">
        <f>VLOOKUP(A2589,'[2]Result 1'!$B$2:$B$2621,1,FALSE)</f>
        <v>F7E2B4BB6D546636E053024A14AC232D</v>
      </c>
    </row>
    <row r="2590" spans="1:14" x14ac:dyDescent="0.2">
      <c r="A2590" t="s">
        <v>5730</v>
      </c>
      <c r="B2590">
        <v>4656</v>
      </c>
      <c r="C2590" t="s">
        <v>5731</v>
      </c>
      <c r="D2590" t="s">
        <v>5732</v>
      </c>
      <c r="E2590" t="s">
        <v>5733</v>
      </c>
      <c r="F2590" t="s">
        <v>5734</v>
      </c>
      <c r="G2590" t="s">
        <v>1103</v>
      </c>
      <c r="H2590" t="s">
        <v>5735</v>
      </c>
      <c r="I2590" t="s">
        <v>5736</v>
      </c>
      <c r="J2590">
        <v>1</v>
      </c>
      <c r="K2590">
        <f>COUNTIF($C$2:$C$3061,C2590)</f>
        <v>11</v>
      </c>
      <c r="L2590" t="str">
        <f>VLOOKUP(A2590,'[1]Result 1'!$B$2:$B$2045,1,FALSE)</f>
        <v>F7E3F3DF273E8102E053024A14AC84ED</v>
      </c>
      <c r="N2590" t="str">
        <f>VLOOKUP(A2590,'[2]Result 1'!$B$2:$B$2621,1,FALSE)</f>
        <v>F7E3F3DF273E8102E053024A14AC84ED</v>
      </c>
    </row>
    <row r="2591" spans="1:14" x14ac:dyDescent="0.2">
      <c r="A2591" t="s">
        <v>204</v>
      </c>
      <c r="B2591">
        <v>3350</v>
      </c>
      <c r="C2591" t="s">
        <v>118</v>
      </c>
      <c r="D2591" t="s">
        <v>205</v>
      </c>
      <c r="E2591" t="s">
        <v>192</v>
      </c>
      <c r="F2591" t="s">
        <v>206</v>
      </c>
      <c r="G2591" t="s">
        <v>207</v>
      </c>
      <c r="H2591" t="s">
        <v>208</v>
      </c>
      <c r="I2591" t="s">
        <v>209</v>
      </c>
      <c r="J2591">
        <v>1</v>
      </c>
      <c r="K2591">
        <f>COUNTIF($C$2:$C$3061,C2591)</f>
        <v>10</v>
      </c>
      <c r="L2591" t="str">
        <f>VLOOKUP(A2591,'[1]Result 1'!$B$2:$B$2045,1,FALSE)</f>
        <v>DD29AB0D3ACD7312E053024A14ACC78B</v>
      </c>
      <c r="N2591" t="str">
        <f>VLOOKUP(A2591,'[2]Result 1'!$B$2:$B$2621,1,FALSE)</f>
        <v>DD29AB0D3ACD7312E053024A14ACC78B</v>
      </c>
    </row>
    <row r="2592" spans="1:14" x14ac:dyDescent="0.2">
      <c r="A2592" t="s">
        <v>8345</v>
      </c>
      <c r="B2592">
        <v>5237</v>
      </c>
      <c r="C2592" t="s">
        <v>8346</v>
      </c>
      <c r="D2592" t="s">
        <v>8347</v>
      </c>
      <c r="E2592" t="s">
        <v>2798</v>
      </c>
      <c r="F2592" t="s">
        <v>8348</v>
      </c>
      <c r="G2592" t="s">
        <v>1444</v>
      </c>
      <c r="H2592" t="s">
        <v>77</v>
      </c>
      <c r="I2592" t="s">
        <v>1444</v>
      </c>
      <c r="J2592">
        <v>1</v>
      </c>
      <c r="K2592">
        <f>COUNTIF($C$2:$C$3061,C2592)</f>
        <v>1</v>
      </c>
      <c r="L2592" t="e">
        <f>VLOOKUP(A2592,'[1]Result 1'!$B$2:$B$2045,1,FALSE)</f>
        <v>#N/A</v>
      </c>
      <c r="N2592" t="str">
        <f>VLOOKUP(A2592,'[2]Result 1'!$B$2:$B$2621,1,FALSE)</f>
        <v>FA5D0266DACE89F0E053024A14AC255C</v>
      </c>
    </row>
    <row r="2593" spans="1:14" x14ac:dyDescent="0.2">
      <c r="A2593" t="s">
        <v>8904</v>
      </c>
      <c r="B2593">
        <v>5375</v>
      </c>
      <c r="C2593" t="s">
        <v>2144</v>
      </c>
      <c r="D2593" t="s">
        <v>8905</v>
      </c>
      <c r="E2593" t="s">
        <v>4107</v>
      </c>
      <c r="F2593" t="s">
        <v>4007</v>
      </c>
      <c r="G2593" t="s">
        <v>5604</v>
      </c>
      <c r="H2593" t="s">
        <v>8906</v>
      </c>
      <c r="I2593" t="s">
        <v>8907</v>
      </c>
      <c r="J2593">
        <v>1</v>
      </c>
      <c r="K2593">
        <f>COUNTIF($C$2:$C$3061,C2593)</f>
        <v>560</v>
      </c>
      <c r="L2593" t="str">
        <f>VLOOKUP(A2593,'[1]Result 1'!$B$2:$B$2045,1,FALSE)</f>
        <v>FA4C1B430BD7E268E053024A14ACF521</v>
      </c>
      <c r="N2593" t="str">
        <f>VLOOKUP(A2593,'[2]Result 1'!$B$2:$B$2621,1,FALSE)</f>
        <v>FA4C1B430BD7E268E053024A14ACF521</v>
      </c>
    </row>
    <row r="2594" spans="1:14" x14ac:dyDescent="0.2">
      <c r="A2594" t="s">
        <v>10173</v>
      </c>
      <c r="B2594">
        <v>5689</v>
      </c>
      <c r="C2594" t="s">
        <v>6058</v>
      </c>
      <c r="D2594" t="s">
        <v>10174</v>
      </c>
      <c r="E2594" t="s">
        <v>2798</v>
      </c>
      <c r="F2594" t="s">
        <v>6060</v>
      </c>
      <c r="G2594" t="s">
        <v>2365</v>
      </c>
      <c r="H2594" t="s">
        <v>10175</v>
      </c>
      <c r="I2594" t="s">
        <v>10176</v>
      </c>
      <c r="J2594">
        <v>1</v>
      </c>
      <c r="K2594">
        <f>COUNTIF($C$2:$C$3061,C2594)</f>
        <v>5</v>
      </c>
      <c r="L2594" t="str">
        <f>VLOOKUP(A2594,'[1]Result 1'!$B$2:$B$2045,1,FALSE)</f>
        <v>FA54510E24EE92FCE053024A14AC5A1E</v>
      </c>
      <c r="N2594" t="str">
        <f>VLOOKUP(A2594,'[2]Result 1'!$B$2:$B$2621,1,FALSE)</f>
        <v>FA54510E24EE92FCE053024A14AC5A1E</v>
      </c>
    </row>
    <row r="2595" spans="1:14" x14ac:dyDescent="0.2">
      <c r="A2595" t="s">
        <v>8233</v>
      </c>
      <c r="B2595">
        <v>5210</v>
      </c>
      <c r="C2595" t="s">
        <v>8234</v>
      </c>
      <c r="D2595" t="s">
        <v>8235</v>
      </c>
      <c r="E2595" t="s">
        <v>2798</v>
      </c>
      <c r="F2595" t="s">
        <v>8236</v>
      </c>
      <c r="G2595" t="s">
        <v>8237</v>
      </c>
      <c r="H2595" t="s">
        <v>8238</v>
      </c>
      <c r="I2595" t="s">
        <v>8239</v>
      </c>
      <c r="J2595">
        <v>1</v>
      </c>
      <c r="K2595">
        <f>COUNTIF($C$2:$C$3061,C2595)</f>
        <v>5</v>
      </c>
      <c r="L2595" t="str">
        <f>VLOOKUP(A2595,'[1]Result 1'!$B$2:$B$2045,1,FALSE)</f>
        <v>FA4D05AC13BBF28FE053024A14AC33D2</v>
      </c>
      <c r="N2595" t="str">
        <f>VLOOKUP(A2595,'[2]Result 1'!$B$2:$B$2621,1,FALSE)</f>
        <v>FA4D05AC13BBF28FE053024A14AC33D2</v>
      </c>
    </row>
    <row r="2596" spans="1:14" x14ac:dyDescent="0.2">
      <c r="A2596" t="s">
        <v>9444</v>
      </c>
      <c r="B2596">
        <v>5510</v>
      </c>
      <c r="C2596" t="s">
        <v>2144</v>
      </c>
      <c r="D2596" t="s">
        <v>9445</v>
      </c>
      <c r="E2596" t="s">
        <v>5946</v>
      </c>
      <c r="F2596" t="s">
        <v>3585</v>
      </c>
      <c r="G2596" t="s">
        <v>9446</v>
      </c>
      <c r="H2596" t="s">
        <v>9447</v>
      </c>
      <c r="I2596" t="s">
        <v>9448</v>
      </c>
      <c r="J2596">
        <v>1</v>
      </c>
      <c r="K2596">
        <f>COUNTIF($C$2:$C$3061,C2596)</f>
        <v>560</v>
      </c>
      <c r="L2596" t="str">
        <f>VLOOKUP(A2596,'[1]Result 1'!$B$2:$B$2045,1,FALSE)</f>
        <v>FA4E1BEAFD4DA974E053024A14AC653B</v>
      </c>
      <c r="N2596" t="str">
        <f>VLOOKUP(A2596,'[2]Result 1'!$B$2:$B$2621,1,FALSE)</f>
        <v>FA4E1BEAFD4DA974E053024A14AC653B</v>
      </c>
    </row>
    <row r="2597" spans="1:14" x14ac:dyDescent="0.2">
      <c r="A2597" t="s">
        <v>9609</v>
      </c>
      <c r="B2597">
        <v>5548</v>
      </c>
      <c r="C2597" t="s">
        <v>9610</v>
      </c>
      <c r="D2597" t="s">
        <v>9611</v>
      </c>
      <c r="E2597" t="s">
        <v>6985</v>
      </c>
      <c r="F2597" t="s">
        <v>9612</v>
      </c>
      <c r="G2597" t="s">
        <v>77</v>
      </c>
      <c r="H2597" t="s">
        <v>77</v>
      </c>
      <c r="I2597" t="s">
        <v>77</v>
      </c>
      <c r="J2597">
        <v>1</v>
      </c>
      <c r="K2597">
        <f>COUNTIF($C$2:$C$3061,C2597)</f>
        <v>1</v>
      </c>
      <c r="L2597" t="e">
        <f>VLOOKUP(A2597,'[1]Result 1'!$B$2:$B$2045,1,FALSE)</f>
        <v>#N/A</v>
      </c>
      <c r="N2597" t="str">
        <f>VLOOKUP(A2597,'[2]Result 1'!$B$2:$B$2621,1,FALSE)</f>
        <v>FADE5D0FAFE8F5D9E053024A14ACF767</v>
      </c>
    </row>
    <row r="2598" spans="1:14" x14ac:dyDescent="0.2">
      <c r="A2598" t="s">
        <v>9355</v>
      </c>
      <c r="B2598">
        <v>5489</v>
      </c>
      <c r="C2598" t="s">
        <v>640</v>
      </c>
      <c r="D2598" t="s">
        <v>9356</v>
      </c>
      <c r="E2598" t="s">
        <v>4107</v>
      </c>
      <c r="F2598" t="s">
        <v>3858</v>
      </c>
      <c r="G2598" t="s">
        <v>1287</v>
      </c>
      <c r="H2598" t="s">
        <v>1604</v>
      </c>
      <c r="I2598" t="s">
        <v>686</v>
      </c>
      <c r="J2598">
        <v>1</v>
      </c>
      <c r="K2598">
        <f>COUNTIF($C$2:$C$3061,C2598)</f>
        <v>13</v>
      </c>
      <c r="L2598" t="str">
        <f>VLOOKUP(A2598,'[1]Result 1'!$B$2:$B$2045,1,FALSE)</f>
        <v>FA4AE13AB943C880E053024A14ACF3C8</v>
      </c>
      <c r="N2598" t="str">
        <f>VLOOKUP(A2598,'[2]Result 1'!$B$2:$B$2621,1,FALSE)</f>
        <v>FA4AE13AB943C880E053024A14ACF3C8</v>
      </c>
    </row>
    <row r="2599" spans="1:14" x14ac:dyDescent="0.2">
      <c r="A2599" t="s">
        <v>8911</v>
      </c>
      <c r="B2599">
        <v>5377</v>
      </c>
      <c r="C2599" t="s">
        <v>2144</v>
      </c>
      <c r="D2599" t="s">
        <v>8912</v>
      </c>
      <c r="E2599" t="s">
        <v>8313</v>
      </c>
      <c r="F2599" t="s">
        <v>2787</v>
      </c>
      <c r="G2599" t="s">
        <v>8913</v>
      </c>
      <c r="H2599" t="s">
        <v>8914</v>
      </c>
      <c r="I2599" t="s">
        <v>8915</v>
      </c>
      <c r="J2599">
        <v>1</v>
      </c>
      <c r="K2599">
        <f>COUNTIF($C$2:$C$3061,C2599)</f>
        <v>560</v>
      </c>
      <c r="L2599" t="str">
        <f>VLOOKUP(A2599,'[1]Result 1'!$B$2:$B$2045,1,FALSE)</f>
        <v>FA4FD0E5900E7902E053024A14ACB6D5</v>
      </c>
      <c r="N2599" t="str">
        <f>VLOOKUP(A2599,'[2]Result 1'!$B$2:$B$2621,1,FALSE)</f>
        <v>FA4FD0E5900E7902E053024A14ACB6D5</v>
      </c>
    </row>
    <row r="2600" spans="1:14" x14ac:dyDescent="0.2">
      <c r="A2600" t="s">
        <v>10027</v>
      </c>
      <c r="B2600">
        <v>5653</v>
      </c>
      <c r="C2600" t="s">
        <v>10028</v>
      </c>
      <c r="D2600" t="s">
        <v>10029</v>
      </c>
      <c r="E2600" t="s">
        <v>4107</v>
      </c>
      <c r="F2600" t="s">
        <v>10030</v>
      </c>
      <c r="G2600" t="s">
        <v>1444</v>
      </c>
      <c r="H2600" t="s">
        <v>77</v>
      </c>
      <c r="I2600" t="s">
        <v>1444</v>
      </c>
      <c r="J2600">
        <v>1</v>
      </c>
      <c r="K2600">
        <f>COUNTIF($C$2:$C$3061,C2600)</f>
        <v>2</v>
      </c>
      <c r="L2600" t="e">
        <f>VLOOKUP(A2600,'[1]Result 1'!$B$2:$B$2045,1,FALSE)</f>
        <v>#N/A</v>
      </c>
      <c r="N2600" t="str">
        <f>VLOOKUP(A2600,'[2]Result 1'!$B$2:$B$2621,1,FALSE)</f>
        <v>FA4D48B91C44D4B1E053024A14AC1439</v>
      </c>
    </row>
    <row r="2601" spans="1:14" x14ac:dyDescent="0.2">
      <c r="A2601" t="s">
        <v>8908</v>
      </c>
      <c r="B2601">
        <v>5376</v>
      </c>
      <c r="C2601" t="s">
        <v>6022</v>
      </c>
      <c r="D2601" t="s">
        <v>8909</v>
      </c>
      <c r="E2601" t="s">
        <v>2798</v>
      </c>
      <c r="F2601" t="s">
        <v>8910</v>
      </c>
      <c r="G2601" t="s">
        <v>1444</v>
      </c>
      <c r="H2601" t="s">
        <v>3125</v>
      </c>
      <c r="I2601" t="s">
        <v>4977</v>
      </c>
      <c r="J2601">
        <v>0</v>
      </c>
      <c r="K2601">
        <f>COUNTIF($C$2:$C$3061,C2601)</f>
        <v>5</v>
      </c>
      <c r="L2601" t="e">
        <f>VLOOKUP(A2601,'[1]Result 1'!$B$2:$B$2045,1,FALSE)</f>
        <v>#N/A</v>
      </c>
      <c r="N2601" t="e">
        <f>VLOOKUP(A2601,'[2]Result 1'!$B$2:$B$2621,1,FALSE)</f>
        <v>#N/A</v>
      </c>
    </row>
    <row r="2602" spans="1:14" x14ac:dyDescent="0.2">
      <c r="A2602" t="s">
        <v>10164</v>
      </c>
      <c r="B2602">
        <v>5687</v>
      </c>
      <c r="C2602" t="s">
        <v>2144</v>
      </c>
      <c r="D2602" t="s">
        <v>10165</v>
      </c>
      <c r="E2602" t="s">
        <v>4107</v>
      </c>
      <c r="F2602" t="s">
        <v>2624</v>
      </c>
      <c r="G2602" t="s">
        <v>301</v>
      </c>
      <c r="H2602" t="s">
        <v>10166</v>
      </c>
      <c r="I2602" t="s">
        <v>10167</v>
      </c>
      <c r="J2602">
        <v>1</v>
      </c>
      <c r="K2602">
        <f>COUNTIF($C$2:$C$3061,C2602)</f>
        <v>560</v>
      </c>
      <c r="L2602" t="str">
        <f>VLOOKUP(A2602,'[1]Result 1'!$B$2:$B$2045,1,FALSE)</f>
        <v>FA503062AD25BFC1E053024A14ACE21D</v>
      </c>
      <c r="N2602" t="str">
        <f>VLOOKUP(A2602,'[2]Result 1'!$B$2:$B$2621,1,FALSE)</f>
        <v>FA503062AD25BFC1E053024A14ACE21D</v>
      </c>
    </row>
    <row r="2603" spans="1:14" x14ac:dyDescent="0.2">
      <c r="A2603" t="s">
        <v>10168</v>
      </c>
      <c r="B2603">
        <v>5688</v>
      </c>
      <c r="C2603" t="s">
        <v>2144</v>
      </c>
      <c r="D2603" t="s">
        <v>10169</v>
      </c>
      <c r="E2603" t="s">
        <v>5946</v>
      </c>
      <c r="F2603" t="s">
        <v>10170</v>
      </c>
      <c r="G2603" t="s">
        <v>8842</v>
      </c>
      <c r="H2603" t="s">
        <v>10171</v>
      </c>
      <c r="I2603" t="s">
        <v>10172</v>
      </c>
      <c r="J2603">
        <v>1</v>
      </c>
      <c r="K2603">
        <f>COUNTIF($C$2:$C$3061,C2603)</f>
        <v>560</v>
      </c>
      <c r="L2603" t="str">
        <f>VLOOKUP(A2603,'[1]Result 1'!$B$2:$B$2045,1,FALSE)</f>
        <v>FA537D5F15A8CF16E053024A14AC3C51</v>
      </c>
      <c r="N2603" t="str">
        <f>VLOOKUP(A2603,'[2]Result 1'!$B$2:$B$2621,1,FALSE)</f>
        <v>FA537D5F15A8CF16E053024A14AC3C51</v>
      </c>
    </row>
    <row r="2604" spans="1:14" x14ac:dyDescent="0.2">
      <c r="A2604" t="s">
        <v>6355</v>
      </c>
      <c r="B2604">
        <v>4797</v>
      </c>
      <c r="C2604" t="s">
        <v>6356</v>
      </c>
      <c r="D2604" t="s">
        <v>6357</v>
      </c>
      <c r="E2604" t="s">
        <v>6358</v>
      </c>
      <c r="F2604" t="s">
        <v>6359</v>
      </c>
      <c r="G2604" t="s">
        <v>77</v>
      </c>
      <c r="H2604" t="s">
        <v>77</v>
      </c>
      <c r="I2604" t="s">
        <v>77</v>
      </c>
      <c r="J2604">
        <v>1</v>
      </c>
      <c r="K2604">
        <f>COUNTIF($C$2:$C$3061,C2604)</f>
        <v>3</v>
      </c>
      <c r="L2604" t="e">
        <f>VLOOKUP(A2604,'[1]Result 1'!$B$2:$B$2045,1,FALSE)</f>
        <v>#N/A</v>
      </c>
      <c r="N2604" t="e">
        <f>VLOOKUP(A2604,'[2]Result 1'!$B$2:$B$2621,1,FALSE)</f>
        <v>#N/A</v>
      </c>
    </row>
    <row r="2605" spans="1:14" x14ac:dyDescent="0.2">
      <c r="A2605" t="s">
        <v>8926</v>
      </c>
      <c r="B2605">
        <v>5381</v>
      </c>
      <c r="C2605" t="s">
        <v>8927</v>
      </c>
      <c r="D2605" t="s">
        <v>8928</v>
      </c>
      <c r="E2605" t="s">
        <v>6552</v>
      </c>
      <c r="F2605" t="s">
        <v>8929</v>
      </c>
      <c r="G2605" t="s">
        <v>8930</v>
      </c>
      <c r="H2605" t="s">
        <v>6619</v>
      </c>
      <c r="I2605" t="s">
        <v>2614</v>
      </c>
      <c r="J2605">
        <v>1</v>
      </c>
      <c r="K2605">
        <f>COUNTIF($C$2:$C$3061,C2605)</f>
        <v>1</v>
      </c>
      <c r="L2605" t="str">
        <f>VLOOKUP(A2605,'[1]Result 1'!$B$2:$B$2045,1,FALSE)</f>
        <v>FCA551E29C831ED8E053024A14ACE060</v>
      </c>
      <c r="N2605" t="str">
        <f>VLOOKUP(A2605,'[2]Result 1'!$B$2:$B$2621,1,FALSE)</f>
        <v>FCA551E29C831ED8E053024A14ACE060</v>
      </c>
    </row>
    <row r="2606" spans="1:14" x14ac:dyDescent="0.2">
      <c r="A2606" t="s">
        <v>8939</v>
      </c>
      <c r="B2606">
        <v>5384</v>
      </c>
      <c r="C2606" t="s">
        <v>660</v>
      </c>
      <c r="D2606" t="s">
        <v>8940</v>
      </c>
      <c r="E2606" t="s">
        <v>6905</v>
      </c>
      <c r="F2606" t="s">
        <v>662</v>
      </c>
      <c r="G2606" t="s">
        <v>8941</v>
      </c>
      <c r="H2606" t="s">
        <v>8942</v>
      </c>
      <c r="I2606" t="s">
        <v>8943</v>
      </c>
      <c r="J2606">
        <v>1</v>
      </c>
      <c r="K2606">
        <f>COUNTIF($C$2:$C$3061,C2606)</f>
        <v>7</v>
      </c>
      <c r="L2606" t="str">
        <f>VLOOKUP(A2606,'[1]Result 1'!$B$2:$B$2045,1,FALSE)</f>
        <v>FCA90B87B31F8839E053024A14ACFCE4</v>
      </c>
      <c r="N2606" t="str">
        <f>VLOOKUP(A2606,'[2]Result 1'!$B$2:$B$2621,1,FALSE)</f>
        <v>FCA90B87B31F8839E053024A14ACFCE4</v>
      </c>
    </row>
    <row r="2607" spans="1:14" x14ac:dyDescent="0.2">
      <c r="A2607" t="s">
        <v>7380</v>
      </c>
      <c r="B2607">
        <v>5015</v>
      </c>
      <c r="C2607" t="s">
        <v>2144</v>
      </c>
      <c r="D2607" t="s">
        <v>7381</v>
      </c>
      <c r="E2607" t="s">
        <v>6809</v>
      </c>
      <c r="F2607" t="s">
        <v>7382</v>
      </c>
      <c r="G2607" t="s">
        <v>7383</v>
      </c>
      <c r="H2607" t="s">
        <v>77</v>
      </c>
      <c r="I2607" t="s">
        <v>7383</v>
      </c>
      <c r="J2607">
        <v>1</v>
      </c>
      <c r="K2607">
        <f>COUNTIF($C$2:$C$3061,C2607)</f>
        <v>560</v>
      </c>
      <c r="L2607" t="e">
        <f>VLOOKUP(A2607,'[1]Result 1'!$B$2:$B$2045,1,FALSE)</f>
        <v>#N/A</v>
      </c>
      <c r="N2607" t="str">
        <f>VLOOKUP(A2607,'[2]Result 1'!$B$2:$B$2621,1,FALSE)</f>
        <v>FCA8488B5700FB23E053024A14ACF6C9</v>
      </c>
    </row>
    <row r="2608" spans="1:14" x14ac:dyDescent="0.2">
      <c r="A2608" t="s">
        <v>8931</v>
      </c>
      <c r="B2608">
        <v>5382</v>
      </c>
      <c r="C2608" t="s">
        <v>8717</v>
      </c>
      <c r="D2608" t="s">
        <v>8932</v>
      </c>
      <c r="E2608" t="s">
        <v>6905</v>
      </c>
      <c r="F2608" t="s">
        <v>8719</v>
      </c>
      <c r="G2608" t="s">
        <v>77</v>
      </c>
      <c r="H2608" t="s">
        <v>8933</v>
      </c>
      <c r="I2608" t="s">
        <v>8933</v>
      </c>
      <c r="J2608">
        <v>1</v>
      </c>
      <c r="K2608">
        <f>COUNTIF($C$2:$C$3061,C2608)</f>
        <v>4</v>
      </c>
      <c r="L2608" t="str">
        <f>VLOOKUP(A2608,'[1]Result 1'!$B$2:$B$2045,1,FALSE)</f>
        <v>FCA8A1C371A0264CE053024A14AC73E4</v>
      </c>
      <c r="N2608" t="str">
        <f>VLOOKUP(A2608,'[2]Result 1'!$B$2:$B$2621,1,FALSE)</f>
        <v>FCA8A1C371A0264CE053024A14AC73E4</v>
      </c>
    </row>
    <row r="2609" spans="1:14" x14ac:dyDescent="0.2">
      <c r="A2609" t="s">
        <v>11153</v>
      </c>
      <c r="B2609">
        <v>5934</v>
      </c>
      <c r="C2609" t="s">
        <v>9863</v>
      </c>
      <c r="D2609" t="s">
        <v>11154</v>
      </c>
      <c r="E2609" t="s">
        <v>6552</v>
      </c>
      <c r="F2609" t="s">
        <v>9865</v>
      </c>
      <c r="G2609" t="s">
        <v>4801</v>
      </c>
      <c r="H2609" t="s">
        <v>11155</v>
      </c>
      <c r="I2609" t="s">
        <v>11156</v>
      </c>
      <c r="J2609">
        <v>1</v>
      </c>
      <c r="K2609">
        <f>COUNTIF($C$2:$C$3061,C2609)</f>
        <v>2</v>
      </c>
      <c r="L2609" t="str">
        <f>VLOOKUP(A2609,'[1]Result 1'!$B$2:$B$2045,1,FALSE)</f>
        <v>FCA98C4500CD35F9E053024A14ACFFE9</v>
      </c>
      <c r="N2609" t="str">
        <f>VLOOKUP(A2609,'[2]Result 1'!$B$2:$B$2621,1,FALSE)</f>
        <v>FCA98C4500CD35F9E053024A14ACFFE9</v>
      </c>
    </row>
    <row r="2610" spans="1:14" x14ac:dyDescent="0.2">
      <c r="A2610" t="s">
        <v>8934</v>
      </c>
      <c r="B2610">
        <v>5383</v>
      </c>
      <c r="C2610" t="s">
        <v>5019</v>
      </c>
      <c r="D2610" t="s">
        <v>8935</v>
      </c>
      <c r="E2610" t="s">
        <v>6559</v>
      </c>
      <c r="F2610" t="s">
        <v>5278</v>
      </c>
      <c r="G2610" t="s">
        <v>8936</v>
      </c>
      <c r="H2610" t="s">
        <v>8937</v>
      </c>
      <c r="I2610" t="s">
        <v>8938</v>
      </c>
      <c r="J2610">
        <v>1</v>
      </c>
      <c r="K2610">
        <f>COUNTIF($C$2:$C$3061,C2610)</f>
        <v>8</v>
      </c>
      <c r="L2610" t="str">
        <f>VLOOKUP(A2610,'[1]Result 1'!$B$2:$B$2045,1,FALSE)</f>
        <v>FCA90B87B31D8839E053024A14ACFCE4</v>
      </c>
      <c r="N2610" t="str">
        <f>VLOOKUP(A2610,'[2]Result 1'!$B$2:$B$2621,1,FALSE)</f>
        <v>FCA90B87B31D8839E053024A14ACFCE4</v>
      </c>
    </row>
    <row r="2611" spans="1:14" x14ac:dyDescent="0.2">
      <c r="A2611" t="s">
        <v>9524</v>
      </c>
      <c r="B2611">
        <v>5528</v>
      </c>
      <c r="C2611" t="s">
        <v>2144</v>
      </c>
      <c r="D2611" t="s">
        <v>9525</v>
      </c>
      <c r="E2611" t="s">
        <v>6809</v>
      </c>
      <c r="F2611" t="s">
        <v>2652</v>
      </c>
      <c r="G2611" t="s">
        <v>9526</v>
      </c>
      <c r="H2611" t="s">
        <v>9527</v>
      </c>
      <c r="I2611" t="s">
        <v>9528</v>
      </c>
      <c r="J2611">
        <v>1</v>
      </c>
      <c r="K2611">
        <f>COUNTIF($C$2:$C$3061,C2611)</f>
        <v>560</v>
      </c>
      <c r="L2611" t="str">
        <f>VLOOKUP(A2611,'[1]Result 1'!$B$2:$B$2045,1,FALSE)</f>
        <v>FCAAB2B89A4309D0E053024A14AC9834</v>
      </c>
      <c r="N2611" t="str">
        <f>VLOOKUP(A2611,'[2]Result 1'!$B$2:$B$2621,1,FALSE)</f>
        <v>FCAAB2B89A4309D0E053024A14AC9834</v>
      </c>
    </row>
    <row r="2612" spans="1:14" x14ac:dyDescent="0.2">
      <c r="A2612" t="s">
        <v>872</v>
      </c>
      <c r="B2612">
        <v>3622</v>
      </c>
      <c r="C2612" t="s">
        <v>588</v>
      </c>
      <c r="D2612" t="s">
        <v>873</v>
      </c>
      <c r="E2612" t="s">
        <v>874</v>
      </c>
      <c r="F2612" t="s">
        <v>875</v>
      </c>
      <c r="G2612" t="s">
        <v>591</v>
      </c>
      <c r="H2612" t="s">
        <v>592</v>
      </c>
      <c r="I2612" t="s">
        <v>593</v>
      </c>
      <c r="J2612">
        <v>1</v>
      </c>
      <c r="K2612">
        <f>COUNTIF($C$2:$C$3061,C2612)</f>
        <v>5</v>
      </c>
      <c r="L2612" t="str">
        <f>VLOOKUP(A2612,'[1]Result 1'!$B$2:$B$2045,1,FALSE)</f>
        <v>E26BB64182995DBCE053024A14AC8A94</v>
      </c>
      <c r="N2612" t="str">
        <f>VLOOKUP(A2612,'[2]Result 1'!$B$2:$B$2621,1,FALSE)</f>
        <v>E26BB64182995DBCE053024A14AC8A94</v>
      </c>
    </row>
    <row r="2613" spans="1:14" x14ac:dyDescent="0.2">
      <c r="A2613" t="s">
        <v>10111</v>
      </c>
      <c r="B2613">
        <v>5674</v>
      </c>
      <c r="C2613" t="s">
        <v>2929</v>
      </c>
      <c r="D2613" t="s">
        <v>10112</v>
      </c>
      <c r="E2613" t="s">
        <v>6825</v>
      </c>
      <c r="F2613" t="s">
        <v>7495</v>
      </c>
      <c r="G2613" t="s">
        <v>77</v>
      </c>
      <c r="H2613" t="s">
        <v>10113</v>
      </c>
      <c r="I2613" t="s">
        <v>10113</v>
      </c>
      <c r="J2613">
        <v>1</v>
      </c>
      <c r="K2613">
        <f>COUNTIF($C$2:$C$3061,C2613)</f>
        <v>17</v>
      </c>
      <c r="L2613" t="str">
        <f>VLOOKUP(A2613,'[1]Result 1'!$B$2:$B$2045,1,FALSE)</f>
        <v>FF1612EC2083D31EE053024A14AC9B19</v>
      </c>
      <c r="N2613" t="str">
        <f>VLOOKUP(A2613,'[2]Result 1'!$B$2:$B$2621,1,FALSE)</f>
        <v>FF1612EC2083D31EE053024A14AC9B19</v>
      </c>
    </row>
    <row r="2614" spans="1:14" x14ac:dyDescent="0.2">
      <c r="A2614" t="s">
        <v>7334</v>
      </c>
      <c r="B2614">
        <v>5004</v>
      </c>
      <c r="C2614" t="s">
        <v>4038</v>
      </c>
      <c r="D2614" t="s">
        <v>7335</v>
      </c>
      <c r="E2614" t="s">
        <v>7309</v>
      </c>
      <c r="F2614" t="s">
        <v>7336</v>
      </c>
      <c r="G2614" t="s">
        <v>1234</v>
      </c>
      <c r="H2614" t="s">
        <v>7337</v>
      </c>
      <c r="I2614" t="s">
        <v>7338</v>
      </c>
      <c r="J2614">
        <v>1</v>
      </c>
      <c r="K2614">
        <f>COUNTIF($C$2:$C$3061,C2614)</f>
        <v>16</v>
      </c>
      <c r="L2614" t="str">
        <f>VLOOKUP(A2614,'[1]Result 1'!$B$2:$B$2045,1,FALSE)</f>
        <v>FF189B34717C6484E053024A14AC8801</v>
      </c>
      <c r="N2614" t="str">
        <f>VLOOKUP(A2614,'[2]Result 1'!$B$2:$B$2621,1,FALSE)</f>
        <v>FF189B34717C6484E053024A14AC8801</v>
      </c>
    </row>
    <row r="2615" spans="1:14" x14ac:dyDescent="0.2">
      <c r="A2615" t="s">
        <v>8793</v>
      </c>
      <c r="B2615">
        <v>5345</v>
      </c>
      <c r="C2615" t="s">
        <v>2144</v>
      </c>
      <c r="D2615" t="s">
        <v>8794</v>
      </c>
      <c r="E2615" t="s">
        <v>7309</v>
      </c>
      <c r="F2615" t="s">
        <v>2235</v>
      </c>
      <c r="G2615" t="s">
        <v>8795</v>
      </c>
      <c r="H2615" t="s">
        <v>8796</v>
      </c>
      <c r="I2615" t="s">
        <v>8797</v>
      </c>
      <c r="J2615">
        <v>1</v>
      </c>
      <c r="K2615">
        <f>COUNTIF($C$2:$C$3061,C2615)</f>
        <v>560</v>
      </c>
      <c r="L2615" t="str">
        <f>VLOOKUP(A2615,'[1]Result 1'!$B$2:$B$2045,1,FALSE)</f>
        <v>FF19D19576A18015E053024A14AC1E61</v>
      </c>
      <c r="N2615" t="str">
        <f>VLOOKUP(A2615,'[2]Result 1'!$B$2:$B$2621,1,FALSE)</f>
        <v>FF19D19576A18015E053024A14AC1E61</v>
      </c>
    </row>
    <row r="2616" spans="1:14" x14ac:dyDescent="0.2">
      <c r="A2616" t="s">
        <v>8249</v>
      </c>
      <c r="B2616">
        <v>5213</v>
      </c>
      <c r="C2616" t="s">
        <v>2144</v>
      </c>
      <c r="D2616" t="s">
        <v>8250</v>
      </c>
      <c r="E2616" t="s">
        <v>6825</v>
      </c>
      <c r="F2616" t="s">
        <v>3791</v>
      </c>
      <c r="G2616" t="s">
        <v>724</v>
      </c>
      <c r="H2616" t="s">
        <v>8251</v>
      </c>
      <c r="I2616" t="s">
        <v>8252</v>
      </c>
      <c r="J2616">
        <v>1</v>
      </c>
      <c r="K2616">
        <f>COUNTIF($C$2:$C$3061,C2616)</f>
        <v>560</v>
      </c>
      <c r="L2616" t="str">
        <f>VLOOKUP(A2616,'[1]Result 1'!$B$2:$B$2045,1,FALSE)</f>
        <v>FF19E1718C64B6E5E053024A14ACE6D8</v>
      </c>
      <c r="N2616" t="str">
        <f>VLOOKUP(A2616,'[2]Result 1'!$B$2:$B$2621,1,FALSE)</f>
        <v>FF19E1718C64B6E5E053024A14ACE6D8</v>
      </c>
    </row>
    <row r="2617" spans="1:14" x14ac:dyDescent="0.2">
      <c r="A2617" t="s">
        <v>11293</v>
      </c>
      <c r="B2617">
        <v>5970</v>
      </c>
      <c r="C2617" t="s">
        <v>4940</v>
      </c>
      <c r="D2617" t="s">
        <v>11294</v>
      </c>
      <c r="E2617" t="s">
        <v>7309</v>
      </c>
      <c r="F2617" t="s">
        <v>6972</v>
      </c>
      <c r="G2617" t="s">
        <v>1234</v>
      </c>
      <c r="H2617" t="s">
        <v>11295</v>
      </c>
      <c r="I2617" t="s">
        <v>11296</v>
      </c>
      <c r="J2617">
        <v>1</v>
      </c>
      <c r="K2617">
        <f>COUNTIF($C$2:$C$3061,C2617)</f>
        <v>10</v>
      </c>
      <c r="L2617" t="str">
        <f>VLOOKUP(A2617,'[1]Result 1'!$B$2:$B$2045,1,FALSE)</f>
        <v>FF19868974E186F9E053024A14AC4C85</v>
      </c>
      <c r="N2617" t="str">
        <f>VLOOKUP(A2617,'[2]Result 1'!$B$2:$B$2621,1,FALSE)</f>
        <v>FF19868974E186F9E053024A14AC4C85</v>
      </c>
    </row>
    <row r="2618" spans="1:14" x14ac:dyDescent="0.2">
      <c r="A2618" t="s">
        <v>8001</v>
      </c>
      <c r="B2618">
        <v>5159</v>
      </c>
      <c r="C2618" t="s">
        <v>1190</v>
      </c>
      <c r="D2618" t="s">
        <v>8002</v>
      </c>
      <c r="E2618" t="s">
        <v>6641</v>
      </c>
      <c r="F2618" t="s">
        <v>8003</v>
      </c>
      <c r="G2618" t="s">
        <v>8004</v>
      </c>
      <c r="H2618" t="s">
        <v>8005</v>
      </c>
      <c r="I2618" t="s">
        <v>8006</v>
      </c>
      <c r="J2618">
        <v>1</v>
      </c>
      <c r="K2618">
        <f>COUNTIF($C$2:$C$3061,C2618)</f>
        <v>63</v>
      </c>
      <c r="L2618" t="str">
        <f>VLOOKUP(A2618,'[1]Result 1'!$B$2:$B$2045,1,FALSE)</f>
        <v>FF1D9ADA5B5641FDE053024A14ACD1FE</v>
      </c>
      <c r="N2618" t="str">
        <f>VLOOKUP(A2618,'[2]Result 1'!$B$2:$B$2621,1,FALSE)</f>
        <v>FF1D9ADA5B5641FDE053024A14ACD1FE</v>
      </c>
    </row>
    <row r="2619" spans="1:14" x14ac:dyDescent="0.2">
      <c r="A2619" t="s">
        <v>6842</v>
      </c>
      <c r="B2619">
        <v>4900</v>
      </c>
      <c r="C2619" t="s">
        <v>3882</v>
      </c>
      <c r="D2619" t="s">
        <v>6843</v>
      </c>
      <c r="E2619" t="s">
        <v>6839</v>
      </c>
      <c r="F2619" t="s">
        <v>6844</v>
      </c>
      <c r="G2619" t="s">
        <v>5076</v>
      </c>
      <c r="H2619" t="s">
        <v>6845</v>
      </c>
      <c r="I2619" t="s">
        <v>6846</v>
      </c>
      <c r="J2619">
        <v>1</v>
      </c>
      <c r="K2619">
        <f>COUNTIF($C$2:$C$3061,C2619)</f>
        <v>96</v>
      </c>
      <c r="L2619" t="str">
        <f>VLOOKUP(A2619,'[1]Result 1'!$B$2:$B$2045,1,FALSE)</f>
        <v>FF2FB94A5416F1C4E053024A14AC9383</v>
      </c>
      <c r="N2619" t="str">
        <f>VLOOKUP(A2619,'[2]Result 1'!$B$2:$B$2621,1,FALSE)</f>
        <v>FF2FB94A5416F1C4E053024A14AC9383</v>
      </c>
    </row>
    <row r="2620" spans="1:14" x14ac:dyDescent="0.2">
      <c r="A2620" t="s">
        <v>9036</v>
      </c>
      <c r="B2620">
        <v>5408</v>
      </c>
      <c r="C2620" t="s">
        <v>3012</v>
      </c>
      <c r="D2620" t="s">
        <v>9037</v>
      </c>
      <c r="E2620" t="s">
        <v>6839</v>
      </c>
      <c r="F2620" t="s">
        <v>7770</v>
      </c>
      <c r="G2620" t="s">
        <v>1486</v>
      </c>
      <c r="H2620" t="s">
        <v>9038</v>
      </c>
      <c r="I2620" t="s">
        <v>9039</v>
      </c>
      <c r="J2620">
        <v>1</v>
      </c>
      <c r="K2620">
        <f>COUNTIF($C$2:$C$3061,C2620)</f>
        <v>9</v>
      </c>
      <c r="L2620" t="str">
        <f>VLOOKUP(A2620,'[1]Result 1'!$B$2:$B$2045,1,FALSE)</f>
        <v>FF2DAF49196A10D6E053024A14AC95D9</v>
      </c>
      <c r="N2620" t="str">
        <f>VLOOKUP(A2620,'[2]Result 1'!$B$2:$B$2621,1,FALSE)</f>
        <v>FF2DAF49196A10D6E053024A14AC95D9</v>
      </c>
    </row>
    <row r="2621" spans="1:14" x14ac:dyDescent="0.2">
      <c r="A2621" t="s">
        <v>11596</v>
      </c>
      <c r="B2621">
        <v>6046</v>
      </c>
      <c r="C2621" t="s">
        <v>3882</v>
      </c>
      <c r="D2621" t="s">
        <v>11597</v>
      </c>
      <c r="E2621" t="s">
        <v>6825</v>
      </c>
      <c r="F2621" t="s">
        <v>11598</v>
      </c>
      <c r="G2621" t="s">
        <v>1103</v>
      </c>
      <c r="H2621" t="s">
        <v>11599</v>
      </c>
      <c r="I2621" t="s">
        <v>11600</v>
      </c>
      <c r="J2621">
        <v>1</v>
      </c>
      <c r="K2621">
        <f>COUNTIF($C$2:$C$3061,C2621)</f>
        <v>96</v>
      </c>
      <c r="L2621" t="str">
        <f>VLOOKUP(A2621,'[1]Result 1'!$B$2:$B$2045,1,FALSE)</f>
        <v>FF20F9B7B4D18367E053024A14AC0EB9</v>
      </c>
      <c r="N2621" t="str">
        <f>VLOOKUP(A2621,'[2]Result 1'!$B$2:$B$2621,1,FALSE)</f>
        <v>FF20F9B7B4D18367E053024A14AC0EB9</v>
      </c>
    </row>
    <row r="2622" spans="1:14" x14ac:dyDescent="0.2">
      <c r="A2622" t="s">
        <v>6827</v>
      </c>
      <c r="B2622">
        <v>4897</v>
      </c>
      <c r="C2622" t="s">
        <v>4515</v>
      </c>
      <c r="D2622" t="s">
        <v>6828</v>
      </c>
      <c r="E2622" t="s">
        <v>6825</v>
      </c>
      <c r="F2622" t="s">
        <v>6829</v>
      </c>
      <c r="G2622" t="s">
        <v>1103</v>
      </c>
      <c r="H2622" t="s">
        <v>6830</v>
      </c>
      <c r="I2622" t="s">
        <v>6831</v>
      </c>
      <c r="J2622">
        <v>1</v>
      </c>
      <c r="K2622">
        <f>COUNTIF($C$2:$C$3061,C2622)</f>
        <v>6</v>
      </c>
      <c r="L2622" t="str">
        <f>VLOOKUP(A2622,'[1]Result 1'!$B$2:$B$2045,1,FALSE)</f>
        <v>FF2D3D0F7F9C8716E053024A14AC9B1E</v>
      </c>
      <c r="N2622" t="str">
        <f>VLOOKUP(A2622,'[2]Result 1'!$B$2:$B$2621,1,FALSE)</f>
        <v>FF2D3D0F7F9C8716E053024A14AC9B1E</v>
      </c>
    </row>
    <row r="2623" spans="1:14" x14ac:dyDescent="0.2">
      <c r="A2623" t="s">
        <v>11189</v>
      </c>
      <c r="B2623">
        <v>5943</v>
      </c>
      <c r="C2623" t="s">
        <v>2144</v>
      </c>
      <c r="D2623" t="s">
        <v>11190</v>
      </c>
      <c r="E2623" t="s">
        <v>6839</v>
      </c>
      <c r="F2623" t="s">
        <v>4938</v>
      </c>
      <c r="G2623" t="s">
        <v>4359</v>
      </c>
      <c r="H2623" t="s">
        <v>11191</v>
      </c>
      <c r="I2623" t="s">
        <v>11192</v>
      </c>
      <c r="J2623">
        <v>1</v>
      </c>
      <c r="K2623">
        <f>COUNTIF($C$2:$C$3061,C2623)</f>
        <v>560</v>
      </c>
      <c r="L2623" t="str">
        <f>VLOOKUP(A2623,'[1]Result 1'!$B$2:$B$2045,1,FALSE)</f>
        <v>FF1EEDBB58C4AF3DE053024A14ACA93E</v>
      </c>
      <c r="N2623" t="str">
        <f>VLOOKUP(A2623,'[2]Result 1'!$B$2:$B$2621,1,FALSE)</f>
        <v>FF1EEDBB58C4AF3DE053024A14ACA93E</v>
      </c>
    </row>
    <row r="2624" spans="1:14" x14ac:dyDescent="0.2">
      <c r="A2624" t="s">
        <v>510</v>
      </c>
      <c r="B2624">
        <v>3536</v>
      </c>
      <c r="C2624" t="s">
        <v>511</v>
      </c>
      <c r="D2624" t="s">
        <v>512</v>
      </c>
      <c r="J2624">
        <v>1</v>
      </c>
      <c r="K2624">
        <f>COUNTIF($C$2:$C$3061,C2624)</f>
        <v>1</v>
      </c>
      <c r="L2624" t="e">
        <f>VLOOKUP(A2624,'[1]Result 1'!$B$2:$B$2045,1,FALSE)</f>
        <v>#N/A</v>
      </c>
      <c r="N2624" t="e">
        <f>VLOOKUP(A2624,'[2]Result 1'!$B$2:$B$2621,1,FALSE)</f>
        <v>#N/A</v>
      </c>
    </row>
    <row r="2625" spans="1:14" x14ac:dyDescent="0.2">
      <c r="A2625" t="s">
        <v>704</v>
      </c>
      <c r="B2625">
        <v>3593</v>
      </c>
      <c r="C2625" t="s">
        <v>705</v>
      </c>
      <c r="D2625" t="s">
        <v>706</v>
      </c>
      <c r="E2625" t="s">
        <v>707</v>
      </c>
      <c r="F2625" t="s">
        <v>708</v>
      </c>
      <c r="G2625" t="s">
        <v>709</v>
      </c>
      <c r="H2625" t="s">
        <v>710</v>
      </c>
      <c r="I2625" t="s">
        <v>711</v>
      </c>
      <c r="J2625">
        <v>1</v>
      </c>
      <c r="K2625">
        <f>COUNTIF($C$2:$C$3061,C2625)</f>
        <v>2</v>
      </c>
      <c r="L2625" t="str">
        <f>VLOOKUP(A2625,'[1]Result 1'!$B$2:$B$2045,1,FALSE)</f>
        <v>E4C519EE06A35BEEE053024A14AC60FC</v>
      </c>
      <c r="N2625" t="str">
        <f>VLOOKUP(A2625,'[2]Result 1'!$B$2:$B$2621,1,FALSE)</f>
        <v>E4C519EE06A35BEEE053024A14AC60FC</v>
      </c>
    </row>
    <row r="2626" spans="1:14" x14ac:dyDescent="0.2">
      <c r="A2626" t="s">
        <v>857</v>
      </c>
      <c r="B2626">
        <v>3619</v>
      </c>
      <c r="C2626" t="s">
        <v>858</v>
      </c>
      <c r="D2626" t="s">
        <v>859</v>
      </c>
      <c r="E2626" t="s">
        <v>707</v>
      </c>
      <c r="F2626" t="s">
        <v>860</v>
      </c>
      <c r="G2626" t="s">
        <v>77</v>
      </c>
      <c r="H2626" t="s">
        <v>861</v>
      </c>
      <c r="I2626" t="s">
        <v>861</v>
      </c>
      <c r="J2626">
        <v>1</v>
      </c>
      <c r="K2626">
        <f>COUNTIF($C$2:$C$3061,C2626)</f>
        <v>3</v>
      </c>
      <c r="L2626" t="str">
        <f>VLOOKUP(A2626,'[1]Result 1'!$B$2:$B$2045,1,FALSE)</f>
        <v>E4C50077F06C0A09E053024A14AC8B1F</v>
      </c>
      <c r="N2626" t="str">
        <f>VLOOKUP(A2626,'[2]Result 1'!$B$2:$B$2621,1,FALSE)</f>
        <v>E4C50077F06C0A09E053024A14AC8B1F</v>
      </c>
    </row>
    <row r="2627" spans="1:14" x14ac:dyDescent="0.2">
      <c r="A2627" t="s">
        <v>862</v>
      </c>
      <c r="B2627">
        <v>3620</v>
      </c>
      <c r="C2627" t="s">
        <v>863</v>
      </c>
      <c r="D2627" t="s">
        <v>864</v>
      </c>
      <c r="J2627">
        <v>1</v>
      </c>
      <c r="K2627">
        <f>COUNTIF($C$2:$C$3061,C2627)</f>
        <v>3</v>
      </c>
      <c r="L2627" t="e">
        <f>VLOOKUP(A2627,'[1]Result 1'!$B$2:$B$2045,1,FALSE)</f>
        <v>#N/A</v>
      </c>
      <c r="N2627" t="e">
        <f>VLOOKUP(A2627,'[2]Result 1'!$B$2:$B$2621,1,FALSE)</f>
        <v>#N/A</v>
      </c>
    </row>
    <row r="2628" spans="1:14" x14ac:dyDescent="0.2">
      <c r="A2628" t="s">
        <v>11138</v>
      </c>
      <c r="B2628">
        <v>5930</v>
      </c>
      <c r="C2628" t="s">
        <v>11139</v>
      </c>
      <c r="D2628" t="s">
        <v>11140</v>
      </c>
      <c r="E2628" t="s">
        <v>10201</v>
      </c>
      <c r="F2628" t="s">
        <v>11141</v>
      </c>
      <c r="G2628" t="s">
        <v>1103</v>
      </c>
      <c r="H2628" t="s">
        <v>11142</v>
      </c>
      <c r="I2628" t="s">
        <v>11143</v>
      </c>
      <c r="J2628">
        <v>1</v>
      </c>
      <c r="K2628">
        <f>COUNTIF($C$2:$C$3061,C2628)</f>
        <v>3</v>
      </c>
      <c r="L2628" t="str">
        <f>VLOOKUP(A2628,'[1]Result 1'!$B$2:$B$2045,1,FALSE)</f>
        <v>016EACDAE43F63D5E063024A14ACB028</v>
      </c>
      <c r="N2628" t="str">
        <f>VLOOKUP(A2628,'[2]Result 1'!$B$2:$B$2621,1,FALSE)</f>
        <v>016EACDAE43F63D5E063024A14ACB028</v>
      </c>
    </row>
    <row r="2629" spans="1:14" x14ac:dyDescent="0.2">
      <c r="A2629" t="s">
        <v>11226</v>
      </c>
      <c r="B2629">
        <v>5953</v>
      </c>
      <c r="C2629" t="s">
        <v>2144</v>
      </c>
      <c r="D2629" t="s">
        <v>11227</v>
      </c>
      <c r="E2629" t="s">
        <v>10201</v>
      </c>
      <c r="F2629" t="s">
        <v>4691</v>
      </c>
      <c r="G2629" t="s">
        <v>77</v>
      </c>
      <c r="H2629" t="s">
        <v>11228</v>
      </c>
      <c r="I2629" t="s">
        <v>11228</v>
      </c>
      <c r="J2629">
        <v>1</v>
      </c>
      <c r="K2629">
        <f>COUNTIF($C$2:$C$3061,C2629)</f>
        <v>560</v>
      </c>
      <c r="L2629" t="str">
        <f>VLOOKUP(A2629,'[1]Result 1'!$B$2:$B$2045,1,FALSE)</f>
        <v>0172D3D9E4A6398EE063024A14AC6720</v>
      </c>
      <c r="N2629" t="str">
        <f>VLOOKUP(A2629,'[2]Result 1'!$B$2:$B$2621,1,FALSE)</f>
        <v>0172D3D9E4A6398EE063024A14AC6720</v>
      </c>
    </row>
    <row r="2630" spans="1:14" x14ac:dyDescent="0.2">
      <c r="A2630" t="s">
        <v>10556</v>
      </c>
      <c r="B2630">
        <v>5784</v>
      </c>
      <c r="C2630" t="s">
        <v>4984</v>
      </c>
      <c r="D2630" t="s">
        <v>10557</v>
      </c>
      <c r="E2630" t="s">
        <v>10201</v>
      </c>
      <c r="F2630" t="s">
        <v>5350</v>
      </c>
      <c r="G2630" t="s">
        <v>686</v>
      </c>
      <c r="H2630" t="s">
        <v>10558</v>
      </c>
      <c r="I2630" t="s">
        <v>10559</v>
      </c>
      <c r="J2630">
        <v>1</v>
      </c>
      <c r="K2630">
        <f>COUNTIF($C$2:$C$3061,C2630)</f>
        <v>29</v>
      </c>
      <c r="L2630" t="str">
        <f>VLOOKUP(A2630,'[1]Result 1'!$B$2:$B$2045,1,FALSE)</f>
        <v>0170E0A54506B7DCE063024A14ACCF4B</v>
      </c>
      <c r="N2630" t="str">
        <f>VLOOKUP(A2630,'[2]Result 1'!$B$2:$B$2621,1,FALSE)</f>
        <v>0170E0A54506B7DCE063024A14ACCF4B</v>
      </c>
    </row>
    <row r="2631" spans="1:14" x14ac:dyDescent="0.2">
      <c r="A2631" t="s">
        <v>12033</v>
      </c>
      <c r="B2631">
        <v>6144</v>
      </c>
      <c r="C2631" t="s">
        <v>10305</v>
      </c>
      <c r="D2631" t="s">
        <v>12034</v>
      </c>
      <c r="E2631" t="s">
        <v>7206</v>
      </c>
      <c r="F2631" t="s">
        <v>10658</v>
      </c>
      <c r="G2631" t="s">
        <v>77</v>
      </c>
      <c r="H2631" t="s">
        <v>77</v>
      </c>
      <c r="I2631" t="s">
        <v>77</v>
      </c>
      <c r="J2631">
        <v>1</v>
      </c>
      <c r="K2631">
        <f>COUNTIF($C$2:$C$3061,C2631)</f>
        <v>4</v>
      </c>
      <c r="L2631" t="e">
        <f>VLOOKUP(A2631,'[1]Result 1'!$B$2:$B$2045,1,FALSE)</f>
        <v>#N/A</v>
      </c>
      <c r="N2631" t="e">
        <f>VLOOKUP(A2631,'[2]Result 1'!$B$2:$B$2621,1,FALSE)</f>
        <v>#N/A</v>
      </c>
    </row>
    <row r="2632" spans="1:14" x14ac:dyDescent="0.2">
      <c r="A2632" t="s">
        <v>10882</v>
      </c>
      <c r="B2632">
        <v>5866</v>
      </c>
      <c r="C2632" t="s">
        <v>5538</v>
      </c>
      <c r="D2632" t="s">
        <v>10883</v>
      </c>
      <c r="E2632" t="s">
        <v>10207</v>
      </c>
      <c r="F2632" t="s">
        <v>10884</v>
      </c>
      <c r="G2632" t="s">
        <v>1234</v>
      </c>
      <c r="H2632" t="s">
        <v>10885</v>
      </c>
      <c r="I2632" t="s">
        <v>10886</v>
      </c>
      <c r="J2632">
        <v>1</v>
      </c>
      <c r="K2632">
        <f>COUNTIF($C$2:$C$3061,C2632)</f>
        <v>28</v>
      </c>
      <c r="L2632" t="str">
        <f>VLOOKUP(A2632,'[1]Result 1'!$B$2:$B$2045,1,FALSE)</f>
        <v>017438DA0AFDF3EBE063024A14ACCA02</v>
      </c>
      <c r="N2632" t="str">
        <f>VLOOKUP(A2632,'[2]Result 1'!$B$2:$B$2621,1,FALSE)</f>
        <v>017438DA0AFDF3EBE063024A14ACCA02</v>
      </c>
    </row>
    <row r="2633" spans="1:14" x14ac:dyDescent="0.2">
      <c r="A2633" t="s">
        <v>10647</v>
      </c>
      <c r="B2633">
        <v>5806</v>
      </c>
      <c r="C2633" t="s">
        <v>2144</v>
      </c>
      <c r="D2633" t="s">
        <v>10648</v>
      </c>
      <c r="E2633" t="s">
        <v>10207</v>
      </c>
      <c r="F2633" t="s">
        <v>3000</v>
      </c>
      <c r="G2633" t="s">
        <v>724</v>
      </c>
      <c r="H2633" t="s">
        <v>10649</v>
      </c>
      <c r="I2633" t="s">
        <v>10650</v>
      </c>
      <c r="J2633">
        <v>1</v>
      </c>
      <c r="K2633">
        <f>COUNTIF($C$2:$C$3061,C2633)</f>
        <v>560</v>
      </c>
      <c r="L2633" t="str">
        <f>VLOOKUP(A2633,'[1]Result 1'!$B$2:$B$2045,1,FALSE)</f>
        <v>0173D1FDD94E9B49E063024A14AC53DE</v>
      </c>
      <c r="N2633" t="str">
        <f>VLOOKUP(A2633,'[2]Result 1'!$B$2:$B$2621,1,FALSE)</f>
        <v>0173D1FDD94E9B49E063024A14AC53DE</v>
      </c>
    </row>
    <row r="2634" spans="1:14" x14ac:dyDescent="0.2">
      <c r="A2634" t="s">
        <v>11146</v>
      </c>
      <c r="B2634">
        <v>5932</v>
      </c>
      <c r="C2634" t="s">
        <v>2144</v>
      </c>
      <c r="D2634" t="s">
        <v>11147</v>
      </c>
      <c r="E2634" t="s">
        <v>9801</v>
      </c>
      <c r="F2634" t="s">
        <v>2474</v>
      </c>
      <c r="G2634" t="s">
        <v>11148</v>
      </c>
      <c r="H2634" t="s">
        <v>11149</v>
      </c>
      <c r="I2634" t="s">
        <v>11150</v>
      </c>
      <c r="J2634">
        <v>1</v>
      </c>
      <c r="K2634">
        <f>COUNTIF($C$2:$C$3061,C2634)</f>
        <v>560</v>
      </c>
      <c r="L2634" t="str">
        <f>VLOOKUP(A2634,'[1]Result 1'!$B$2:$B$2045,1,FALSE)</f>
        <v>01C4BD8A76A7667BE063024A14AC212A</v>
      </c>
      <c r="N2634" t="str">
        <f>VLOOKUP(A2634,'[2]Result 1'!$B$2:$B$2621,1,FALSE)</f>
        <v>01C4BD8A76A7667BE063024A14AC212A</v>
      </c>
    </row>
    <row r="2635" spans="1:14" x14ac:dyDescent="0.2">
      <c r="A2635" t="s">
        <v>12351</v>
      </c>
      <c r="B2635">
        <v>6226</v>
      </c>
      <c r="C2635" t="s">
        <v>7890</v>
      </c>
      <c r="D2635" t="s">
        <v>12352</v>
      </c>
      <c r="E2635" t="s">
        <v>11868</v>
      </c>
      <c r="F2635" t="s">
        <v>9418</v>
      </c>
      <c r="G2635" t="s">
        <v>77</v>
      </c>
      <c r="H2635" t="s">
        <v>12353</v>
      </c>
      <c r="I2635" t="s">
        <v>12353</v>
      </c>
      <c r="J2635">
        <v>1</v>
      </c>
      <c r="K2635">
        <f>COUNTIF($C$2:$C$3061,C2635)</f>
        <v>5</v>
      </c>
      <c r="L2635" t="str">
        <f>VLOOKUP(A2635,'[1]Result 1'!$B$2:$B$2045,1,FALSE)</f>
        <v>0380B678444D1BD3E063024A14ACED26</v>
      </c>
      <c r="N2635" t="e">
        <f>VLOOKUP(A2635,'[2]Result 1'!$B$2:$B$2621,1,FALSE)</f>
        <v>#N/A</v>
      </c>
    </row>
    <row r="2636" spans="1:14" x14ac:dyDescent="0.2">
      <c r="A2636" t="s">
        <v>11389</v>
      </c>
      <c r="B2636">
        <v>5992</v>
      </c>
      <c r="C2636" t="s">
        <v>2144</v>
      </c>
      <c r="D2636" t="s">
        <v>11390</v>
      </c>
      <c r="E2636" t="s">
        <v>10201</v>
      </c>
      <c r="F2636" t="s">
        <v>2246</v>
      </c>
      <c r="G2636" t="s">
        <v>8724</v>
      </c>
      <c r="H2636" t="s">
        <v>77</v>
      </c>
      <c r="I2636" t="s">
        <v>8724</v>
      </c>
      <c r="J2636">
        <v>1</v>
      </c>
      <c r="K2636">
        <f>COUNTIF($C$2:$C$3061,C2636)</f>
        <v>560</v>
      </c>
      <c r="L2636" t="e">
        <f>VLOOKUP(A2636,'[1]Result 1'!$B$2:$B$2045,1,FALSE)</f>
        <v>#N/A</v>
      </c>
      <c r="N2636" t="str">
        <f>VLOOKUP(A2636,'[2]Result 1'!$B$2:$B$2621,1,FALSE)</f>
        <v>0175C5CDE0DC228EE063024A14ACDD9E</v>
      </c>
    </row>
    <row r="2637" spans="1:14" x14ac:dyDescent="0.2">
      <c r="A2637" t="s">
        <v>11068</v>
      </c>
      <c r="B2637">
        <v>5911</v>
      </c>
      <c r="C2637" t="s">
        <v>8706</v>
      </c>
      <c r="D2637" t="s">
        <v>11069</v>
      </c>
      <c r="E2637" t="s">
        <v>10201</v>
      </c>
      <c r="F2637" t="s">
        <v>8708</v>
      </c>
      <c r="G2637" t="s">
        <v>77</v>
      </c>
      <c r="H2637" t="s">
        <v>1951</v>
      </c>
      <c r="I2637" t="s">
        <v>1951</v>
      </c>
      <c r="J2637">
        <v>1</v>
      </c>
      <c r="K2637">
        <f>COUNTIF($C$2:$C$3061,C2637)</f>
        <v>4</v>
      </c>
      <c r="L2637" t="str">
        <f>VLOOKUP(A2637,'[1]Result 1'!$B$2:$B$2045,1,FALSE)</f>
        <v>017497FA0C0F3337E063024A14AC0D23</v>
      </c>
      <c r="N2637" t="str">
        <f>VLOOKUP(A2637,'[2]Result 1'!$B$2:$B$2621,1,FALSE)</f>
        <v>017497FA0C0F3337E063024A14AC0D23</v>
      </c>
    </row>
    <row r="2638" spans="1:14" x14ac:dyDescent="0.2">
      <c r="A2638" t="s">
        <v>12607</v>
      </c>
      <c r="B2638">
        <v>6286</v>
      </c>
      <c r="C2638" t="s">
        <v>8234</v>
      </c>
      <c r="D2638" t="s">
        <v>12608</v>
      </c>
      <c r="E2638" t="s">
        <v>11531</v>
      </c>
      <c r="F2638" t="s">
        <v>8236</v>
      </c>
      <c r="G2638" t="s">
        <v>77</v>
      </c>
      <c r="H2638" t="s">
        <v>77</v>
      </c>
      <c r="I2638" t="s">
        <v>77</v>
      </c>
      <c r="J2638">
        <v>1</v>
      </c>
      <c r="K2638">
        <f>COUNTIF($C$2:$C$3061,C2638)</f>
        <v>5</v>
      </c>
      <c r="L2638" t="e">
        <f>VLOOKUP(A2638,'[1]Result 1'!$B$2:$B$2045,1,FALSE)</f>
        <v>#N/A</v>
      </c>
      <c r="N2638" t="e">
        <f>VLOOKUP(A2638,'[2]Result 1'!$B$2:$B$2621,1,FALSE)</f>
        <v>#N/A</v>
      </c>
    </row>
    <row r="2639" spans="1:14" x14ac:dyDescent="0.2">
      <c r="A2639" t="s">
        <v>11070</v>
      </c>
      <c r="B2639">
        <v>5912</v>
      </c>
      <c r="C2639" t="s">
        <v>3882</v>
      </c>
      <c r="D2639" t="s">
        <v>11071</v>
      </c>
      <c r="E2639" t="s">
        <v>10201</v>
      </c>
      <c r="F2639" t="s">
        <v>10442</v>
      </c>
      <c r="G2639" t="s">
        <v>10108</v>
      </c>
      <c r="H2639" t="s">
        <v>11072</v>
      </c>
      <c r="I2639" t="s">
        <v>11073</v>
      </c>
      <c r="J2639">
        <v>1</v>
      </c>
      <c r="K2639">
        <f>COUNTIF($C$2:$C$3061,C2639)</f>
        <v>96</v>
      </c>
      <c r="L2639" t="str">
        <f>VLOOKUP(A2639,'[1]Result 1'!$B$2:$B$2045,1,FALSE)</f>
        <v>01764101928FBEF0E063024A14ACF2D0</v>
      </c>
      <c r="N2639" t="str">
        <f>VLOOKUP(A2639,'[2]Result 1'!$B$2:$B$2621,1,FALSE)</f>
        <v>01764101928FBEF0E063024A14ACF2D0</v>
      </c>
    </row>
    <row r="2640" spans="1:14" x14ac:dyDescent="0.2">
      <c r="A2640" t="s">
        <v>11144</v>
      </c>
      <c r="B2640">
        <v>5931</v>
      </c>
      <c r="C2640" t="s">
        <v>9548</v>
      </c>
      <c r="D2640" t="s">
        <v>11145</v>
      </c>
      <c r="E2640" t="s">
        <v>9801</v>
      </c>
      <c r="F2640" t="s">
        <v>9550</v>
      </c>
      <c r="G2640" t="s">
        <v>77</v>
      </c>
      <c r="H2640" t="s">
        <v>77</v>
      </c>
      <c r="I2640" t="s">
        <v>77</v>
      </c>
      <c r="J2640">
        <v>1</v>
      </c>
      <c r="K2640">
        <f>COUNTIF($C$2:$C$3061,C2640)</f>
        <v>4</v>
      </c>
      <c r="L2640" t="e">
        <f>VLOOKUP(A2640,'[1]Result 1'!$B$2:$B$2045,1,FALSE)</f>
        <v>#N/A</v>
      </c>
      <c r="N2640" t="str">
        <f>VLOOKUP(A2640,'[2]Result 1'!$B$2:$B$2621,1,FALSE)</f>
        <v>01C0424D77376A05E063024A14AC4DA9</v>
      </c>
    </row>
    <row r="2641" spans="1:14" x14ac:dyDescent="0.2">
      <c r="A2641" t="s">
        <v>10727</v>
      </c>
      <c r="B2641">
        <v>5826</v>
      </c>
      <c r="C2641" t="s">
        <v>8437</v>
      </c>
      <c r="D2641" t="s">
        <v>10728</v>
      </c>
      <c r="E2641" t="s">
        <v>10201</v>
      </c>
      <c r="F2641" t="s">
        <v>8439</v>
      </c>
      <c r="G2641" t="s">
        <v>6103</v>
      </c>
      <c r="H2641" t="s">
        <v>10729</v>
      </c>
      <c r="I2641" t="s">
        <v>10730</v>
      </c>
      <c r="J2641">
        <v>1</v>
      </c>
      <c r="K2641">
        <f>COUNTIF($C$2:$C$3061,C2641)</f>
        <v>3</v>
      </c>
      <c r="L2641" t="str">
        <f>VLOOKUP(A2641,'[1]Result 1'!$B$2:$B$2045,1,FALSE)</f>
        <v>017A461B055140C2E063024A14AC05AD</v>
      </c>
      <c r="N2641" t="str">
        <f>VLOOKUP(A2641,'[2]Result 1'!$B$2:$B$2621,1,FALSE)</f>
        <v>017A461B055140C2E063024A14AC05AD</v>
      </c>
    </row>
    <row r="2642" spans="1:14" x14ac:dyDescent="0.2">
      <c r="A2642" t="s">
        <v>11548</v>
      </c>
      <c r="B2642">
        <v>6033</v>
      </c>
      <c r="C2642" t="s">
        <v>4537</v>
      </c>
      <c r="D2642" t="s">
        <v>11549</v>
      </c>
      <c r="E2642" t="s">
        <v>10201</v>
      </c>
      <c r="F2642" t="s">
        <v>4539</v>
      </c>
      <c r="G2642" t="s">
        <v>134</v>
      </c>
      <c r="H2642" t="s">
        <v>11550</v>
      </c>
      <c r="I2642" t="s">
        <v>11551</v>
      </c>
      <c r="J2642">
        <v>1</v>
      </c>
      <c r="K2642">
        <f>COUNTIF($C$2:$C$3061,C2642)</f>
        <v>4</v>
      </c>
      <c r="L2642" t="str">
        <f>VLOOKUP(A2642,'[1]Result 1'!$B$2:$B$2045,1,FALSE)</f>
        <v>017A5611CC3B75C8E063024A14ACD1D5</v>
      </c>
      <c r="N2642" t="str">
        <f>VLOOKUP(A2642,'[2]Result 1'!$B$2:$B$2621,1,FALSE)</f>
        <v>017A5611CC3B75C8E063024A14ACD1D5</v>
      </c>
    </row>
    <row r="2643" spans="1:14" x14ac:dyDescent="0.2">
      <c r="A2643" t="s">
        <v>12212</v>
      </c>
      <c r="B2643">
        <v>6188</v>
      </c>
      <c r="C2643" t="s">
        <v>6713</v>
      </c>
      <c r="D2643" t="s">
        <v>12213</v>
      </c>
      <c r="E2643" t="s">
        <v>12214</v>
      </c>
      <c r="F2643" t="s">
        <v>9476</v>
      </c>
      <c r="G2643" t="s">
        <v>724</v>
      </c>
      <c r="H2643" t="s">
        <v>12215</v>
      </c>
      <c r="I2643" t="s">
        <v>12216</v>
      </c>
      <c r="J2643">
        <v>1</v>
      </c>
      <c r="K2643">
        <f>COUNTIF($C$2:$C$3061,C2643)</f>
        <v>32</v>
      </c>
      <c r="L2643" t="str">
        <f>VLOOKUP(A2643,'[1]Result 1'!$B$2:$B$2045,1,FALSE)</f>
        <v>03DEFD7FD21DE34BE063024A14AC0798</v>
      </c>
      <c r="N2643" t="str">
        <f>VLOOKUP(A2643,'[2]Result 1'!$B$2:$B$2621,1,FALSE)</f>
        <v>03DEFD7FD21DE34BE063024A14AC0798</v>
      </c>
    </row>
    <row r="2644" spans="1:14" x14ac:dyDescent="0.2">
      <c r="A2644" t="s">
        <v>12848</v>
      </c>
      <c r="B2644">
        <v>6347</v>
      </c>
      <c r="C2644" t="s">
        <v>660</v>
      </c>
      <c r="D2644" t="s">
        <v>12849</v>
      </c>
      <c r="E2644" t="s">
        <v>12214</v>
      </c>
      <c r="F2644" t="s">
        <v>662</v>
      </c>
      <c r="G2644" t="s">
        <v>6934</v>
      </c>
      <c r="H2644" t="s">
        <v>77</v>
      </c>
      <c r="I2644" t="s">
        <v>6934</v>
      </c>
      <c r="J2644">
        <v>1</v>
      </c>
      <c r="K2644">
        <f>COUNTIF($C$2:$C$3061,C2644)</f>
        <v>7</v>
      </c>
      <c r="L2644" t="e">
        <f>VLOOKUP(A2644,'[1]Result 1'!$B$2:$B$2045,1,FALSE)</f>
        <v>#N/A</v>
      </c>
      <c r="N2644" t="str">
        <f>VLOOKUP(A2644,'[2]Result 1'!$B$2:$B$2621,1,FALSE)</f>
        <v>03E54D01E410CFCCE063024A14ACB6DA</v>
      </c>
    </row>
    <row r="2645" spans="1:14" x14ac:dyDescent="0.2">
      <c r="A2645" t="s">
        <v>12495</v>
      </c>
      <c r="B2645">
        <v>6260</v>
      </c>
      <c r="C2645" t="s">
        <v>6211</v>
      </c>
      <c r="D2645" t="s">
        <v>12496</v>
      </c>
      <c r="E2645" t="s">
        <v>12214</v>
      </c>
      <c r="F2645" t="s">
        <v>7276</v>
      </c>
      <c r="G2645" t="s">
        <v>1578</v>
      </c>
      <c r="H2645" t="s">
        <v>12497</v>
      </c>
      <c r="I2645" t="s">
        <v>12498</v>
      </c>
      <c r="J2645">
        <v>1</v>
      </c>
      <c r="K2645">
        <f>COUNTIF($C$2:$C$3061,C2645)</f>
        <v>35</v>
      </c>
      <c r="L2645" t="str">
        <f>VLOOKUP(A2645,'[1]Result 1'!$B$2:$B$2045,1,FALSE)</f>
        <v>03E6C3560370A65CE063024A14ACE415</v>
      </c>
      <c r="N2645" t="str">
        <f>VLOOKUP(A2645,'[2]Result 1'!$B$2:$B$2621,1,FALSE)</f>
        <v>03E6C3560370A65CE063024A14ACE415</v>
      </c>
    </row>
    <row r="2646" spans="1:14" x14ac:dyDescent="0.2">
      <c r="A2646" t="s">
        <v>12574</v>
      </c>
      <c r="B2646">
        <v>6278</v>
      </c>
      <c r="C2646" t="s">
        <v>11463</v>
      </c>
      <c r="D2646" t="s">
        <v>12575</v>
      </c>
      <c r="E2646" t="s">
        <v>11828</v>
      </c>
      <c r="F2646" t="s">
        <v>11465</v>
      </c>
      <c r="G2646" t="s">
        <v>761</v>
      </c>
      <c r="H2646" t="s">
        <v>12576</v>
      </c>
      <c r="I2646" t="s">
        <v>12577</v>
      </c>
      <c r="J2646">
        <v>1</v>
      </c>
      <c r="K2646">
        <f>COUNTIF($C$2:$C$3061,C2646)</f>
        <v>2</v>
      </c>
      <c r="L2646" t="str">
        <f>VLOOKUP(A2646,'[1]Result 1'!$B$2:$B$2045,1,FALSE)</f>
        <v>03E6680B0EFA79AFE063024A14AC614F</v>
      </c>
      <c r="N2646" t="str">
        <f>VLOOKUP(A2646,'[2]Result 1'!$B$2:$B$2621,1,FALSE)</f>
        <v>03E6680B0EFA79AFE063024A14AC614F</v>
      </c>
    </row>
    <row r="2647" spans="1:14" x14ac:dyDescent="0.2">
      <c r="A2647" t="s">
        <v>13001</v>
      </c>
      <c r="B2647">
        <v>6387</v>
      </c>
      <c r="C2647" t="s">
        <v>3012</v>
      </c>
      <c r="D2647" t="s">
        <v>13002</v>
      </c>
      <c r="E2647" t="s">
        <v>11828</v>
      </c>
      <c r="F2647" t="s">
        <v>10526</v>
      </c>
      <c r="G2647" t="s">
        <v>1402</v>
      </c>
      <c r="H2647" t="s">
        <v>13003</v>
      </c>
      <c r="I2647" t="s">
        <v>13004</v>
      </c>
      <c r="J2647">
        <v>1</v>
      </c>
      <c r="K2647">
        <f>COUNTIF($C$2:$C$3061,C2647)</f>
        <v>9</v>
      </c>
      <c r="L2647" t="str">
        <f>VLOOKUP(A2647,'[1]Result 1'!$B$2:$B$2045,1,FALSE)</f>
        <v>03E9B2EB6A7762AFE063024A14AC61CB</v>
      </c>
      <c r="N2647" t="str">
        <f>VLOOKUP(A2647,'[2]Result 1'!$B$2:$B$2621,1,FALSE)</f>
        <v>03E9B2EB6A7762AFE063024A14AC61CB</v>
      </c>
    </row>
    <row r="2648" spans="1:14" x14ac:dyDescent="0.2">
      <c r="A2648" t="s">
        <v>12652</v>
      </c>
      <c r="B2648">
        <v>6298</v>
      </c>
      <c r="C2648" t="s">
        <v>4984</v>
      </c>
      <c r="D2648" t="s">
        <v>12653</v>
      </c>
      <c r="E2648" t="s">
        <v>11828</v>
      </c>
      <c r="F2648" t="s">
        <v>6290</v>
      </c>
      <c r="G2648" t="s">
        <v>12018</v>
      </c>
      <c r="H2648" t="s">
        <v>12654</v>
      </c>
      <c r="I2648" t="s">
        <v>10309</v>
      </c>
      <c r="J2648">
        <v>1</v>
      </c>
      <c r="K2648">
        <f>COUNTIF($C$2:$C$3061,C2648)</f>
        <v>29</v>
      </c>
      <c r="L2648" t="str">
        <f>VLOOKUP(A2648,'[1]Result 1'!$B$2:$B$2045,1,FALSE)</f>
        <v>03F465D1BB6CDC93E063024A14AC7E46</v>
      </c>
      <c r="N2648" t="str">
        <f>VLOOKUP(A2648,'[2]Result 1'!$B$2:$B$2621,1,FALSE)</f>
        <v>03F465D1BB6CDC93E063024A14AC7E46</v>
      </c>
    </row>
    <row r="2649" spans="1:14" x14ac:dyDescent="0.2">
      <c r="A2649" t="s">
        <v>1419</v>
      </c>
      <c r="B2649">
        <v>3730</v>
      </c>
      <c r="C2649" t="s">
        <v>1420</v>
      </c>
      <c r="D2649" t="s">
        <v>1421</v>
      </c>
      <c r="E2649" t="s">
        <v>956</v>
      </c>
      <c r="F2649" t="s">
        <v>1422</v>
      </c>
      <c r="G2649" t="s">
        <v>1423</v>
      </c>
      <c r="H2649" t="s">
        <v>77</v>
      </c>
      <c r="I2649" t="s">
        <v>1423</v>
      </c>
      <c r="J2649">
        <v>1</v>
      </c>
      <c r="K2649">
        <f>COUNTIF($C$2:$C$3061,C2649)</f>
        <v>1</v>
      </c>
      <c r="L2649" t="e">
        <f>VLOOKUP(A2649,'[1]Result 1'!$B$2:$B$2045,1,FALSE)</f>
        <v>#N/A</v>
      </c>
      <c r="N2649" t="str">
        <f>VLOOKUP(A2649,'[2]Result 1'!$B$2:$B$2621,1,FALSE)</f>
        <v>E9E71955AAB77EFBE053024A14AC4582</v>
      </c>
    </row>
    <row r="2650" spans="1:14" x14ac:dyDescent="0.2">
      <c r="A2650" t="s">
        <v>1167</v>
      </c>
      <c r="B2650">
        <v>3681</v>
      </c>
      <c r="C2650" t="s">
        <v>970</v>
      </c>
      <c r="D2650" t="s">
        <v>1168</v>
      </c>
      <c r="E2650" t="s">
        <v>1113</v>
      </c>
      <c r="F2650" t="s">
        <v>973</v>
      </c>
      <c r="G2650" t="s">
        <v>1169</v>
      </c>
      <c r="H2650" t="s">
        <v>1170</v>
      </c>
      <c r="I2650" t="s">
        <v>1171</v>
      </c>
      <c r="J2650">
        <v>1</v>
      </c>
      <c r="K2650">
        <f>COUNTIF($C$2:$C$3061,C2650)</f>
        <v>2</v>
      </c>
      <c r="L2650" t="str">
        <f>VLOOKUP(A2650,'[1]Result 1'!$B$2:$B$2045,1,FALSE)</f>
        <v>E9CE41177AA221F9E053024A14AC8CCE</v>
      </c>
      <c r="N2650" t="str">
        <f>VLOOKUP(A2650,'[2]Result 1'!$B$2:$B$2621,1,FALSE)</f>
        <v>E9CE41177AA221F9E053024A14AC8CCE</v>
      </c>
    </row>
    <row r="2651" spans="1:14" x14ac:dyDescent="0.2">
      <c r="A2651" t="s">
        <v>1219</v>
      </c>
      <c r="B2651">
        <v>3691</v>
      </c>
      <c r="C2651" t="s">
        <v>1220</v>
      </c>
      <c r="D2651" t="s">
        <v>1221</v>
      </c>
      <c r="E2651" t="s">
        <v>956</v>
      </c>
      <c r="F2651" t="s">
        <v>1222</v>
      </c>
      <c r="G2651" t="s">
        <v>1223</v>
      </c>
      <c r="H2651" t="s">
        <v>77</v>
      </c>
      <c r="I2651" t="s">
        <v>1223</v>
      </c>
      <c r="J2651">
        <v>1</v>
      </c>
      <c r="K2651">
        <f>COUNTIF($C$2:$C$3061,C2651)</f>
        <v>2</v>
      </c>
      <c r="L2651" t="e">
        <f>VLOOKUP(A2651,'[1]Result 1'!$B$2:$B$2045,1,FALSE)</f>
        <v>#N/A</v>
      </c>
      <c r="N2651" t="str">
        <f>VLOOKUP(A2651,'[2]Result 1'!$B$2:$B$2621,1,FALSE)</f>
        <v>E9E0A929EE420B57E053024A14AC70B5</v>
      </c>
    </row>
    <row r="2652" spans="1:14" x14ac:dyDescent="0.2">
      <c r="A2652" t="s">
        <v>1227</v>
      </c>
      <c r="B2652">
        <v>3693</v>
      </c>
      <c r="C2652" t="s">
        <v>1228</v>
      </c>
      <c r="D2652" t="s">
        <v>1229</v>
      </c>
      <c r="J2652">
        <v>0</v>
      </c>
      <c r="K2652">
        <f>COUNTIF($C$2:$C$3061,C2652)</f>
        <v>1</v>
      </c>
      <c r="L2652" t="e">
        <f>VLOOKUP(A2652,'[1]Result 1'!$B$2:$B$2045,1,FALSE)</f>
        <v>#N/A</v>
      </c>
      <c r="N2652" t="e">
        <f>VLOOKUP(A2652,'[2]Result 1'!$B$2:$B$2621,1,FALSE)</f>
        <v>#N/A</v>
      </c>
    </row>
    <row r="2653" spans="1:14" x14ac:dyDescent="0.2">
      <c r="A2653" t="s">
        <v>1863</v>
      </c>
      <c r="B2653">
        <v>3823</v>
      </c>
      <c r="C2653" t="s">
        <v>1384</v>
      </c>
      <c r="D2653" t="s">
        <v>1864</v>
      </c>
      <c r="E2653" t="s">
        <v>1803</v>
      </c>
      <c r="F2653" t="s">
        <v>1387</v>
      </c>
      <c r="G2653" t="s">
        <v>1865</v>
      </c>
      <c r="H2653" t="s">
        <v>1866</v>
      </c>
      <c r="I2653" t="s">
        <v>1867</v>
      </c>
      <c r="J2653">
        <v>1</v>
      </c>
      <c r="K2653">
        <f>COUNTIF($C$2:$C$3061,C2653)</f>
        <v>2</v>
      </c>
      <c r="L2653" t="str">
        <f>VLOOKUP(A2653,'[1]Result 1'!$B$2:$B$2045,1,FALSE)</f>
        <v>EBFBE258D18AEFE2E053024A14ACC89D</v>
      </c>
      <c r="N2653" t="str">
        <f>VLOOKUP(A2653,'[2]Result 1'!$B$2:$B$2621,1,FALSE)</f>
        <v>EBFBE258D18AEFE2E053024A14ACC89D</v>
      </c>
    </row>
    <row r="2654" spans="1:14" x14ac:dyDescent="0.2">
      <c r="A2654" t="s">
        <v>2061</v>
      </c>
      <c r="B2654">
        <v>3868</v>
      </c>
      <c r="C2654" t="s">
        <v>2062</v>
      </c>
      <c r="D2654" t="s">
        <v>2063</v>
      </c>
      <c r="E2654" t="s">
        <v>1674</v>
      </c>
      <c r="F2654" t="s">
        <v>2064</v>
      </c>
      <c r="G2654" t="s">
        <v>77</v>
      </c>
      <c r="H2654" t="s">
        <v>77</v>
      </c>
      <c r="I2654" t="s">
        <v>77</v>
      </c>
      <c r="J2654">
        <v>1</v>
      </c>
      <c r="K2654">
        <f>COUNTIF($C$2:$C$3061,C2654)</f>
        <v>1</v>
      </c>
      <c r="L2654" t="e">
        <f>VLOOKUP(A2654,'[1]Result 1'!$B$2:$B$2045,1,FALSE)</f>
        <v>#N/A</v>
      </c>
      <c r="N2654" t="str">
        <f>VLOOKUP(A2654,'[2]Result 1'!$B$2:$B$2621,1,FALSE)</f>
        <v>EC006EF64AC7AC5EE053024A14AC5DE0</v>
      </c>
    </row>
    <row r="2655" spans="1:14" x14ac:dyDescent="0.2">
      <c r="A2655" t="s">
        <v>2053</v>
      </c>
      <c r="B2655">
        <v>3866</v>
      </c>
      <c r="C2655" t="s">
        <v>2054</v>
      </c>
      <c r="D2655" t="s">
        <v>2055</v>
      </c>
      <c r="E2655" t="s">
        <v>1674</v>
      </c>
      <c r="F2655" t="s">
        <v>2056</v>
      </c>
      <c r="G2655" t="s">
        <v>285</v>
      </c>
      <c r="H2655" t="s">
        <v>1604</v>
      </c>
      <c r="I2655" t="s">
        <v>2057</v>
      </c>
      <c r="J2655">
        <v>1</v>
      </c>
      <c r="K2655">
        <f>COUNTIF($C$2:$C$3061,C2655)</f>
        <v>2</v>
      </c>
      <c r="L2655" t="str">
        <f>VLOOKUP(A2655,'[1]Result 1'!$B$2:$B$2045,1,FALSE)</f>
        <v>EC0004F3E45F5062E053024A14ACAD09</v>
      </c>
      <c r="N2655" t="str">
        <f>VLOOKUP(A2655,'[2]Result 1'!$B$2:$B$2621,1,FALSE)</f>
        <v>EC0004F3E45F5062E053024A14ACAD09</v>
      </c>
    </row>
    <row r="2656" spans="1:14" x14ac:dyDescent="0.2">
      <c r="A2656" t="s">
        <v>2058</v>
      </c>
      <c r="B2656">
        <v>3867</v>
      </c>
      <c r="C2656" t="s">
        <v>2054</v>
      </c>
      <c r="D2656" t="s">
        <v>2059</v>
      </c>
      <c r="E2656" t="s">
        <v>1674</v>
      </c>
      <c r="F2656" t="s">
        <v>2060</v>
      </c>
      <c r="G2656" t="s">
        <v>285</v>
      </c>
      <c r="H2656" t="s">
        <v>1604</v>
      </c>
      <c r="I2656" t="s">
        <v>2057</v>
      </c>
      <c r="J2656">
        <v>1</v>
      </c>
      <c r="K2656">
        <f>COUNTIF($C$2:$C$3061,C2656)</f>
        <v>2</v>
      </c>
      <c r="L2656" t="str">
        <f>VLOOKUP(A2656,'[1]Result 1'!$B$2:$B$2045,1,FALSE)</f>
        <v>EC0004F3E4625062E053024A14ACAD09</v>
      </c>
      <c r="N2656" t="str">
        <f>VLOOKUP(A2656,'[2]Result 1'!$B$2:$B$2621,1,FALSE)</f>
        <v>EC0004F3E4625062E053024A14ACAD09</v>
      </c>
    </row>
    <row r="2657" spans="1:14" x14ac:dyDescent="0.2">
      <c r="A2657" t="s">
        <v>2048</v>
      </c>
      <c r="B2657">
        <v>3864</v>
      </c>
      <c r="C2657" t="s">
        <v>2049</v>
      </c>
      <c r="D2657" t="s">
        <v>2050</v>
      </c>
      <c r="J2657">
        <v>0</v>
      </c>
      <c r="K2657">
        <f>COUNTIF($C$2:$C$3061,C2657)</f>
        <v>4</v>
      </c>
      <c r="L2657" t="e">
        <f>VLOOKUP(A2657,'[1]Result 1'!$B$2:$B$2045,1,FALSE)</f>
        <v>#N/A</v>
      </c>
      <c r="N2657" t="e">
        <f>VLOOKUP(A2657,'[2]Result 1'!$B$2:$B$2621,1,FALSE)</f>
        <v>#N/A</v>
      </c>
    </row>
    <row r="2658" spans="1:14" x14ac:dyDescent="0.2">
      <c r="A2658" t="s">
        <v>2051</v>
      </c>
      <c r="B2658">
        <v>3865</v>
      </c>
      <c r="C2658" t="s">
        <v>2049</v>
      </c>
      <c r="D2658" t="s">
        <v>2052</v>
      </c>
      <c r="J2658">
        <v>0</v>
      </c>
      <c r="K2658">
        <f>COUNTIF($C$2:$C$3061,C2658)</f>
        <v>4</v>
      </c>
      <c r="L2658" t="e">
        <f>VLOOKUP(A2658,'[1]Result 1'!$B$2:$B$2045,1,FALSE)</f>
        <v>#N/A</v>
      </c>
      <c r="N2658" t="e">
        <f>VLOOKUP(A2658,'[2]Result 1'!$B$2:$B$2621,1,FALSE)</f>
        <v>#N/A</v>
      </c>
    </row>
    <row r="2659" spans="1:14" x14ac:dyDescent="0.2">
      <c r="A2659" t="s">
        <v>2042</v>
      </c>
      <c r="B2659">
        <v>3863</v>
      </c>
      <c r="C2659" t="s">
        <v>2043</v>
      </c>
      <c r="D2659" t="s">
        <v>2044</v>
      </c>
      <c r="E2659" t="s">
        <v>1674</v>
      </c>
      <c r="F2659" t="s">
        <v>2045</v>
      </c>
      <c r="G2659" t="s">
        <v>1444</v>
      </c>
      <c r="H2659" t="s">
        <v>2046</v>
      </c>
      <c r="I2659" t="s">
        <v>2047</v>
      </c>
      <c r="J2659">
        <v>1</v>
      </c>
      <c r="K2659">
        <f>COUNTIF($C$2:$C$3061,C2659)</f>
        <v>2</v>
      </c>
      <c r="L2659" t="str">
        <f>VLOOKUP(A2659,'[1]Result 1'!$B$2:$B$2045,1,FALSE)</f>
        <v>EC0004F3E4555062E053024A14ACAD09</v>
      </c>
      <c r="N2659" t="str">
        <f>VLOOKUP(A2659,'[2]Result 1'!$B$2:$B$2621,1,FALSE)</f>
        <v>EC0004F3E4555062E053024A14ACAD09</v>
      </c>
    </row>
    <row r="2660" spans="1:14" x14ac:dyDescent="0.2">
      <c r="A2660" t="s">
        <v>1868</v>
      </c>
      <c r="B2660">
        <v>3824</v>
      </c>
      <c r="C2660" t="s">
        <v>1100</v>
      </c>
      <c r="D2660" t="s">
        <v>1869</v>
      </c>
      <c r="E2660" t="s">
        <v>1870</v>
      </c>
      <c r="F2660" t="s">
        <v>1102</v>
      </c>
      <c r="G2660" t="s">
        <v>1444</v>
      </c>
      <c r="H2660" t="s">
        <v>1871</v>
      </c>
      <c r="I2660" t="s">
        <v>1872</v>
      </c>
      <c r="J2660">
        <v>1</v>
      </c>
      <c r="K2660">
        <f>COUNTIF($C$2:$C$3061,C2660)</f>
        <v>5</v>
      </c>
      <c r="L2660" t="str">
        <f>VLOOKUP(A2660,'[1]Result 1'!$B$2:$B$2045,1,FALSE)</f>
        <v>EBFEE72E0E6C90AAE053024A14AC7FE8</v>
      </c>
      <c r="N2660" t="str">
        <f>VLOOKUP(A2660,'[2]Result 1'!$B$2:$B$2621,1,FALSE)</f>
        <v>EBFEE72E0E6C90AAE053024A14AC7FE8</v>
      </c>
    </row>
    <row r="2661" spans="1:14" x14ac:dyDescent="0.2">
      <c r="A2661" t="s">
        <v>1796</v>
      </c>
      <c r="B2661">
        <v>3811</v>
      </c>
      <c r="C2661" t="s">
        <v>1797</v>
      </c>
      <c r="D2661" t="s">
        <v>1798</v>
      </c>
      <c r="E2661" t="s">
        <v>1799</v>
      </c>
      <c r="F2661" t="s">
        <v>1800</v>
      </c>
      <c r="G2661" t="s">
        <v>285</v>
      </c>
      <c r="H2661" t="s">
        <v>77</v>
      </c>
      <c r="I2661" t="s">
        <v>285</v>
      </c>
      <c r="J2661">
        <v>1</v>
      </c>
      <c r="K2661">
        <f>COUNTIF($C$2:$C$3061,C2661)</f>
        <v>1</v>
      </c>
      <c r="L2661" t="e">
        <f>VLOOKUP(A2661,'[1]Result 1'!$B$2:$B$2045,1,FALSE)</f>
        <v>#N/A</v>
      </c>
      <c r="N2661" t="str">
        <f>VLOOKUP(A2661,'[2]Result 1'!$B$2:$B$2621,1,FALSE)</f>
        <v>EC001B136340998EE053024A14ACEA36</v>
      </c>
    </row>
    <row r="2662" spans="1:14" x14ac:dyDescent="0.2">
      <c r="A2662" t="s">
        <v>1889</v>
      </c>
      <c r="B2662">
        <v>3829</v>
      </c>
      <c r="C2662" t="s">
        <v>1451</v>
      </c>
      <c r="D2662" t="s">
        <v>1890</v>
      </c>
      <c r="E2662" t="s">
        <v>1803</v>
      </c>
      <c r="F2662" t="s">
        <v>1891</v>
      </c>
      <c r="G2662" t="s">
        <v>1892</v>
      </c>
      <c r="H2662" t="s">
        <v>1893</v>
      </c>
      <c r="I2662" t="s">
        <v>1894</v>
      </c>
      <c r="J2662">
        <v>1</v>
      </c>
      <c r="K2662">
        <f>COUNTIF($C$2:$C$3061,C2662)</f>
        <v>40</v>
      </c>
      <c r="L2662" t="str">
        <f>VLOOKUP(A2662,'[1]Result 1'!$B$2:$B$2045,1,FALSE)</f>
        <v>EC0500EF2C5877B7E053024A14AC5EBA</v>
      </c>
      <c r="N2662" t="str">
        <f>VLOOKUP(A2662,'[2]Result 1'!$B$2:$B$2621,1,FALSE)</f>
        <v>EC0500EF2C5877B7E053024A14AC5EBA</v>
      </c>
    </row>
    <row r="2663" spans="1:14" x14ac:dyDescent="0.2">
      <c r="A2663" t="s">
        <v>10</v>
      </c>
      <c r="B2663">
        <v>3160</v>
      </c>
      <c r="C2663" t="s">
        <v>11</v>
      </c>
      <c r="D2663" t="s">
        <v>12</v>
      </c>
      <c r="J2663">
        <v>0</v>
      </c>
      <c r="K2663">
        <f>COUNTIF($C$2:$C$3061,C2663)</f>
        <v>12</v>
      </c>
      <c r="L2663" t="e">
        <f>VLOOKUP(A2663,'[1]Result 1'!$B$2:$B$2045,1,FALSE)</f>
        <v>#N/A</v>
      </c>
      <c r="N2663" t="e">
        <f>VLOOKUP(A2663,'[2]Result 1'!$B$2:$B$2621,1,FALSE)</f>
        <v>#N/A</v>
      </c>
    </row>
    <row r="2664" spans="1:14" x14ac:dyDescent="0.2">
      <c r="A2664" t="s">
        <v>13</v>
      </c>
      <c r="B2664">
        <v>3161</v>
      </c>
      <c r="C2664" t="s">
        <v>11</v>
      </c>
      <c r="D2664" t="s">
        <v>12</v>
      </c>
      <c r="J2664">
        <v>0</v>
      </c>
      <c r="K2664">
        <f>COUNTIF($C$2:$C$3061,C2664)</f>
        <v>12</v>
      </c>
      <c r="L2664" t="e">
        <f>VLOOKUP(A2664,'[1]Result 1'!$B$2:$B$2045,1,FALSE)</f>
        <v>#N/A</v>
      </c>
      <c r="N2664" t="e">
        <f>VLOOKUP(A2664,'[2]Result 1'!$B$2:$B$2621,1,FALSE)</f>
        <v>#N/A</v>
      </c>
    </row>
    <row r="2665" spans="1:14" x14ac:dyDescent="0.2">
      <c r="A2665" t="s">
        <v>14</v>
      </c>
      <c r="B2665">
        <v>3162</v>
      </c>
      <c r="C2665" t="s">
        <v>11</v>
      </c>
      <c r="D2665" t="s">
        <v>12</v>
      </c>
      <c r="E2665" t="s">
        <v>15</v>
      </c>
      <c r="F2665" t="s">
        <v>16</v>
      </c>
      <c r="G2665" t="s">
        <v>17</v>
      </c>
      <c r="H2665" t="s">
        <v>18</v>
      </c>
      <c r="I2665" t="s">
        <v>19</v>
      </c>
      <c r="J2665">
        <v>1</v>
      </c>
      <c r="K2665">
        <f>COUNTIF($C$2:$C$3061,C2665)</f>
        <v>12</v>
      </c>
      <c r="L2665" t="str">
        <f>VLOOKUP(A2665,'[1]Result 1'!$B$2:$B$2045,1,FALSE)</f>
        <v>D3C0B70EE74F27CEE053024A14ACD4FC</v>
      </c>
      <c r="N2665" t="str">
        <f>VLOOKUP(A2665,'[2]Result 1'!$B$2:$B$2621,1,FALSE)</f>
        <v>D3C0B70EE74F27CEE053024A14ACD4FC</v>
      </c>
    </row>
    <row r="2666" spans="1:14" x14ac:dyDescent="0.2">
      <c r="A2666" t="s">
        <v>3424</v>
      </c>
      <c r="B2666">
        <v>4164</v>
      </c>
      <c r="C2666" t="s">
        <v>3425</v>
      </c>
      <c r="D2666" t="s">
        <v>3426</v>
      </c>
      <c r="E2666" t="s">
        <v>3379</v>
      </c>
      <c r="F2666" t="s">
        <v>3427</v>
      </c>
      <c r="G2666" t="s">
        <v>3428</v>
      </c>
      <c r="H2666" t="s">
        <v>3429</v>
      </c>
      <c r="I2666" t="s">
        <v>3430</v>
      </c>
      <c r="J2666">
        <v>1</v>
      </c>
      <c r="K2666">
        <f>COUNTIF($C$2:$C$3061,C2666)</f>
        <v>16</v>
      </c>
      <c r="L2666" t="str">
        <f>VLOOKUP(A2666,'[1]Result 1'!$B$2:$B$2045,1,FALSE)</f>
        <v>F0CB6D5D01AFFC73E053024A14AC5607</v>
      </c>
      <c r="N2666" t="str">
        <f>VLOOKUP(A2666,'[2]Result 1'!$B$2:$B$2621,1,FALSE)</f>
        <v>F0CB6D5D01AFFC73E053024A14AC5607</v>
      </c>
    </row>
    <row r="2667" spans="1:14" x14ac:dyDescent="0.2">
      <c r="A2667" t="s">
        <v>3777</v>
      </c>
      <c r="B2667">
        <v>4234</v>
      </c>
      <c r="C2667" t="s">
        <v>2144</v>
      </c>
      <c r="D2667" t="s">
        <v>3778</v>
      </c>
      <c r="E2667" t="s">
        <v>3487</v>
      </c>
      <c r="F2667" t="s">
        <v>3779</v>
      </c>
      <c r="G2667" t="s">
        <v>3780</v>
      </c>
      <c r="H2667" t="s">
        <v>3781</v>
      </c>
      <c r="I2667" t="s">
        <v>3782</v>
      </c>
      <c r="J2667">
        <v>1</v>
      </c>
      <c r="K2667">
        <f>COUNTIF($C$2:$C$3061,C2667)</f>
        <v>560</v>
      </c>
      <c r="L2667" t="str">
        <f>VLOOKUP(A2667,'[1]Result 1'!$B$2:$B$2045,1,FALSE)</f>
        <v>F0CA9985B3CF4251E053024A14AC4856</v>
      </c>
      <c r="N2667" t="str">
        <f>VLOOKUP(A2667,'[2]Result 1'!$B$2:$B$2621,1,FALSE)</f>
        <v>F0CA9985B3CF4251E053024A14AC4856</v>
      </c>
    </row>
    <row r="2668" spans="1:14" x14ac:dyDescent="0.2">
      <c r="A2668" t="s">
        <v>3472</v>
      </c>
      <c r="B2668">
        <v>4174</v>
      </c>
      <c r="C2668" t="s">
        <v>3473</v>
      </c>
      <c r="D2668" t="s">
        <v>3474</v>
      </c>
      <c r="E2668" t="s">
        <v>3433</v>
      </c>
      <c r="F2668" t="s">
        <v>3475</v>
      </c>
      <c r="G2668" t="s">
        <v>1259</v>
      </c>
      <c r="H2668" t="s">
        <v>3476</v>
      </c>
      <c r="I2668" t="s">
        <v>3477</v>
      </c>
      <c r="J2668">
        <v>1</v>
      </c>
      <c r="K2668">
        <f>COUNTIF($C$2:$C$3061,C2668)</f>
        <v>93</v>
      </c>
      <c r="L2668" t="str">
        <f>VLOOKUP(A2668,'[1]Result 1'!$B$2:$B$2045,1,FALSE)</f>
        <v>F0CBE902F7088D27E053024A14ACEACF</v>
      </c>
      <c r="N2668" t="str">
        <f>VLOOKUP(A2668,'[2]Result 1'!$B$2:$B$2621,1,FALSE)</f>
        <v>F0CBE902F7088D27E053024A14ACEACF</v>
      </c>
    </row>
    <row r="2669" spans="1:14" x14ac:dyDescent="0.2">
      <c r="A2669" t="s">
        <v>3460</v>
      </c>
      <c r="B2669">
        <v>4172</v>
      </c>
      <c r="C2669" t="s">
        <v>2929</v>
      </c>
      <c r="D2669" t="s">
        <v>3461</v>
      </c>
      <c r="E2669" t="s">
        <v>3379</v>
      </c>
      <c r="F2669" t="s">
        <v>3462</v>
      </c>
      <c r="G2669" t="s">
        <v>3463</v>
      </c>
      <c r="H2669" t="s">
        <v>3464</v>
      </c>
      <c r="I2669" t="s">
        <v>3465</v>
      </c>
      <c r="J2669">
        <v>1</v>
      </c>
      <c r="K2669">
        <f>COUNTIF($C$2:$C$3061,C2669)</f>
        <v>17</v>
      </c>
      <c r="L2669" t="str">
        <f>VLOOKUP(A2669,'[1]Result 1'!$B$2:$B$2045,1,FALSE)</f>
        <v>F0CB0287BE06A12AE053024A14ACB6B3</v>
      </c>
      <c r="N2669" t="str">
        <f>VLOOKUP(A2669,'[2]Result 1'!$B$2:$B$2621,1,FALSE)</f>
        <v>F0CB0287BE06A12AE053024A14ACB6B3</v>
      </c>
    </row>
    <row r="2670" spans="1:14" x14ac:dyDescent="0.2">
      <c r="A2670" t="s">
        <v>3498</v>
      </c>
      <c r="B2670">
        <v>4179</v>
      </c>
      <c r="C2670" t="s">
        <v>3499</v>
      </c>
      <c r="D2670" t="s">
        <v>3500</v>
      </c>
      <c r="E2670" t="s">
        <v>3389</v>
      </c>
      <c r="F2670" t="s">
        <v>3501</v>
      </c>
      <c r="G2670" t="s">
        <v>3502</v>
      </c>
      <c r="H2670" t="s">
        <v>3503</v>
      </c>
      <c r="I2670" t="s">
        <v>3504</v>
      </c>
      <c r="J2670">
        <v>1</v>
      </c>
      <c r="K2670">
        <f>COUNTIF($C$2:$C$3061,C2670)</f>
        <v>3</v>
      </c>
      <c r="L2670" t="str">
        <f>VLOOKUP(A2670,'[1]Result 1'!$B$2:$B$2045,1,FALSE)</f>
        <v>F0D06CB6E3AC3671E053024A14AC0C25</v>
      </c>
      <c r="N2670" t="str">
        <f>VLOOKUP(A2670,'[2]Result 1'!$B$2:$B$2621,1,FALSE)</f>
        <v>F0D06CB6E3AC3671E053024A14AC0C25</v>
      </c>
    </row>
    <row r="2671" spans="1:14" x14ac:dyDescent="0.2">
      <c r="A2671" t="s">
        <v>3699</v>
      </c>
      <c r="B2671">
        <v>4220</v>
      </c>
      <c r="C2671" t="s">
        <v>2144</v>
      </c>
      <c r="D2671" t="s">
        <v>3700</v>
      </c>
      <c r="E2671" t="s">
        <v>3389</v>
      </c>
      <c r="F2671" t="s">
        <v>3701</v>
      </c>
      <c r="G2671" t="s">
        <v>3702</v>
      </c>
      <c r="H2671" t="s">
        <v>77</v>
      </c>
      <c r="I2671" t="s">
        <v>3702</v>
      </c>
      <c r="J2671">
        <v>1</v>
      </c>
      <c r="K2671">
        <f>COUNTIF($C$2:$C$3061,C2671)</f>
        <v>560</v>
      </c>
      <c r="L2671" t="e">
        <f>VLOOKUP(A2671,'[1]Result 1'!$B$2:$B$2045,1,FALSE)</f>
        <v>#N/A</v>
      </c>
      <c r="N2671" t="str">
        <f>VLOOKUP(A2671,'[2]Result 1'!$B$2:$B$2621,1,FALSE)</f>
        <v>F0CD17B5B31D6EC6E053024A14ACB589</v>
      </c>
    </row>
    <row r="2672" spans="1:14" x14ac:dyDescent="0.2">
      <c r="A2672" t="s">
        <v>3421</v>
      </c>
      <c r="B2672">
        <v>4163</v>
      </c>
      <c r="C2672" t="s">
        <v>3422</v>
      </c>
      <c r="D2672" t="s">
        <v>3423</v>
      </c>
      <c r="J2672">
        <v>0</v>
      </c>
      <c r="K2672">
        <f>COUNTIF($C$2:$C$3061,C2672)</f>
        <v>1</v>
      </c>
      <c r="L2672" t="e">
        <f>VLOOKUP(A2672,'[1]Result 1'!$B$2:$B$2045,1,FALSE)</f>
        <v>#N/A</v>
      </c>
      <c r="N2672" t="e">
        <f>VLOOKUP(A2672,'[2]Result 1'!$B$2:$B$2621,1,FALSE)</f>
        <v>#N/A</v>
      </c>
    </row>
    <row r="2673" spans="1:14" x14ac:dyDescent="0.2">
      <c r="A2673" t="s">
        <v>4027</v>
      </c>
      <c r="B2673">
        <v>4288</v>
      </c>
      <c r="C2673" t="s">
        <v>3499</v>
      </c>
      <c r="D2673" t="s">
        <v>4028</v>
      </c>
      <c r="E2673" t="s">
        <v>3736</v>
      </c>
      <c r="F2673" t="s">
        <v>4029</v>
      </c>
      <c r="G2673" t="s">
        <v>4030</v>
      </c>
      <c r="H2673" t="s">
        <v>4031</v>
      </c>
      <c r="I2673" t="s">
        <v>4032</v>
      </c>
      <c r="J2673">
        <v>1</v>
      </c>
      <c r="K2673">
        <f>COUNTIF($C$2:$C$3061,C2673)</f>
        <v>3</v>
      </c>
      <c r="L2673" t="str">
        <f>VLOOKUP(A2673,'[1]Result 1'!$B$2:$B$2045,1,FALSE)</f>
        <v>F0CD829A86E4CCBAE053024A14AC9D62</v>
      </c>
      <c r="N2673" t="str">
        <f>VLOOKUP(A2673,'[2]Result 1'!$B$2:$B$2621,1,FALSE)</f>
        <v>F0CD829A86E4CCBAE053024A14AC9D62</v>
      </c>
    </row>
    <row r="2674" spans="1:14" x14ac:dyDescent="0.2">
      <c r="A2674" t="s">
        <v>3386</v>
      </c>
      <c r="B2674">
        <v>4157</v>
      </c>
      <c r="C2674" t="s">
        <v>3387</v>
      </c>
      <c r="D2674" t="s">
        <v>3388</v>
      </c>
      <c r="E2674" t="s">
        <v>3389</v>
      </c>
      <c r="F2674" t="s">
        <v>3390</v>
      </c>
      <c r="G2674" t="s">
        <v>3391</v>
      </c>
      <c r="H2674" t="s">
        <v>3392</v>
      </c>
      <c r="I2674" t="s">
        <v>3393</v>
      </c>
      <c r="J2674">
        <v>1</v>
      </c>
      <c r="K2674">
        <f>COUNTIF($C$2:$C$3061,C2674)</f>
        <v>1</v>
      </c>
      <c r="L2674" t="str">
        <f>VLOOKUP(A2674,'[1]Result 1'!$B$2:$B$2045,1,FALSE)</f>
        <v>F0CCAD4F582C14ECE053024A14AC7311</v>
      </c>
      <c r="N2674" t="str">
        <f>VLOOKUP(A2674,'[2]Result 1'!$B$2:$B$2621,1,FALSE)</f>
        <v>F0CCAD4F582C14ECE053024A14AC7311</v>
      </c>
    </row>
    <row r="2675" spans="1:14" x14ac:dyDescent="0.2">
      <c r="A2675" t="s">
        <v>3817</v>
      </c>
      <c r="B2675">
        <v>4241</v>
      </c>
      <c r="C2675" t="s">
        <v>2929</v>
      </c>
      <c r="D2675" t="s">
        <v>3818</v>
      </c>
      <c r="E2675" t="s">
        <v>3389</v>
      </c>
      <c r="F2675" t="s">
        <v>2931</v>
      </c>
      <c r="G2675" t="s">
        <v>3819</v>
      </c>
      <c r="H2675" t="s">
        <v>77</v>
      </c>
      <c r="I2675" t="s">
        <v>3819</v>
      </c>
      <c r="J2675">
        <v>1</v>
      </c>
      <c r="K2675">
        <f>COUNTIF($C$2:$C$3061,C2675)</f>
        <v>17</v>
      </c>
      <c r="L2675" t="e">
        <f>VLOOKUP(A2675,'[1]Result 1'!$B$2:$B$2045,1,FALSE)</f>
        <v>#N/A</v>
      </c>
      <c r="N2675" t="str">
        <f>VLOOKUP(A2675,'[2]Result 1'!$B$2:$B$2621,1,FALSE)</f>
        <v>F0D13AF7EAA6CEB4E053024A14ACEEDF</v>
      </c>
    </row>
    <row r="2676" spans="1:14" x14ac:dyDescent="0.2">
      <c r="A2676" t="s">
        <v>46</v>
      </c>
      <c r="B2676">
        <v>3218</v>
      </c>
      <c r="C2676" t="s">
        <v>29</v>
      </c>
      <c r="D2676" t="s">
        <v>47</v>
      </c>
      <c r="E2676" t="s">
        <v>48</v>
      </c>
      <c r="F2676" t="s">
        <v>49</v>
      </c>
      <c r="G2676" t="s">
        <v>50</v>
      </c>
      <c r="H2676" t="s">
        <v>51</v>
      </c>
      <c r="I2676" t="s">
        <v>52</v>
      </c>
      <c r="J2676">
        <v>1</v>
      </c>
      <c r="K2676">
        <f>COUNTIF($C$2:$C$3061,C2676)</f>
        <v>4</v>
      </c>
      <c r="L2676" t="str">
        <f>VLOOKUP(A2676,'[1]Result 1'!$B$2:$B$2045,1,FALSE)</f>
        <v>D8D95F536A1A7F00E053024A14AC16E0</v>
      </c>
      <c r="N2676" t="str">
        <f>VLOOKUP(A2676,'[2]Result 1'!$B$2:$B$2621,1,FALSE)</f>
        <v>D8D95F536A1A7F00E053024A14AC16E0</v>
      </c>
    </row>
    <row r="2677" spans="1:14" x14ac:dyDescent="0.2">
      <c r="A2677" t="s">
        <v>4983</v>
      </c>
      <c r="B2677">
        <v>4495</v>
      </c>
      <c r="C2677" t="s">
        <v>4984</v>
      </c>
      <c r="D2677" t="s">
        <v>4985</v>
      </c>
      <c r="E2677" t="s">
        <v>4901</v>
      </c>
      <c r="F2677" t="s">
        <v>4986</v>
      </c>
      <c r="G2677" t="s">
        <v>4987</v>
      </c>
      <c r="H2677" t="s">
        <v>4988</v>
      </c>
      <c r="I2677" t="s">
        <v>4989</v>
      </c>
      <c r="J2677">
        <v>1</v>
      </c>
      <c r="K2677">
        <f>COUNTIF($C$2:$C$3061,C2677)</f>
        <v>29</v>
      </c>
      <c r="L2677" t="str">
        <f>VLOOKUP(A2677,'[1]Result 1'!$B$2:$B$2045,1,FALSE)</f>
        <v>F5BB6DBC09E07857E053024A14ACA592</v>
      </c>
      <c r="N2677" t="str">
        <f>VLOOKUP(A2677,'[2]Result 1'!$B$2:$B$2621,1,FALSE)</f>
        <v>F5BB6DBC09E07857E053024A14ACA592</v>
      </c>
    </row>
    <row r="2678" spans="1:14" x14ac:dyDescent="0.2">
      <c r="A2678" t="s">
        <v>4898</v>
      </c>
      <c r="B2678">
        <v>4478</v>
      </c>
      <c r="C2678" t="s">
        <v>4899</v>
      </c>
      <c r="D2678" t="s">
        <v>4900</v>
      </c>
      <c r="E2678" t="s">
        <v>4901</v>
      </c>
      <c r="F2678" t="s">
        <v>4902</v>
      </c>
      <c r="G2678" t="s">
        <v>77</v>
      </c>
      <c r="H2678" t="s">
        <v>77</v>
      </c>
      <c r="I2678" t="s">
        <v>77</v>
      </c>
      <c r="J2678">
        <v>1</v>
      </c>
      <c r="K2678">
        <f>COUNTIF($C$2:$C$3061,C2678)</f>
        <v>4</v>
      </c>
      <c r="L2678" t="e">
        <f>VLOOKUP(A2678,'[1]Result 1'!$B$2:$B$2045,1,FALSE)</f>
        <v>#N/A</v>
      </c>
      <c r="N2678" t="str">
        <f>VLOOKUP(A2678,'[2]Result 1'!$B$2:$B$2621,1,FALSE)</f>
        <v>F5B9CFBC5D5C54CEE053024A14ACCC5D</v>
      </c>
    </row>
    <row r="2679" spans="1:14" x14ac:dyDescent="0.2">
      <c r="A2679" t="s">
        <v>5094</v>
      </c>
      <c r="B2679">
        <v>4517</v>
      </c>
      <c r="C2679" t="s">
        <v>5095</v>
      </c>
      <c r="D2679" t="s">
        <v>5096</v>
      </c>
      <c r="E2679" t="s">
        <v>4901</v>
      </c>
      <c r="F2679" t="s">
        <v>5097</v>
      </c>
      <c r="G2679" t="s">
        <v>3032</v>
      </c>
      <c r="H2679" t="s">
        <v>5098</v>
      </c>
      <c r="I2679" t="s">
        <v>5099</v>
      </c>
      <c r="J2679">
        <v>1</v>
      </c>
      <c r="K2679">
        <f>COUNTIF($C$2:$C$3061,C2679)</f>
        <v>1</v>
      </c>
      <c r="L2679" t="str">
        <f>VLOOKUP(A2679,'[1]Result 1'!$B$2:$B$2045,1,FALSE)</f>
        <v>F5BF936AA4E3F1E8E053024A14ACE4C4</v>
      </c>
      <c r="N2679" t="str">
        <f>VLOOKUP(A2679,'[2]Result 1'!$B$2:$B$2621,1,FALSE)</f>
        <v>F5BF936AA4E3F1E8E053024A14ACE4C4</v>
      </c>
    </row>
    <row r="2680" spans="1:14" x14ac:dyDescent="0.2">
      <c r="A2680" t="s">
        <v>9440</v>
      </c>
      <c r="B2680">
        <v>5509</v>
      </c>
      <c r="C2680" t="s">
        <v>9441</v>
      </c>
      <c r="D2680" t="s">
        <v>9442</v>
      </c>
      <c r="E2680" t="s">
        <v>8490</v>
      </c>
      <c r="F2680" t="s">
        <v>9443</v>
      </c>
      <c r="G2680" t="s">
        <v>77</v>
      </c>
      <c r="H2680" t="s">
        <v>77</v>
      </c>
      <c r="I2680" t="s">
        <v>77</v>
      </c>
      <c r="J2680">
        <v>1</v>
      </c>
      <c r="K2680">
        <f>COUNTIF($C$2:$C$3061,C2680)</f>
        <v>1</v>
      </c>
      <c r="L2680" t="e">
        <f>VLOOKUP(A2680,'[1]Result 1'!$B$2:$B$2045,1,FALSE)</f>
        <v>#N/A</v>
      </c>
      <c r="N2680" t="e">
        <f>VLOOKUP(A2680,'[2]Result 1'!$B$2:$B$2621,1,FALSE)</f>
        <v>#N/A</v>
      </c>
    </row>
    <row r="2681" spans="1:14" x14ac:dyDescent="0.2">
      <c r="A2681" t="s">
        <v>4990</v>
      </c>
      <c r="B2681">
        <v>4496</v>
      </c>
      <c r="C2681" t="s">
        <v>2144</v>
      </c>
      <c r="D2681" t="s">
        <v>4991</v>
      </c>
      <c r="E2681" t="s">
        <v>4927</v>
      </c>
      <c r="F2681" t="s">
        <v>4992</v>
      </c>
      <c r="G2681" t="s">
        <v>4993</v>
      </c>
      <c r="H2681" t="s">
        <v>4994</v>
      </c>
      <c r="I2681" t="s">
        <v>4995</v>
      </c>
      <c r="J2681">
        <v>1</v>
      </c>
      <c r="K2681">
        <f>COUNTIF($C$2:$C$3061,C2681)</f>
        <v>560</v>
      </c>
      <c r="L2681" t="str">
        <f>VLOOKUP(A2681,'[1]Result 1'!$B$2:$B$2045,1,FALSE)</f>
        <v>F5C34BAD5EE8EE02E053024A14AC49F9</v>
      </c>
      <c r="N2681" t="str">
        <f>VLOOKUP(A2681,'[2]Result 1'!$B$2:$B$2621,1,FALSE)</f>
        <v>F5C34BAD5EE8EE02E053024A14AC49F9</v>
      </c>
    </row>
    <row r="2682" spans="1:14" x14ac:dyDescent="0.2">
      <c r="A2682" t="s">
        <v>4908</v>
      </c>
      <c r="B2682">
        <v>4480</v>
      </c>
      <c r="C2682" t="s">
        <v>4356</v>
      </c>
      <c r="D2682" t="s">
        <v>4909</v>
      </c>
      <c r="E2682" t="s">
        <v>4901</v>
      </c>
      <c r="F2682" t="s">
        <v>4910</v>
      </c>
      <c r="G2682" t="s">
        <v>4911</v>
      </c>
      <c r="H2682" t="s">
        <v>1034</v>
      </c>
      <c r="I2682" t="s">
        <v>4912</v>
      </c>
      <c r="J2682">
        <v>1</v>
      </c>
      <c r="K2682">
        <f>COUNTIF($C$2:$C$3061,C2682)</f>
        <v>4</v>
      </c>
      <c r="L2682" t="str">
        <f>VLOOKUP(A2682,'[1]Result 1'!$B$2:$B$2045,1,FALSE)</f>
        <v>F5C2E2C989E69AD2E053024A14ACCB01</v>
      </c>
      <c r="N2682" t="str">
        <f>VLOOKUP(A2682,'[2]Result 1'!$B$2:$B$2621,1,FALSE)</f>
        <v>F5C2E2C989E69AD2E053024A14ACCB01</v>
      </c>
    </row>
    <row r="2683" spans="1:14" x14ac:dyDescent="0.2">
      <c r="A2683" t="s">
        <v>9436</v>
      </c>
      <c r="B2683">
        <v>5508</v>
      </c>
      <c r="C2683" t="s">
        <v>9437</v>
      </c>
      <c r="D2683" t="s">
        <v>9438</v>
      </c>
      <c r="E2683" t="s">
        <v>8490</v>
      </c>
      <c r="F2683" t="s">
        <v>9439</v>
      </c>
      <c r="G2683" t="s">
        <v>77</v>
      </c>
      <c r="H2683" t="s">
        <v>77</v>
      </c>
      <c r="I2683" t="s">
        <v>77</v>
      </c>
      <c r="J2683">
        <v>1</v>
      </c>
      <c r="K2683">
        <f>COUNTIF($C$2:$C$3061,C2683)</f>
        <v>1</v>
      </c>
      <c r="L2683" t="e">
        <f>VLOOKUP(A2683,'[1]Result 1'!$B$2:$B$2045,1,FALSE)</f>
        <v>#N/A</v>
      </c>
      <c r="N2683" t="e">
        <f>VLOOKUP(A2683,'[2]Result 1'!$B$2:$B$2621,1,FALSE)</f>
        <v>#N/A</v>
      </c>
    </row>
    <row r="2684" spans="1:14" x14ac:dyDescent="0.2">
      <c r="A2684" t="s">
        <v>5172</v>
      </c>
      <c r="B2684">
        <v>4533</v>
      </c>
      <c r="C2684" t="s">
        <v>5101</v>
      </c>
      <c r="D2684" t="s">
        <v>5173</v>
      </c>
      <c r="E2684" t="s">
        <v>5174</v>
      </c>
      <c r="F2684" t="s">
        <v>5103</v>
      </c>
      <c r="G2684" t="s">
        <v>5175</v>
      </c>
      <c r="H2684" t="s">
        <v>5176</v>
      </c>
      <c r="I2684" t="s">
        <v>5177</v>
      </c>
      <c r="J2684">
        <v>1</v>
      </c>
      <c r="K2684">
        <f>COUNTIF($C$2:$C$3061,C2684)</f>
        <v>3</v>
      </c>
      <c r="L2684" t="str">
        <f>VLOOKUP(A2684,'[1]Result 1'!$B$2:$B$2045,1,FALSE)</f>
        <v>F5F7DDC090AB64C8E053024A14ACDE3A</v>
      </c>
      <c r="N2684" t="str">
        <f>VLOOKUP(A2684,'[2]Result 1'!$B$2:$B$2621,1,FALSE)</f>
        <v>F5F7DDC090AB64C8E053024A14ACDE3A</v>
      </c>
    </row>
    <row r="2685" spans="1:14" x14ac:dyDescent="0.2">
      <c r="A2685" t="s">
        <v>5930</v>
      </c>
      <c r="B2685">
        <v>4700</v>
      </c>
      <c r="C2685" t="s">
        <v>3473</v>
      </c>
      <c r="D2685" t="s">
        <v>5931</v>
      </c>
      <c r="E2685" t="s">
        <v>5683</v>
      </c>
      <c r="F2685" t="s">
        <v>5932</v>
      </c>
      <c r="G2685" t="s">
        <v>77</v>
      </c>
      <c r="H2685" t="s">
        <v>5933</v>
      </c>
      <c r="I2685" t="s">
        <v>5933</v>
      </c>
      <c r="J2685">
        <v>1</v>
      </c>
      <c r="K2685">
        <f>COUNTIF($C$2:$C$3061,C2685)</f>
        <v>93</v>
      </c>
      <c r="L2685" t="str">
        <f>VLOOKUP(A2685,'[1]Result 1'!$B$2:$B$2045,1,FALSE)</f>
        <v>F7F0DA21AC6E96ABE053024A14ACCE81</v>
      </c>
      <c r="N2685" t="str">
        <f>VLOOKUP(A2685,'[2]Result 1'!$B$2:$B$2621,1,FALSE)</f>
        <v>F7F0DA21AC6E96ABE053024A14ACCE81</v>
      </c>
    </row>
    <row r="2686" spans="1:14" x14ac:dyDescent="0.2">
      <c r="A2686" t="s">
        <v>5691</v>
      </c>
      <c r="B2686">
        <v>4647</v>
      </c>
      <c r="C2686" t="s">
        <v>3425</v>
      </c>
      <c r="D2686" t="s">
        <v>5692</v>
      </c>
      <c r="E2686" t="s">
        <v>5693</v>
      </c>
      <c r="F2686" t="s">
        <v>3427</v>
      </c>
      <c r="G2686" t="s">
        <v>5694</v>
      </c>
      <c r="H2686" t="s">
        <v>5526</v>
      </c>
      <c r="I2686" t="s">
        <v>5695</v>
      </c>
      <c r="J2686">
        <v>1</v>
      </c>
      <c r="K2686">
        <f>COUNTIF($C$2:$C$3061,C2686)</f>
        <v>16</v>
      </c>
      <c r="L2686" t="str">
        <f>VLOOKUP(A2686,'[1]Result 1'!$B$2:$B$2045,1,FALSE)</f>
        <v>F7F07131EC603E37E053024A14AC64F9</v>
      </c>
      <c r="N2686" t="str">
        <f>VLOOKUP(A2686,'[2]Result 1'!$B$2:$B$2621,1,FALSE)</f>
        <v>F7F07131EC603E37E053024A14AC64F9</v>
      </c>
    </row>
    <row r="2687" spans="1:14" x14ac:dyDescent="0.2">
      <c r="A2687" t="s">
        <v>5948</v>
      </c>
      <c r="B2687">
        <v>4704</v>
      </c>
      <c r="C2687" t="s">
        <v>4984</v>
      </c>
      <c r="D2687" t="s">
        <v>5949</v>
      </c>
      <c r="E2687" t="s">
        <v>5733</v>
      </c>
      <c r="F2687" t="s">
        <v>5950</v>
      </c>
      <c r="G2687" t="s">
        <v>4803</v>
      </c>
      <c r="H2687" t="s">
        <v>5951</v>
      </c>
      <c r="I2687" t="s">
        <v>5952</v>
      </c>
      <c r="J2687">
        <v>1</v>
      </c>
      <c r="K2687">
        <f>COUNTIF($C$2:$C$3061,C2687)</f>
        <v>29</v>
      </c>
      <c r="L2687" t="str">
        <f>VLOOKUP(A2687,'[1]Result 1'!$B$2:$B$2045,1,FALSE)</f>
        <v>F7F09DD08977CE0BE053024A14AC4FF7</v>
      </c>
      <c r="N2687" t="str">
        <f>VLOOKUP(A2687,'[2]Result 1'!$B$2:$B$2621,1,FALSE)</f>
        <v>F7F09DD08977CE0BE053024A14AC4FF7</v>
      </c>
    </row>
    <row r="2688" spans="1:14" x14ac:dyDescent="0.2">
      <c r="A2688" t="s">
        <v>6136</v>
      </c>
      <c r="B2688">
        <v>4746</v>
      </c>
      <c r="C2688" t="s">
        <v>2144</v>
      </c>
      <c r="D2688" t="s">
        <v>6137</v>
      </c>
      <c r="E2688" t="s">
        <v>5733</v>
      </c>
      <c r="F2688" t="s">
        <v>6138</v>
      </c>
      <c r="G2688" t="s">
        <v>6139</v>
      </c>
      <c r="H2688" t="s">
        <v>6140</v>
      </c>
      <c r="I2688" t="s">
        <v>6141</v>
      </c>
      <c r="J2688">
        <v>1</v>
      </c>
      <c r="K2688">
        <f>COUNTIF($C$2:$C$3061,C2688)</f>
        <v>560</v>
      </c>
      <c r="L2688" t="str">
        <f>VLOOKUP(A2688,'[1]Result 1'!$B$2:$B$2045,1,FALSE)</f>
        <v>F7F0CE4041346EF4E053024A14AC58F1</v>
      </c>
      <c r="N2688" t="str">
        <f>VLOOKUP(A2688,'[2]Result 1'!$B$2:$B$2621,1,FALSE)</f>
        <v>F7F0CE4041346EF4E053024A14AC58F1</v>
      </c>
    </row>
    <row r="2689" spans="1:14" x14ac:dyDescent="0.2">
      <c r="A2689" t="s">
        <v>5971</v>
      </c>
      <c r="B2689">
        <v>4709</v>
      </c>
      <c r="C2689" t="s">
        <v>2144</v>
      </c>
      <c r="D2689" t="s">
        <v>5972</v>
      </c>
      <c r="E2689" t="s">
        <v>5693</v>
      </c>
      <c r="F2689" t="s">
        <v>2994</v>
      </c>
      <c r="G2689" t="s">
        <v>5973</v>
      </c>
      <c r="H2689" t="s">
        <v>5974</v>
      </c>
      <c r="I2689" t="s">
        <v>5975</v>
      </c>
      <c r="J2689">
        <v>1</v>
      </c>
      <c r="K2689">
        <f>COUNTIF($C$2:$C$3061,C2689)</f>
        <v>560</v>
      </c>
      <c r="L2689" t="str">
        <f>VLOOKUP(A2689,'[1]Result 1'!$B$2:$B$2045,1,FALSE)</f>
        <v>F7F0EEBEAEFED61AE053024A14AC0ABE</v>
      </c>
      <c r="N2689" t="str">
        <f>VLOOKUP(A2689,'[2]Result 1'!$B$2:$B$2621,1,FALSE)</f>
        <v>F7F0EEBEAEFED61AE053024A14AC0ABE</v>
      </c>
    </row>
    <row r="2690" spans="1:14" x14ac:dyDescent="0.2">
      <c r="A2690" t="s">
        <v>5901</v>
      </c>
      <c r="B2690">
        <v>4695</v>
      </c>
      <c r="C2690" t="s">
        <v>2144</v>
      </c>
      <c r="D2690" t="s">
        <v>5902</v>
      </c>
      <c r="E2690" t="s">
        <v>5693</v>
      </c>
      <c r="F2690" t="s">
        <v>2624</v>
      </c>
      <c r="G2690" t="s">
        <v>4738</v>
      </c>
      <c r="H2690" t="s">
        <v>5903</v>
      </c>
      <c r="I2690" t="s">
        <v>5904</v>
      </c>
      <c r="J2690">
        <v>1</v>
      </c>
      <c r="K2690">
        <f>COUNTIF($C$2:$C$3061,C2690)</f>
        <v>560</v>
      </c>
      <c r="L2690" t="str">
        <f>VLOOKUP(A2690,'[1]Result 1'!$B$2:$B$2045,1,FALSE)</f>
        <v>F7EEDB7AF59F149FE053024A14AC0108</v>
      </c>
      <c r="N2690" t="str">
        <f>VLOOKUP(A2690,'[2]Result 1'!$B$2:$B$2621,1,FALSE)</f>
        <v>F7EEDB7AF59F149FE053024A14AC0108</v>
      </c>
    </row>
    <row r="2691" spans="1:14" x14ac:dyDescent="0.2">
      <c r="A2691" t="s">
        <v>5680</v>
      </c>
      <c r="B2691">
        <v>4645</v>
      </c>
      <c r="C2691" t="s">
        <v>5681</v>
      </c>
      <c r="D2691" t="s">
        <v>5682</v>
      </c>
      <c r="E2691" t="s">
        <v>5683</v>
      </c>
      <c r="F2691" t="s">
        <v>5684</v>
      </c>
      <c r="G2691" t="s">
        <v>5685</v>
      </c>
      <c r="H2691" t="s">
        <v>3514</v>
      </c>
      <c r="I2691" t="s">
        <v>5686</v>
      </c>
      <c r="J2691">
        <v>1</v>
      </c>
      <c r="K2691">
        <f>COUNTIF($C$2:$C$3061,C2691)</f>
        <v>5</v>
      </c>
      <c r="L2691" t="str">
        <f>VLOOKUP(A2691,'[1]Result 1'!$B$2:$B$2045,1,FALSE)</f>
        <v>F7F13715A7B0C71EE053024A14AC0D6E</v>
      </c>
      <c r="N2691" t="str">
        <f>VLOOKUP(A2691,'[2]Result 1'!$B$2:$B$2621,1,FALSE)</f>
        <v>F7F13715A7B0C71EE053024A14AC0D6E</v>
      </c>
    </row>
    <row r="2692" spans="1:14" x14ac:dyDescent="0.2">
      <c r="A2692" t="s">
        <v>5687</v>
      </c>
      <c r="B2692">
        <v>4646</v>
      </c>
      <c r="C2692" t="s">
        <v>5688</v>
      </c>
      <c r="D2692" t="s">
        <v>5689</v>
      </c>
      <c r="E2692" t="s">
        <v>5683</v>
      </c>
      <c r="F2692" t="s">
        <v>5690</v>
      </c>
      <c r="G2692" t="s">
        <v>77</v>
      </c>
      <c r="H2692" t="s">
        <v>77</v>
      </c>
      <c r="I2692" t="s">
        <v>77</v>
      </c>
      <c r="J2692">
        <v>1</v>
      </c>
      <c r="K2692">
        <f>COUNTIF($C$2:$C$3061,C2692)</f>
        <v>1</v>
      </c>
      <c r="L2692" t="e">
        <f>VLOOKUP(A2692,'[1]Result 1'!$B$2:$B$2045,1,FALSE)</f>
        <v>#N/A</v>
      </c>
      <c r="N2692" t="str">
        <f>VLOOKUP(A2692,'[2]Result 1'!$B$2:$B$2621,1,FALSE)</f>
        <v>F7F768693AF038E0E053024A14AC3C68</v>
      </c>
    </row>
    <row r="2693" spans="1:14" x14ac:dyDescent="0.2">
      <c r="A2693" t="s">
        <v>5910</v>
      </c>
      <c r="B2693">
        <v>4697</v>
      </c>
      <c r="C2693" t="s">
        <v>5911</v>
      </c>
      <c r="D2693" t="s">
        <v>5912</v>
      </c>
      <c r="E2693" t="s">
        <v>5683</v>
      </c>
      <c r="F2693" t="s">
        <v>5913</v>
      </c>
      <c r="G2693" t="s">
        <v>5914</v>
      </c>
      <c r="H2693" t="s">
        <v>5915</v>
      </c>
      <c r="I2693" t="s">
        <v>5916</v>
      </c>
      <c r="J2693">
        <v>1</v>
      </c>
      <c r="K2693">
        <f>COUNTIF($C$2:$C$3061,C2693)</f>
        <v>5</v>
      </c>
      <c r="L2693" t="str">
        <f>VLOOKUP(A2693,'[1]Result 1'!$B$2:$B$2045,1,FALSE)</f>
        <v>F7F41996133F5D23E053024A14ACA9E4</v>
      </c>
      <c r="N2693" t="str">
        <f>VLOOKUP(A2693,'[2]Result 1'!$B$2:$B$2621,1,FALSE)</f>
        <v>F7F41996133F5D23E053024A14ACA9E4</v>
      </c>
    </row>
    <row r="2694" spans="1:14" x14ac:dyDescent="0.2">
      <c r="A2694" t="s">
        <v>6106</v>
      </c>
      <c r="B2694">
        <v>4740</v>
      </c>
      <c r="C2694" t="s">
        <v>2043</v>
      </c>
      <c r="D2694" t="s">
        <v>6107</v>
      </c>
      <c r="E2694" t="s">
        <v>5683</v>
      </c>
      <c r="F2694" t="s">
        <v>6108</v>
      </c>
      <c r="G2694" t="s">
        <v>1444</v>
      </c>
      <c r="H2694" t="s">
        <v>6109</v>
      </c>
      <c r="I2694" t="s">
        <v>3463</v>
      </c>
      <c r="J2694">
        <v>1</v>
      </c>
      <c r="K2694">
        <f>COUNTIF($C$2:$C$3061,C2694)</f>
        <v>2</v>
      </c>
      <c r="L2694" t="str">
        <f>VLOOKUP(A2694,'[1]Result 1'!$B$2:$B$2045,1,FALSE)</f>
        <v>F7F3C0CB157937E5E053024A14AC66FD</v>
      </c>
      <c r="N2694" t="str">
        <f>VLOOKUP(A2694,'[2]Result 1'!$B$2:$B$2621,1,FALSE)</f>
        <v>F7F3C0CB157937E5E053024A14AC66FD</v>
      </c>
    </row>
    <row r="2695" spans="1:14" x14ac:dyDescent="0.2">
      <c r="A2695" t="s">
        <v>6125</v>
      </c>
      <c r="B2695">
        <v>4744</v>
      </c>
      <c r="C2695" t="s">
        <v>6126</v>
      </c>
      <c r="D2695" t="s">
        <v>6127</v>
      </c>
      <c r="E2695" t="s">
        <v>5920</v>
      </c>
      <c r="F2695" t="s">
        <v>6128</v>
      </c>
      <c r="G2695" t="s">
        <v>3457</v>
      </c>
      <c r="H2695" t="s">
        <v>6129</v>
      </c>
      <c r="I2695" t="s">
        <v>6130</v>
      </c>
      <c r="J2695">
        <v>1</v>
      </c>
      <c r="K2695">
        <f>COUNTIF($C$2:$C$3061,C2695)</f>
        <v>3</v>
      </c>
      <c r="L2695" t="str">
        <f>VLOOKUP(A2695,'[1]Result 1'!$B$2:$B$2045,1,FALSE)</f>
        <v>F819E8C0289A3250E053024A14ACF8FD</v>
      </c>
      <c r="N2695" t="str">
        <f>VLOOKUP(A2695,'[2]Result 1'!$B$2:$B$2621,1,FALSE)</f>
        <v>F819E8C0289A3250E053024A14ACF8FD</v>
      </c>
    </row>
    <row r="2696" spans="1:14" x14ac:dyDescent="0.2">
      <c r="A2696" t="s">
        <v>6114</v>
      </c>
      <c r="B2696">
        <v>4742</v>
      </c>
      <c r="C2696" t="s">
        <v>6115</v>
      </c>
      <c r="D2696" t="s">
        <v>6116</v>
      </c>
      <c r="E2696" t="s">
        <v>5683</v>
      </c>
      <c r="F2696" t="s">
        <v>6117</v>
      </c>
      <c r="G2696" t="s">
        <v>6118</v>
      </c>
      <c r="H2696" t="s">
        <v>6119</v>
      </c>
      <c r="I2696" t="s">
        <v>6120</v>
      </c>
      <c r="J2696">
        <v>1</v>
      </c>
      <c r="K2696">
        <f>COUNTIF($C$2:$C$3061,C2696)</f>
        <v>13</v>
      </c>
      <c r="L2696" t="str">
        <f>VLOOKUP(A2696,'[1]Result 1'!$B$2:$B$2045,1,FALSE)</f>
        <v>F7F6FE74A072DCE1E053024A14AC497B</v>
      </c>
      <c r="N2696" t="str">
        <f>VLOOKUP(A2696,'[2]Result 1'!$B$2:$B$2621,1,FALSE)</f>
        <v>F7F6FE74A072DCE1E053024A14AC497B</v>
      </c>
    </row>
    <row r="2697" spans="1:14" x14ac:dyDescent="0.2">
      <c r="A2697" t="s">
        <v>6261</v>
      </c>
      <c r="B2697">
        <v>4775</v>
      </c>
      <c r="C2697" t="s">
        <v>3882</v>
      </c>
      <c r="D2697" t="s">
        <v>6262</v>
      </c>
      <c r="E2697" t="s">
        <v>5683</v>
      </c>
      <c r="F2697" t="s">
        <v>6263</v>
      </c>
      <c r="G2697" t="s">
        <v>961</v>
      </c>
      <c r="H2697" t="s">
        <v>2322</v>
      </c>
      <c r="I2697" t="s">
        <v>1423</v>
      </c>
      <c r="J2697">
        <v>1</v>
      </c>
      <c r="K2697">
        <f>COUNTIF($C$2:$C$3061,C2697)</f>
        <v>96</v>
      </c>
      <c r="L2697" t="str">
        <f>VLOOKUP(A2697,'[1]Result 1'!$B$2:$B$2045,1,FALSE)</f>
        <v>F7F6952FC82B824CE053024A14AC21B5</v>
      </c>
      <c r="N2697" t="str">
        <f>VLOOKUP(A2697,'[2]Result 1'!$B$2:$B$2621,1,FALSE)</f>
        <v>F7F6952FC82B824CE053024A14AC21B5</v>
      </c>
    </row>
    <row r="2698" spans="1:14" x14ac:dyDescent="0.2">
      <c r="A2698" t="s">
        <v>6157</v>
      </c>
      <c r="B2698">
        <v>4751</v>
      </c>
      <c r="C2698" t="s">
        <v>508</v>
      </c>
      <c r="D2698" t="s">
        <v>6158</v>
      </c>
      <c r="E2698" t="s">
        <v>5683</v>
      </c>
      <c r="F2698" t="s">
        <v>2267</v>
      </c>
      <c r="G2698" t="s">
        <v>5964</v>
      </c>
      <c r="H2698" t="s">
        <v>77</v>
      </c>
      <c r="I2698" t="s">
        <v>5964</v>
      </c>
      <c r="J2698">
        <v>1</v>
      </c>
      <c r="K2698">
        <f>COUNTIF($C$2:$C$3061,C2698)</f>
        <v>7</v>
      </c>
      <c r="L2698" t="e">
        <f>VLOOKUP(A2698,'[1]Result 1'!$B$2:$B$2045,1,FALSE)</f>
        <v>#N/A</v>
      </c>
      <c r="N2698" t="str">
        <f>VLOOKUP(A2698,'[2]Result 1'!$B$2:$B$2621,1,FALSE)</f>
        <v>F7FA0E323CACDD7CE053024A14AC5A73</v>
      </c>
    </row>
    <row r="2699" spans="1:14" x14ac:dyDescent="0.2">
      <c r="A2699" t="s">
        <v>229</v>
      </c>
      <c r="B2699">
        <v>3365</v>
      </c>
      <c r="C2699" t="s">
        <v>230</v>
      </c>
      <c r="D2699" t="s">
        <v>231</v>
      </c>
      <c r="E2699" t="s">
        <v>232</v>
      </c>
      <c r="F2699" t="s">
        <v>233</v>
      </c>
      <c r="G2699" t="s">
        <v>234</v>
      </c>
      <c r="H2699" t="s">
        <v>235</v>
      </c>
      <c r="I2699" t="s">
        <v>236</v>
      </c>
      <c r="J2699">
        <v>1</v>
      </c>
      <c r="K2699">
        <f>COUNTIF($C$2:$C$3061,C2699)</f>
        <v>2</v>
      </c>
      <c r="L2699" t="str">
        <f>VLOOKUP(A2699,'[1]Result 1'!$B$2:$B$2045,1,FALSE)</f>
        <v>DD9252C8B3EBB7BFE053024A14AC414A</v>
      </c>
      <c r="N2699" t="str">
        <f>VLOOKUP(A2699,'[2]Result 1'!$B$2:$B$2621,1,FALSE)</f>
        <v>DD9252C8B3EBB7BFE053024A14AC414A</v>
      </c>
    </row>
    <row r="2700" spans="1:14" x14ac:dyDescent="0.2">
      <c r="A2700" t="s">
        <v>10824</v>
      </c>
      <c r="B2700">
        <v>5852</v>
      </c>
      <c r="C2700" t="s">
        <v>5850</v>
      </c>
      <c r="D2700" t="s">
        <v>10825</v>
      </c>
      <c r="E2700" t="s">
        <v>5946</v>
      </c>
      <c r="F2700" t="s">
        <v>5852</v>
      </c>
      <c r="G2700" t="s">
        <v>5558</v>
      </c>
      <c r="H2700" t="s">
        <v>10826</v>
      </c>
      <c r="I2700" t="s">
        <v>10827</v>
      </c>
      <c r="J2700">
        <v>1</v>
      </c>
      <c r="K2700">
        <f>COUNTIF($C$2:$C$3061,C2700)</f>
        <v>19</v>
      </c>
      <c r="L2700" t="str">
        <f>VLOOKUP(A2700,'[1]Result 1'!$B$2:$B$2045,1,FALSE)</f>
        <v>FA600219FA888724E053024A14AC4932</v>
      </c>
      <c r="N2700" t="str">
        <f>VLOOKUP(A2700,'[2]Result 1'!$B$2:$B$2621,1,FALSE)</f>
        <v>FA600219FA888724E053024A14AC4932</v>
      </c>
    </row>
    <row r="2701" spans="1:14" x14ac:dyDescent="0.2">
      <c r="A2701" t="s">
        <v>9285</v>
      </c>
      <c r="B2701">
        <v>5470</v>
      </c>
      <c r="C2701" t="s">
        <v>2144</v>
      </c>
      <c r="D2701" t="s">
        <v>9286</v>
      </c>
      <c r="E2701" t="s">
        <v>2798</v>
      </c>
      <c r="F2701" t="s">
        <v>9118</v>
      </c>
      <c r="G2701" t="s">
        <v>77</v>
      </c>
      <c r="H2701" t="s">
        <v>9287</v>
      </c>
      <c r="I2701" t="s">
        <v>9287</v>
      </c>
      <c r="J2701">
        <v>1</v>
      </c>
      <c r="K2701">
        <f>COUNTIF($C$2:$C$3061,C2701)</f>
        <v>560</v>
      </c>
      <c r="L2701" t="str">
        <f>VLOOKUP(A2701,'[1]Result 1'!$B$2:$B$2045,1,FALSE)</f>
        <v>FA5F2934E01CB4B1E053024A14AC0B19</v>
      </c>
      <c r="N2701" t="str">
        <f>VLOOKUP(A2701,'[2]Result 1'!$B$2:$B$2621,1,FALSE)</f>
        <v>FA5F2934E01CB4B1E053024A14AC0B19</v>
      </c>
    </row>
    <row r="2702" spans="1:14" x14ac:dyDescent="0.2">
      <c r="A2702" t="s">
        <v>6333</v>
      </c>
      <c r="B2702">
        <v>4792</v>
      </c>
      <c r="C2702" t="s">
        <v>6334</v>
      </c>
      <c r="D2702" t="s">
        <v>6335</v>
      </c>
      <c r="E2702" t="s">
        <v>2798</v>
      </c>
      <c r="F2702" t="s">
        <v>6336</v>
      </c>
      <c r="G2702" t="s">
        <v>5604</v>
      </c>
      <c r="H2702" t="s">
        <v>77</v>
      </c>
      <c r="I2702" t="s">
        <v>5604</v>
      </c>
      <c r="J2702">
        <v>1</v>
      </c>
      <c r="K2702">
        <f>COUNTIF($C$2:$C$3061,C2702)</f>
        <v>5</v>
      </c>
      <c r="L2702" t="e">
        <f>VLOOKUP(A2702,'[1]Result 1'!$B$2:$B$2045,1,FALSE)</f>
        <v>#N/A</v>
      </c>
      <c r="N2702" t="str">
        <f>VLOOKUP(A2702,'[2]Result 1'!$B$2:$B$2621,1,FALSE)</f>
        <v>FA604F8439F98D3AE053024A14AC6A80</v>
      </c>
    </row>
    <row r="2703" spans="1:14" x14ac:dyDescent="0.2">
      <c r="A2703" t="s">
        <v>6337</v>
      </c>
      <c r="B2703">
        <v>4793</v>
      </c>
      <c r="C2703" t="s">
        <v>6338</v>
      </c>
      <c r="D2703" t="s">
        <v>6339</v>
      </c>
      <c r="E2703" t="s">
        <v>2798</v>
      </c>
      <c r="F2703" t="s">
        <v>6340</v>
      </c>
      <c r="G2703" t="s">
        <v>5927</v>
      </c>
      <c r="H2703" t="s">
        <v>6341</v>
      </c>
      <c r="I2703" t="s">
        <v>6342</v>
      </c>
      <c r="J2703">
        <v>1</v>
      </c>
      <c r="K2703">
        <f>COUNTIF($C$2:$C$3061,C2703)</f>
        <v>1</v>
      </c>
      <c r="L2703" t="str">
        <f>VLOOKUP(A2703,'[1]Result 1'!$B$2:$B$2045,1,FALSE)</f>
        <v>FA604F8439FB8D3AE053024A14AC6A80</v>
      </c>
      <c r="N2703" t="str">
        <f>VLOOKUP(A2703,'[2]Result 1'!$B$2:$B$2621,1,FALSE)</f>
        <v>FA604F8439FB8D3AE053024A14AC6A80</v>
      </c>
    </row>
    <row r="2704" spans="1:14" x14ac:dyDescent="0.2">
      <c r="A2704" t="s">
        <v>9600</v>
      </c>
      <c r="B2704">
        <v>5545</v>
      </c>
      <c r="C2704" t="s">
        <v>1100</v>
      </c>
      <c r="D2704" t="s">
        <v>9601</v>
      </c>
      <c r="E2704" t="s">
        <v>2798</v>
      </c>
      <c r="F2704" t="s">
        <v>1102</v>
      </c>
      <c r="G2704" t="s">
        <v>1444</v>
      </c>
      <c r="H2704" t="s">
        <v>77</v>
      </c>
      <c r="I2704" t="s">
        <v>1444</v>
      </c>
      <c r="J2704">
        <v>1</v>
      </c>
      <c r="K2704">
        <f>COUNTIF($C$2:$C$3061,C2704)</f>
        <v>5</v>
      </c>
      <c r="L2704" t="e">
        <f>VLOOKUP(A2704,'[1]Result 1'!$B$2:$B$2045,1,FALSE)</f>
        <v>#N/A</v>
      </c>
      <c r="N2704" t="str">
        <f>VLOOKUP(A2704,'[2]Result 1'!$B$2:$B$2621,1,FALSE)</f>
        <v>FA5CC56CFEF1C176E053024A14AC4308</v>
      </c>
    </row>
    <row r="2705" spans="1:14" x14ac:dyDescent="0.2">
      <c r="A2705" t="s">
        <v>10760</v>
      </c>
      <c r="B2705">
        <v>5835</v>
      </c>
      <c r="C2705" t="s">
        <v>5078</v>
      </c>
      <c r="D2705" t="s">
        <v>10761</v>
      </c>
      <c r="E2705" t="s">
        <v>5946</v>
      </c>
      <c r="F2705" t="s">
        <v>5081</v>
      </c>
      <c r="G2705" t="s">
        <v>9094</v>
      </c>
      <c r="H2705" t="s">
        <v>10762</v>
      </c>
      <c r="I2705" t="s">
        <v>10763</v>
      </c>
      <c r="J2705">
        <v>1</v>
      </c>
      <c r="K2705">
        <f>COUNTIF($C$2:$C$3061,C2705)</f>
        <v>10</v>
      </c>
      <c r="L2705" t="str">
        <f>VLOOKUP(A2705,'[1]Result 1'!$B$2:$B$2045,1,FALSE)</f>
        <v>FA605F38A12CC041E053024A14AC9B73</v>
      </c>
      <c r="N2705" t="str">
        <f>VLOOKUP(A2705,'[2]Result 1'!$B$2:$B$2621,1,FALSE)</f>
        <v>FA605F38A12CC041E053024A14AC9B73</v>
      </c>
    </row>
    <row r="2706" spans="1:14" x14ac:dyDescent="0.2">
      <c r="A2706" t="s">
        <v>9419</v>
      </c>
      <c r="B2706">
        <v>5504</v>
      </c>
      <c r="C2706" t="s">
        <v>6356</v>
      </c>
      <c r="D2706" t="s">
        <v>9420</v>
      </c>
      <c r="E2706" t="s">
        <v>2798</v>
      </c>
      <c r="F2706" t="s">
        <v>6359</v>
      </c>
      <c r="G2706" t="s">
        <v>7877</v>
      </c>
      <c r="H2706" t="s">
        <v>9421</v>
      </c>
      <c r="I2706" t="s">
        <v>9422</v>
      </c>
      <c r="J2706">
        <v>1</v>
      </c>
      <c r="K2706">
        <f>COUNTIF($C$2:$C$3061,C2706)</f>
        <v>3</v>
      </c>
      <c r="L2706" t="str">
        <f>VLOOKUP(A2706,'[1]Result 1'!$B$2:$B$2045,1,FALSE)</f>
        <v>FA64061F74DE275DE053024A14ACF16B</v>
      </c>
      <c r="N2706" t="str">
        <f>VLOOKUP(A2706,'[2]Result 1'!$B$2:$B$2621,1,FALSE)</f>
        <v>FA64061F74DE275DE053024A14ACF16B</v>
      </c>
    </row>
    <row r="2707" spans="1:14" x14ac:dyDescent="0.2">
      <c r="A2707" t="s">
        <v>10278</v>
      </c>
      <c r="B2707">
        <v>5712</v>
      </c>
      <c r="C2707" t="s">
        <v>6882</v>
      </c>
      <c r="D2707" t="s">
        <v>10279</v>
      </c>
      <c r="E2707" t="s">
        <v>8490</v>
      </c>
      <c r="F2707" t="s">
        <v>6884</v>
      </c>
      <c r="G2707" t="s">
        <v>3903</v>
      </c>
      <c r="H2707" t="s">
        <v>10280</v>
      </c>
      <c r="I2707" t="s">
        <v>10281</v>
      </c>
      <c r="J2707">
        <v>1</v>
      </c>
      <c r="K2707">
        <f>COUNTIF($C$2:$C$3061,C2707)</f>
        <v>4</v>
      </c>
      <c r="L2707" t="str">
        <f>VLOOKUP(A2707,'[1]Result 1'!$B$2:$B$2045,1,FALSE)</f>
        <v>FA657AC83FBF06AFE053024A14AC56CA</v>
      </c>
      <c r="N2707" t="str">
        <f>VLOOKUP(A2707,'[2]Result 1'!$B$2:$B$2621,1,FALSE)</f>
        <v>FA657AC83FBF06AFE053024A14AC56CA</v>
      </c>
    </row>
    <row r="2708" spans="1:14" x14ac:dyDescent="0.2">
      <c r="A2708" t="s">
        <v>10282</v>
      </c>
      <c r="B2708">
        <v>5713</v>
      </c>
      <c r="C2708" t="s">
        <v>738</v>
      </c>
      <c r="D2708" t="s">
        <v>10283</v>
      </c>
      <c r="E2708" t="s">
        <v>2798</v>
      </c>
      <c r="F2708" t="s">
        <v>741</v>
      </c>
      <c r="G2708" t="s">
        <v>10284</v>
      </c>
      <c r="H2708" t="s">
        <v>2826</v>
      </c>
      <c r="I2708" t="s">
        <v>7263</v>
      </c>
      <c r="J2708">
        <v>1</v>
      </c>
      <c r="K2708">
        <f>COUNTIF($C$2:$C$3061,C2708)</f>
        <v>10</v>
      </c>
      <c r="L2708" t="str">
        <f>VLOOKUP(A2708,'[1]Result 1'!$B$2:$B$2045,1,FALSE)</f>
        <v>FA678B082D92F051E053024A14AC7B43</v>
      </c>
      <c r="N2708" t="str">
        <f>VLOOKUP(A2708,'[2]Result 1'!$B$2:$B$2621,1,FALSE)</f>
        <v>FA678B082D92F051E053024A14AC7B43</v>
      </c>
    </row>
    <row r="2709" spans="1:14" x14ac:dyDescent="0.2">
      <c r="A2709" t="s">
        <v>9423</v>
      </c>
      <c r="B2709">
        <v>5505</v>
      </c>
      <c r="C2709" t="s">
        <v>8919</v>
      </c>
      <c r="D2709" t="s">
        <v>9424</v>
      </c>
      <c r="E2709" t="s">
        <v>5946</v>
      </c>
      <c r="F2709" t="s">
        <v>9425</v>
      </c>
      <c r="G2709" t="s">
        <v>9426</v>
      </c>
      <c r="H2709" t="s">
        <v>6601</v>
      </c>
      <c r="I2709" t="s">
        <v>9427</v>
      </c>
      <c r="J2709">
        <v>1</v>
      </c>
      <c r="K2709">
        <f>COUNTIF($C$2:$C$3061,C2709)</f>
        <v>3</v>
      </c>
      <c r="L2709" t="str">
        <f>VLOOKUP(A2709,'[1]Result 1'!$B$2:$B$2045,1,FALSE)</f>
        <v>FA6470B79FAB8DE3E053024A14AC6080</v>
      </c>
      <c r="N2709" t="str">
        <f>VLOOKUP(A2709,'[2]Result 1'!$B$2:$B$2621,1,FALSE)</f>
        <v>FA6470B79FAB8DE3E053024A14AC6080</v>
      </c>
    </row>
    <row r="2710" spans="1:14" x14ac:dyDescent="0.2">
      <c r="A2710" t="s">
        <v>8488</v>
      </c>
      <c r="B2710">
        <v>5273</v>
      </c>
      <c r="C2710" t="s">
        <v>4940</v>
      </c>
      <c r="D2710" t="s">
        <v>8489</v>
      </c>
      <c r="E2710" t="s">
        <v>8490</v>
      </c>
      <c r="F2710" t="s">
        <v>6972</v>
      </c>
      <c r="G2710" t="s">
        <v>77</v>
      </c>
      <c r="H2710" t="s">
        <v>77</v>
      </c>
      <c r="I2710" t="s">
        <v>77</v>
      </c>
      <c r="J2710">
        <v>1</v>
      </c>
      <c r="K2710">
        <f>COUNTIF($C$2:$C$3061,C2710)</f>
        <v>10</v>
      </c>
      <c r="L2710" t="e">
        <f>VLOOKUP(A2710,'[1]Result 1'!$B$2:$B$2045,1,FALSE)</f>
        <v>#N/A</v>
      </c>
      <c r="N2710" t="e">
        <f>VLOOKUP(A2710,'[2]Result 1'!$B$2:$B$2621,1,FALSE)</f>
        <v>#N/A</v>
      </c>
    </row>
    <row r="2711" spans="1:14" x14ac:dyDescent="0.2">
      <c r="A2711" t="s">
        <v>9428</v>
      </c>
      <c r="B2711">
        <v>5506</v>
      </c>
      <c r="C2711" t="s">
        <v>6334</v>
      </c>
      <c r="D2711" t="s">
        <v>9429</v>
      </c>
      <c r="E2711" t="s">
        <v>2798</v>
      </c>
      <c r="F2711" t="s">
        <v>9430</v>
      </c>
      <c r="G2711" t="s">
        <v>9431</v>
      </c>
      <c r="H2711" t="s">
        <v>77</v>
      </c>
      <c r="I2711" t="s">
        <v>9431</v>
      </c>
      <c r="J2711">
        <v>1</v>
      </c>
      <c r="K2711">
        <f>COUNTIF($C$2:$C$3061,C2711)</f>
        <v>5</v>
      </c>
      <c r="L2711" t="e">
        <f>VLOOKUP(A2711,'[1]Result 1'!$B$2:$B$2045,1,FALSE)</f>
        <v>#N/A</v>
      </c>
      <c r="N2711" t="str">
        <f>VLOOKUP(A2711,'[2]Result 1'!$B$2:$B$2621,1,FALSE)</f>
        <v>FA64DB0668D4EBBEE053024A14ACA2AE</v>
      </c>
    </row>
    <row r="2712" spans="1:14" x14ac:dyDescent="0.2">
      <c r="A2712" t="s">
        <v>11011</v>
      </c>
      <c r="B2712">
        <v>5897</v>
      </c>
      <c r="C2712" t="s">
        <v>5562</v>
      </c>
      <c r="D2712" t="s">
        <v>11012</v>
      </c>
      <c r="E2712" t="s">
        <v>8405</v>
      </c>
      <c r="F2712" t="s">
        <v>8091</v>
      </c>
      <c r="G2712" t="s">
        <v>77</v>
      </c>
      <c r="H2712" t="s">
        <v>77</v>
      </c>
      <c r="I2712" t="s">
        <v>77</v>
      </c>
      <c r="J2712">
        <v>1</v>
      </c>
      <c r="K2712">
        <f>COUNTIF($C$2:$C$3061,C2712)</f>
        <v>4</v>
      </c>
      <c r="L2712" t="e">
        <f>VLOOKUP(A2712,'[1]Result 1'!$B$2:$B$2045,1,FALSE)</f>
        <v>#N/A</v>
      </c>
      <c r="N2712" t="str">
        <f>VLOOKUP(A2712,'[2]Result 1'!$B$2:$B$2621,1,FALSE)</f>
        <v>FAEB2C26E677E288E053024A14ACEA40</v>
      </c>
    </row>
    <row r="2713" spans="1:14" x14ac:dyDescent="0.2">
      <c r="A2713" t="s">
        <v>8500</v>
      </c>
      <c r="B2713">
        <v>5277</v>
      </c>
      <c r="C2713" t="s">
        <v>5538</v>
      </c>
      <c r="D2713" t="s">
        <v>8501</v>
      </c>
      <c r="E2713" t="s">
        <v>8490</v>
      </c>
      <c r="F2713" t="s">
        <v>8502</v>
      </c>
      <c r="G2713" t="s">
        <v>1234</v>
      </c>
      <c r="H2713" t="s">
        <v>8503</v>
      </c>
      <c r="I2713" t="s">
        <v>8504</v>
      </c>
      <c r="J2713">
        <v>1</v>
      </c>
      <c r="K2713">
        <f>COUNTIF($C$2:$C$3061,C2713)</f>
        <v>28</v>
      </c>
      <c r="L2713" t="str">
        <f>VLOOKUP(A2713,'[1]Result 1'!$B$2:$B$2045,1,FALSE)</f>
        <v>FA7597D4D204B539E053024A14AC259E</v>
      </c>
      <c r="N2713" t="str">
        <f>VLOOKUP(A2713,'[2]Result 1'!$B$2:$B$2621,1,FALSE)</f>
        <v>FA7597D4D204B539E053024A14AC259E</v>
      </c>
    </row>
    <row r="2714" spans="1:14" x14ac:dyDescent="0.2">
      <c r="A2714" t="s">
        <v>10521</v>
      </c>
      <c r="B2714">
        <v>5776</v>
      </c>
      <c r="C2714" t="s">
        <v>7074</v>
      </c>
      <c r="D2714" t="s">
        <v>10522</v>
      </c>
      <c r="E2714" t="s">
        <v>6358</v>
      </c>
      <c r="F2714" t="s">
        <v>10523</v>
      </c>
      <c r="G2714" t="s">
        <v>77</v>
      </c>
      <c r="H2714" t="s">
        <v>77</v>
      </c>
      <c r="I2714" t="s">
        <v>77</v>
      </c>
      <c r="J2714">
        <v>1</v>
      </c>
      <c r="K2714">
        <f>COUNTIF($C$2:$C$3061,C2714)</f>
        <v>4</v>
      </c>
      <c r="L2714" t="e">
        <f>VLOOKUP(A2714,'[1]Result 1'!$B$2:$B$2045,1,FALSE)</f>
        <v>#N/A</v>
      </c>
      <c r="N2714" t="e">
        <f>VLOOKUP(A2714,'[2]Result 1'!$B$2:$B$2621,1,FALSE)</f>
        <v>#N/A</v>
      </c>
    </row>
    <row r="2715" spans="1:14" x14ac:dyDescent="0.2">
      <c r="A2715" t="s">
        <v>9432</v>
      </c>
      <c r="B2715">
        <v>5507</v>
      </c>
      <c r="C2715" t="s">
        <v>2144</v>
      </c>
      <c r="D2715" t="s">
        <v>9433</v>
      </c>
      <c r="E2715" t="s">
        <v>8490</v>
      </c>
      <c r="F2715" t="s">
        <v>2624</v>
      </c>
      <c r="G2715" t="s">
        <v>4346</v>
      </c>
      <c r="H2715" t="s">
        <v>9434</v>
      </c>
      <c r="I2715" t="s">
        <v>9435</v>
      </c>
      <c r="J2715">
        <v>1</v>
      </c>
      <c r="K2715">
        <f>COUNTIF($C$2:$C$3061,C2715)</f>
        <v>560</v>
      </c>
      <c r="L2715" t="str">
        <f>VLOOKUP(A2715,'[1]Result 1'!$B$2:$B$2045,1,FALSE)</f>
        <v>FA67571A74D243A4E053024A14AC3D13</v>
      </c>
      <c r="N2715" t="str">
        <f>VLOOKUP(A2715,'[2]Result 1'!$B$2:$B$2621,1,FALSE)</f>
        <v>FA67571A74D243A4E053024A14AC3D13</v>
      </c>
    </row>
    <row r="2716" spans="1:14" x14ac:dyDescent="0.2">
      <c r="A2716" t="s">
        <v>6550</v>
      </c>
      <c r="B2716">
        <v>4837</v>
      </c>
      <c r="C2716" t="s">
        <v>3425</v>
      </c>
      <c r="D2716" t="s">
        <v>6551</v>
      </c>
      <c r="E2716" t="s">
        <v>6552</v>
      </c>
      <c r="F2716" t="s">
        <v>6553</v>
      </c>
      <c r="G2716" t="s">
        <v>6554</v>
      </c>
      <c r="H2716" t="s">
        <v>6555</v>
      </c>
      <c r="I2716" t="s">
        <v>6556</v>
      </c>
      <c r="J2716">
        <v>1</v>
      </c>
      <c r="K2716">
        <f>COUNTIF($C$2:$C$3061,C2716)</f>
        <v>16</v>
      </c>
      <c r="L2716" t="str">
        <f>VLOOKUP(A2716,'[1]Result 1'!$B$2:$B$2045,1,FALSE)</f>
        <v>FCD339A0290196B3E053024A14ACF615</v>
      </c>
      <c r="N2716" t="str">
        <f>VLOOKUP(A2716,'[2]Result 1'!$B$2:$B$2621,1,FALSE)</f>
        <v>FCD339A0290196B3E053024A14ACF615</v>
      </c>
    </row>
    <row r="2717" spans="1:14" x14ac:dyDescent="0.2">
      <c r="A2717" t="s">
        <v>792</v>
      </c>
      <c r="B2717">
        <v>3606</v>
      </c>
      <c r="C2717" t="s">
        <v>422</v>
      </c>
      <c r="D2717" t="s">
        <v>793</v>
      </c>
      <c r="E2717" t="s">
        <v>472</v>
      </c>
      <c r="F2717" t="s">
        <v>425</v>
      </c>
      <c r="G2717" t="s">
        <v>794</v>
      </c>
      <c r="H2717" t="s">
        <v>795</v>
      </c>
      <c r="I2717" t="s">
        <v>796</v>
      </c>
      <c r="J2717">
        <v>1</v>
      </c>
      <c r="K2717">
        <f>COUNTIF($C$2:$C$3061,C2717)</f>
        <v>3</v>
      </c>
      <c r="L2717" t="str">
        <f>VLOOKUP(A2717,'[1]Result 1'!$B$2:$B$2045,1,FALSE)</f>
        <v>E28163FDD8CC8D0EE053024A14AC88CA</v>
      </c>
      <c r="N2717" t="str">
        <f>VLOOKUP(A2717,'[2]Result 1'!$B$2:$B$2621,1,FALSE)</f>
        <v>E28163FDD8CC8D0EE053024A14AC88CA</v>
      </c>
    </row>
    <row r="2718" spans="1:14" x14ac:dyDescent="0.2">
      <c r="A2718" t="s">
        <v>587</v>
      </c>
      <c r="B2718">
        <v>3573</v>
      </c>
      <c r="C2718" t="s">
        <v>588</v>
      </c>
      <c r="D2718" t="s">
        <v>589</v>
      </c>
      <c r="E2718" t="s">
        <v>232</v>
      </c>
      <c r="F2718" t="s">
        <v>590</v>
      </c>
      <c r="G2718" t="s">
        <v>591</v>
      </c>
      <c r="H2718" t="s">
        <v>592</v>
      </c>
      <c r="I2718" t="s">
        <v>593</v>
      </c>
      <c r="J2718">
        <v>1</v>
      </c>
      <c r="K2718">
        <f>COUNTIF($C$2:$C$3061,C2718)</f>
        <v>5</v>
      </c>
      <c r="L2718" t="str">
        <f>VLOOKUP(A2718,'[1]Result 1'!$B$2:$B$2045,1,FALSE)</f>
        <v>E280D661173DD3FCE053024A14ACCDE2</v>
      </c>
      <c r="N2718" t="str">
        <f>VLOOKUP(A2718,'[2]Result 1'!$B$2:$B$2621,1,FALSE)</f>
        <v>E280D661173DD3FCE053024A14ACCDE2</v>
      </c>
    </row>
    <row r="2719" spans="1:14" x14ac:dyDescent="0.2">
      <c r="A2719" t="s">
        <v>594</v>
      </c>
      <c r="B2719">
        <v>3574</v>
      </c>
      <c r="C2719" t="s">
        <v>595</v>
      </c>
      <c r="D2719" t="s">
        <v>596</v>
      </c>
      <c r="E2719" t="s">
        <v>597</v>
      </c>
      <c r="F2719" t="s">
        <v>598</v>
      </c>
      <c r="G2719" t="s">
        <v>599</v>
      </c>
      <c r="H2719" t="s">
        <v>600</v>
      </c>
      <c r="I2719" t="s">
        <v>601</v>
      </c>
      <c r="J2719">
        <v>1</v>
      </c>
      <c r="K2719">
        <f>COUNTIF($C$2:$C$3061,C2719)</f>
        <v>2</v>
      </c>
      <c r="L2719" t="str">
        <f>VLOOKUP(A2719,'[1]Result 1'!$B$2:$B$2045,1,FALSE)</f>
        <v>E28212431DBCB225E053024A14AC1D26</v>
      </c>
      <c r="N2719" t="str">
        <f>VLOOKUP(A2719,'[2]Result 1'!$B$2:$B$2621,1,FALSE)</f>
        <v>E28212431DBCB225E053024A14AC1D26</v>
      </c>
    </row>
    <row r="2720" spans="1:14" x14ac:dyDescent="0.2">
      <c r="A2720" t="s">
        <v>10114</v>
      </c>
      <c r="B2720">
        <v>5675</v>
      </c>
      <c r="C2720" t="s">
        <v>3473</v>
      </c>
      <c r="D2720" t="s">
        <v>10115</v>
      </c>
      <c r="E2720" t="s">
        <v>6835</v>
      </c>
      <c r="F2720" t="s">
        <v>8148</v>
      </c>
      <c r="G2720" t="s">
        <v>77</v>
      </c>
      <c r="H2720" t="s">
        <v>10116</v>
      </c>
      <c r="I2720" t="s">
        <v>10116</v>
      </c>
      <c r="J2720">
        <v>1</v>
      </c>
      <c r="K2720">
        <f>COUNTIF($C$2:$C$3061,C2720)</f>
        <v>93</v>
      </c>
      <c r="L2720" t="str">
        <f>VLOOKUP(A2720,'[1]Result 1'!$B$2:$B$2045,1,FALSE)</f>
        <v>FF2D641C1D0510F9E053024A14AC1324</v>
      </c>
      <c r="N2720" t="str">
        <f>VLOOKUP(A2720,'[2]Result 1'!$B$2:$B$2621,1,FALSE)</f>
        <v>FF2D641C1D0510F9E053024A14AC1324</v>
      </c>
    </row>
    <row r="2721" spans="1:14" x14ac:dyDescent="0.2">
      <c r="A2721" t="s">
        <v>6822</v>
      </c>
      <c r="B2721">
        <v>4896</v>
      </c>
      <c r="C2721" t="s">
        <v>6823</v>
      </c>
      <c r="D2721" t="s">
        <v>6824</v>
      </c>
      <c r="E2721" t="s">
        <v>6825</v>
      </c>
      <c r="F2721" t="s">
        <v>6826</v>
      </c>
      <c r="G2721" t="s">
        <v>4977</v>
      </c>
      <c r="H2721" t="s">
        <v>77</v>
      </c>
      <c r="I2721" t="s">
        <v>4977</v>
      </c>
      <c r="J2721">
        <v>1</v>
      </c>
      <c r="K2721">
        <f>COUNTIF($C$2:$C$3061,C2721)</f>
        <v>5</v>
      </c>
      <c r="L2721" t="e">
        <f>VLOOKUP(A2721,'[1]Result 1'!$B$2:$B$2045,1,FALSE)</f>
        <v>#N/A</v>
      </c>
      <c r="N2721" t="str">
        <f>VLOOKUP(A2721,'[2]Result 1'!$B$2:$B$2621,1,FALSE)</f>
        <v>FF2CD1DA85152071E053024A14ACA05C</v>
      </c>
    </row>
    <row r="2722" spans="1:14" x14ac:dyDescent="0.2">
      <c r="A2722" t="s">
        <v>7409</v>
      </c>
      <c r="B2722">
        <v>5022</v>
      </c>
      <c r="C2722" t="s">
        <v>6833</v>
      </c>
      <c r="D2722" t="s">
        <v>7410</v>
      </c>
      <c r="E2722" t="s">
        <v>6835</v>
      </c>
      <c r="F2722" t="s">
        <v>7411</v>
      </c>
      <c r="G2722" t="s">
        <v>77</v>
      </c>
      <c r="H2722" t="s">
        <v>77</v>
      </c>
      <c r="I2722" t="s">
        <v>77</v>
      </c>
      <c r="J2722">
        <v>1</v>
      </c>
      <c r="K2722">
        <f>COUNTIF($C$2:$C$3061,C2722)</f>
        <v>3</v>
      </c>
      <c r="L2722" t="e">
        <f>VLOOKUP(A2722,'[1]Result 1'!$B$2:$B$2045,1,FALSE)</f>
        <v>#N/A</v>
      </c>
      <c r="N2722" t="str">
        <f>VLOOKUP(A2722,'[2]Result 1'!$B$2:$B$2621,1,FALSE)</f>
        <v>FF2F4E1FE13989BAE053024A14AC156C</v>
      </c>
    </row>
    <row r="2723" spans="1:14" x14ac:dyDescent="0.2">
      <c r="A2723" t="s">
        <v>6832</v>
      </c>
      <c r="B2723">
        <v>4898</v>
      </c>
      <c r="C2723" t="s">
        <v>6833</v>
      </c>
      <c r="D2723" t="s">
        <v>6834</v>
      </c>
      <c r="E2723" t="s">
        <v>6835</v>
      </c>
      <c r="F2723" t="s">
        <v>6836</v>
      </c>
      <c r="G2723" t="s">
        <v>77</v>
      </c>
      <c r="H2723" t="s">
        <v>77</v>
      </c>
      <c r="I2723" t="s">
        <v>77</v>
      </c>
      <c r="J2723">
        <v>1</v>
      </c>
      <c r="K2723">
        <f>COUNTIF($C$2:$C$3061,C2723)</f>
        <v>3</v>
      </c>
      <c r="L2723" t="e">
        <f>VLOOKUP(A2723,'[1]Result 1'!$B$2:$B$2045,1,FALSE)</f>
        <v>#N/A</v>
      </c>
      <c r="N2723" t="str">
        <f>VLOOKUP(A2723,'[2]Result 1'!$B$2:$B$2621,1,FALSE)</f>
        <v>FF2E0FC75F00552AE053024A14AC4DB6</v>
      </c>
    </row>
    <row r="2724" spans="1:14" x14ac:dyDescent="0.2">
      <c r="A2724" t="s">
        <v>11601</v>
      </c>
      <c r="B2724">
        <v>6047</v>
      </c>
      <c r="C2724" t="s">
        <v>6483</v>
      </c>
      <c r="D2724" t="s">
        <v>11602</v>
      </c>
      <c r="E2724" t="s">
        <v>6825</v>
      </c>
      <c r="F2724" t="s">
        <v>11603</v>
      </c>
      <c r="G2724" t="s">
        <v>1271</v>
      </c>
      <c r="H2724" t="s">
        <v>1866</v>
      </c>
      <c r="I2724" t="s">
        <v>686</v>
      </c>
      <c r="J2724">
        <v>1</v>
      </c>
      <c r="K2724">
        <f>COUNTIF($C$2:$C$3061,C2724)</f>
        <v>3</v>
      </c>
      <c r="L2724" t="str">
        <f>VLOOKUP(A2724,'[1]Result 1'!$B$2:$B$2045,1,FALSE)</f>
        <v>FF2CEF60C9658403E053024A14ACEE63</v>
      </c>
      <c r="N2724" t="str">
        <f>VLOOKUP(A2724,'[2]Result 1'!$B$2:$B$2621,1,FALSE)</f>
        <v>FF2CEF60C9658403E053024A14ACEE63</v>
      </c>
    </row>
    <row r="2725" spans="1:14" x14ac:dyDescent="0.2">
      <c r="A2725" t="s">
        <v>6847</v>
      </c>
      <c r="B2725">
        <v>4901</v>
      </c>
      <c r="C2725" t="s">
        <v>6848</v>
      </c>
      <c r="D2725" t="s">
        <v>6849</v>
      </c>
      <c r="E2725" t="s">
        <v>6839</v>
      </c>
      <c r="F2725" t="s">
        <v>6850</v>
      </c>
      <c r="G2725" t="s">
        <v>77</v>
      </c>
      <c r="H2725" t="s">
        <v>77</v>
      </c>
      <c r="I2725" t="s">
        <v>77</v>
      </c>
      <c r="J2725">
        <v>1</v>
      </c>
      <c r="K2725">
        <f>COUNTIF($C$2:$C$3061,C2725)</f>
        <v>2</v>
      </c>
      <c r="L2725" t="e">
        <f>VLOOKUP(A2725,'[1]Result 1'!$B$2:$B$2045,1,FALSE)</f>
        <v>#N/A</v>
      </c>
      <c r="N2725" t="str">
        <f>VLOOKUP(A2725,'[2]Result 1'!$B$2:$B$2621,1,FALSE)</f>
        <v>FF3022FC36E9534FE053024A14ACED13</v>
      </c>
    </row>
    <row r="2726" spans="1:14" x14ac:dyDescent="0.2">
      <c r="A2726" t="s">
        <v>11608</v>
      </c>
      <c r="B2726">
        <v>6049</v>
      </c>
      <c r="C2726" t="s">
        <v>11609</v>
      </c>
      <c r="D2726" t="s">
        <v>11610</v>
      </c>
      <c r="E2726" t="s">
        <v>8587</v>
      </c>
      <c r="F2726" t="s">
        <v>11611</v>
      </c>
      <c r="G2726" t="s">
        <v>3848</v>
      </c>
      <c r="H2726" t="s">
        <v>11612</v>
      </c>
      <c r="I2726" t="s">
        <v>11613</v>
      </c>
      <c r="J2726">
        <v>1</v>
      </c>
      <c r="K2726">
        <f>COUNTIF($C$2:$C$3061,C2726)</f>
        <v>1</v>
      </c>
      <c r="L2726" t="str">
        <f>VLOOKUP(A2726,'[1]Result 1'!$B$2:$B$2045,1,FALSE)</f>
        <v>FFBDF70CB9BADC67E053024A14ACBAB7</v>
      </c>
      <c r="N2726" t="str">
        <f>VLOOKUP(A2726,'[2]Result 1'!$B$2:$B$2621,1,FALSE)</f>
        <v>FFBDF70CB9BADC67E053024A14ACBAB7</v>
      </c>
    </row>
    <row r="2727" spans="1:14" x14ac:dyDescent="0.2">
      <c r="A2727" t="s">
        <v>6837</v>
      </c>
      <c r="B2727">
        <v>4899</v>
      </c>
      <c r="C2727" t="s">
        <v>2144</v>
      </c>
      <c r="D2727" t="s">
        <v>6838</v>
      </c>
      <c r="E2727" t="s">
        <v>6839</v>
      </c>
      <c r="F2727" t="s">
        <v>2147</v>
      </c>
      <c r="G2727" t="s">
        <v>2156</v>
      </c>
      <c r="H2727" t="s">
        <v>6840</v>
      </c>
      <c r="I2727" t="s">
        <v>6841</v>
      </c>
      <c r="J2727">
        <v>1</v>
      </c>
      <c r="K2727">
        <f>COUNTIF($C$2:$C$3061,C2727)</f>
        <v>560</v>
      </c>
      <c r="L2727" t="str">
        <f>VLOOKUP(A2727,'[1]Result 1'!$B$2:$B$2045,1,FALSE)</f>
        <v>FF2F4E1FE13B89BAE053024A14AC156C</v>
      </c>
      <c r="N2727" t="str">
        <f>VLOOKUP(A2727,'[2]Result 1'!$B$2:$B$2621,1,FALSE)</f>
        <v>FF2F4E1FE13B89BAE053024A14AC156C</v>
      </c>
    </row>
    <row r="2728" spans="1:14" x14ac:dyDescent="0.2">
      <c r="A2728" t="s">
        <v>11193</v>
      </c>
      <c r="B2728">
        <v>5944</v>
      </c>
      <c r="C2728" t="s">
        <v>3882</v>
      </c>
      <c r="D2728" t="s">
        <v>11194</v>
      </c>
      <c r="E2728" t="s">
        <v>6825</v>
      </c>
      <c r="F2728" t="s">
        <v>5113</v>
      </c>
      <c r="G2728" t="s">
        <v>11195</v>
      </c>
      <c r="H2728" t="s">
        <v>11196</v>
      </c>
      <c r="I2728" t="s">
        <v>11197</v>
      </c>
      <c r="J2728">
        <v>1</v>
      </c>
      <c r="K2728">
        <f>COUNTIF($C$2:$C$3061,C2728)</f>
        <v>96</v>
      </c>
      <c r="L2728" t="str">
        <f>VLOOKUP(A2728,'[1]Result 1'!$B$2:$B$2045,1,FALSE)</f>
        <v>FF31807567DEE63DE053024A14AC1BC0</v>
      </c>
      <c r="N2728" t="str">
        <f>VLOOKUP(A2728,'[2]Result 1'!$B$2:$B$2621,1,FALSE)</f>
        <v>FF31807567DEE63DE053024A14AC1BC0</v>
      </c>
    </row>
    <row r="2729" spans="1:14" x14ac:dyDescent="0.2">
      <c r="A2729" t="s">
        <v>6851</v>
      </c>
      <c r="B2729">
        <v>4902</v>
      </c>
      <c r="C2729" t="s">
        <v>6848</v>
      </c>
      <c r="D2729" t="s">
        <v>6852</v>
      </c>
      <c r="E2729" t="s">
        <v>6835</v>
      </c>
      <c r="F2729" t="s">
        <v>6853</v>
      </c>
      <c r="G2729" t="s">
        <v>77</v>
      </c>
      <c r="H2729" t="s">
        <v>77</v>
      </c>
      <c r="I2729" t="s">
        <v>77</v>
      </c>
      <c r="J2729">
        <v>1</v>
      </c>
      <c r="K2729">
        <f>COUNTIF($C$2:$C$3061,C2729)</f>
        <v>2</v>
      </c>
      <c r="L2729" t="e">
        <f>VLOOKUP(A2729,'[1]Result 1'!$B$2:$B$2045,1,FALSE)</f>
        <v>#N/A</v>
      </c>
      <c r="N2729" t="e">
        <f>VLOOKUP(A2729,'[2]Result 1'!$B$2:$B$2621,1,FALSE)</f>
        <v>#N/A</v>
      </c>
    </row>
    <row r="2730" spans="1:14" x14ac:dyDescent="0.2">
      <c r="A2730" t="s">
        <v>7502</v>
      </c>
      <c r="B2730">
        <v>5045</v>
      </c>
      <c r="C2730" t="s">
        <v>7503</v>
      </c>
      <c r="D2730" t="s">
        <v>7504</v>
      </c>
      <c r="E2730" t="s">
        <v>6839</v>
      </c>
      <c r="F2730" t="s">
        <v>7505</v>
      </c>
      <c r="G2730" t="s">
        <v>77</v>
      </c>
      <c r="H2730" t="s">
        <v>77</v>
      </c>
      <c r="I2730" t="s">
        <v>77</v>
      </c>
      <c r="J2730">
        <v>1</v>
      </c>
      <c r="K2730">
        <f>COUNTIF($C$2:$C$3061,C2730)</f>
        <v>1</v>
      </c>
      <c r="L2730" t="e">
        <f>VLOOKUP(A2730,'[1]Result 1'!$B$2:$B$2045,1,FALSE)</f>
        <v>#N/A</v>
      </c>
      <c r="N2730" t="e">
        <f>VLOOKUP(A2730,'[2]Result 1'!$B$2:$B$2621,1,FALSE)</f>
        <v>#N/A</v>
      </c>
    </row>
    <row r="2731" spans="1:14" x14ac:dyDescent="0.2">
      <c r="A2731" t="s">
        <v>10031</v>
      </c>
      <c r="B2731">
        <v>5654</v>
      </c>
      <c r="C2731" t="s">
        <v>8035</v>
      </c>
      <c r="D2731" t="s">
        <v>10032</v>
      </c>
      <c r="E2731" t="s">
        <v>6835</v>
      </c>
      <c r="F2731" t="s">
        <v>8037</v>
      </c>
      <c r="G2731" t="s">
        <v>374</v>
      </c>
      <c r="H2731" t="s">
        <v>4368</v>
      </c>
      <c r="I2731" t="s">
        <v>9027</v>
      </c>
      <c r="J2731">
        <v>1</v>
      </c>
      <c r="K2731">
        <f>COUNTIF($C$2:$C$3061,C2731)</f>
        <v>3</v>
      </c>
      <c r="L2731" t="str">
        <f>VLOOKUP(A2731,'[1]Result 1'!$B$2:$B$2045,1,FALSE)</f>
        <v>FF445DE9FA69B3E4E053024A14AC5BCD</v>
      </c>
      <c r="N2731" t="str">
        <f>VLOOKUP(A2731,'[2]Result 1'!$B$2:$B$2621,1,FALSE)</f>
        <v>FF445DE9FA69B3E4E053024A14AC5BCD</v>
      </c>
    </row>
    <row r="2732" spans="1:14" x14ac:dyDescent="0.2">
      <c r="A2732" t="s">
        <v>8066</v>
      </c>
      <c r="B2732">
        <v>5175</v>
      </c>
      <c r="C2732" t="s">
        <v>3473</v>
      </c>
      <c r="D2732" t="s">
        <v>8067</v>
      </c>
      <c r="E2732" t="s">
        <v>6835</v>
      </c>
      <c r="F2732" t="s">
        <v>7330</v>
      </c>
      <c r="G2732" t="s">
        <v>8068</v>
      </c>
      <c r="H2732" t="s">
        <v>8069</v>
      </c>
      <c r="I2732" t="s">
        <v>8070</v>
      </c>
      <c r="J2732">
        <v>1</v>
      </c>
      <c r="K2732">
        <f>COUNTIF($C$2:$C$3061,C2732)</f>
        <v>93</v>
      </c>
      <c r="L2732" t="str">
        <f>VLOOKUP(A2732,'[1]Result 1'!$B$2:$B$2045,1,FALSE)</f>
        <v>FF34463E846F2859E053024A14AC17BD</v>
      </c>
      <c r="N2732" t="str">
        <f>VLOOKUP(A2732,'[2]Result 1'!$B$2:$B$2621,1,FALSE)</f>
        <v>FF34463E846F2859E053024A14AC17BD</v>
      </c>
    </row>
    <row r="2733" spans="1:14" x14ac:dyDescent="0.2">
      <c r="A2733" t="s">
        <v>7496</v>
      </c>
      <c r="B2733">
        <v>5043</v>
      </c>
      <c r="C2733" t="s">
        <v>1726</v>
      </c>
      <c r="D2733" t="s">
        <v>7497</v>
      </c>
      <c r="E2733" t="s">
        <v>6839</v>
      </c>
      <c r="F2733" t="s">
        <v>5603</v>
      </c>
      <c r="G2733" t="s">
        <v>1444</v>
      </c>
      <c r="H2733" t="s">
        <v>3125</v>
      </c>
      <c r="I2733" t="s">
        <v>4977</v>
      </c>
      <c r="J2733">
        <v>1</v>
      </c>
      <c r="K2733">
        <f>COUNTIF($C$2:$C$3061,C2733)</f>
        <v>12</v>
      </c>
      <c r="L2733" t="str">
        <f>VLOOKUP(A2733,'[1]Result 1'!$B$2:$B$2045,1,FALSE)</f>
        <v>FF3FD18E39814F9DE053024A14AC854C</v>
      </c>
      <c r="N2733" t="str">
        <f>VLOOKUP(A2733,'[2]Result 1'!$B$2:$B$2621,1,FALSE)</f>
        <v>FF3FD18E39814F9DE053024A14AC854C</v>
      </c>
    </row>
    <row r="2734" spans="1:14" x14ac:dyDescent="0.2">
      <c r="A2734" t="s">
        <v>559</v>
      </c>
      <c r="B2734">
        <v>3566</v>
      </c>
      <c r="C2734" t="s">
        <v>560</v>
      </c>
      <c r="D2734" t="s">
        <v>561</v>
      </c>
      <c r="E2734" t="s">
        <v>557</v>
      </c>
      <c r="F2734" t="s">
        <v>562</v>
      </c>
      <c r="G2734" t="s">
        <v>563</v>
      </c>
      <c r="H2734" t="s">
        <v>77</v>
      </c>
      <c r="I2734" t="s">
        <v>563</v>
      </c>
      <c r="J2734">
        <v>1</v>
      </c>
      <c r="K2734">
        <f>COUNTIF($C$2:$C$3061,C2734)</f>
        <v>1</v>
      </c>
      <c r="L2734" t="e">
        <f>VLOOKUP(A2734,'[1]Result 1'!$B$2:$B$2045,1,FALSE)</f>
        <v>#N/A</v>
      </c>
      <c r="N2734" t="str">
        <f>VLOOKUP(A2734,'[2]Result 1'!$B$2:$B$2621,1,FALSE)</f>
        <v>E4D580139BBFEBB7E053024A14AC9E41</v>
      </c>
    </row>
    <row r="2735" spans="1:14" x14ac:dyDescent="0.2">
      <c r="A2735" t="s">
        <v>555</v>
      </c>
      <c r="B2735">
        <v>3565</v>
      </c>
      <c r="C2735" t="s">
        <v>155</v>
      </c>
      <c r="D2735" t="s">
        <v>556</v>
      </c>
      <c r="E2735" t="s">
        <v>557</v>
      </c>
      <c r="F2735" t="s">
        <v>163</v>
      </c>
      <c r="G2735" t="s">
        <v>77</v>
      </c>
      <c r="H2735" t="s">
        <v>558</v>
      </c>
      <c r="I2735" t="s">
        <v>558</v>
      </c>
      <c r="J2735">
        <v>1</v>
      </c>
      <c r="K2735">
        <f>COUNTIF($C$2:$C$3061,C2735)</f>
        <v>20</v>
      </c>
      <c r="L2735" t="str">
        <f>VLOOKUP(A2735,'[1]Result 1'!$B$2:$B$2045,1,FALSE)</f>
        <v>E4C75FD488F591E0E053024A14AC0E77</v>
      </c>
      <c r="N2735" t="e">
        <f>VLOOKUP(A2735,'[2]Result 1'!$B$2:$B$2621,1,FALSE)</f>
        <v>#N/A</v>
      </c>
    </row>
    <row r="2736" spans="1:14" x14ac:dyDescent="0.2">
      <c r="A2736" t="s">
        <v>890</v>
      </c>
      <c r="B2736">
        <v>3627</v>
      </c>
      <c r="C2736" t="s">
        <v>571</v>
      </c>
      <c r="D2736" t="s">
        <v>891</v>
      </c>
      <c r="J2736">
        <v>1</v>
      </c>
      <c r="K2736">
        <f>COUNTIF($C$2:$C$3061,C2736)</f>
        <v>2</v>
      </c>
      <c r="L2736" t="e">
        <f>VLOOKUP(A2736,'[1]Result 1'!$B$2:$B$2045,1,FALSE)</f>
        <v>#N/A</v>
      </c>
      <c r="N2736" t="e">
        <f>VLOOKUP(A2736,'[2]Result 1'!$B$2:$B$2621,1,FALSE)</f>
        <v>#N/A</v>
      </c>
    </row>
    <row r="2737" spans="1:14" x14ac:dyDescent="0.2">
      <c r="A2737" t="s">
        <v>10205</v>
      </c>
      <c r="B2737">
        <v>5696</v>
      </c>
      <c r="C2737" t="s">
        <v>3473</v>
      </c>
      <c r="D2737" t="s">
        <v>10206</v>
      </c>
      <c r="E2737" t="s">
        <v>10207</v>
      </c>
      <c r="F2737" t="s">
        <v>10208</v>
      </c>
      <c r="G2737" t="s">
        <v>89</v>
      </c>
      <c r="H2737" t="s">
        <v>10209</v>
      </c>
      <c r="I2737" t="s">
        <v>10210</v>
      </c>
      <c r="J2737">
        <v>1</v>
      </c>
      <c r="K2737">
        <f>COUNTIF($C$2:$C$3061,C2737)</f>
        <v>93</v>
      </c>
      <c r="L2737" t="str">
        <f>VLOOKUP(A2737,'[1]Result 1'!$B$2:$B$2045,1,FALSE)</f>
        <v>01878E5553C6928EE063024A14AC9BBB</v>
      </c>
      <c r="N2737" t="str">
        <f>VLOOKUP(A2737,'[2]Result 1'!$B$2:$B$2621,1,FALSE)</f>
        <v>01878E5553C6928EE063024A14AC9BBB</v>
      </c>
    </row>
    <row r="2738" spans="1:14" x14ac:dyDescent="0.2">
      <c r="A2738" t="s">
        <v>10570</v>
      </c>
      <c r="B2738">
        <v>5788</v>
      </c>
      <c r="C2738" t="s">
        <v>10571</v>
      </c>
      <c r="D2738" t="s">
        <v>10572</v>
      </c>
      <c r="E2738" t="s">
        <v>10207</v>
      </c>
      <c r="F2738" t="s">
        <v>10573</v>
      </c>
      <c r="G2738" t="s">
        <v>77</v>
      </c>
      <c r="H2738" t="s">
        <v>77</v>
      </c>
      <c r="I2738" t="s">
        <v>77</v>
      </c>
      <c r="J2738">
        <v>1</v>
      </c>
      <c r="K2738">
        <f>COUNTIF($C$2:$C$3061,C2738)</f>
        <v>2</v>
      </c>
      <c r="L2738" t="e">
        <f>VLOOKUP(A2738,'[1]Result 1'!$B$2:$B$2045,1,FALSE)</f>
        <v>#N/A</v>
      </c>
      <c r="N2738" t="str">
        <f>VLOOKUP(A2738,'[2]Result 1'!$B$2:$B$2621,1,FALSE)</f>
        <v>018715A2CF61F59CE063024A14AC7CEF</v>
      </c>
    </row>
    <row r="2739" spans="1:14" x14ac:dyDescent="0.2">
      <c r="A2739" t="s">
        <v>11951</v>
      </c>
      <c r="B2739">
        <v>6123</v>
      </c>
      <c r="C2739" t="s">
        <v>2144</v>
      </c>
      <c r="D2739" t="s">
        <v>11952</v>
      </c>
      <c r="E2739" t="s">
        <v>11210</v>
      </c>
      <c r="F2739" t="s">
        <v>2246</v>
      </c>
      <c r="G2739" t="s">
        <v>11953</v>
      </c>
      <c r="H2739" t="s">
        <v>11954</v>
      </c>
      <c r="I2739" t="s">
        <v>11955</v>
      </c>
      <c r="J2739">
        <v>1</v>
      </c>
      <c r="K2739">
        <f>COUNTIF($C$2:$C$3061,C2739)</f>
        <v>560</v>
      </c>
      <c r="L2739" t="str">
        <f>VLOOKUP(A2739,'[1]Result 1'!$B$2:$B$2045,1,FALSE)</f>
        <v>01A0BF2369F799AEE063024A14ACEFA2</v>
      </c>
      <c r="N2739" t="str">
        <f>VLOOKUP(A2739,'[2]Result 1'!$B$2:$B$2621,1,FALSE)</f>
        <v>01A0BF2369F799AEE063024A14ACEFA2</v>
      </c>
    </row>
    <row r="2740" spans="1:14" x14ac:dyDescent="0.2">
      <c r="A2740" t="s">
        <v>10574</v>
      </c>
      <c r="B2740">
        <v>5789</v>
      </c>
      <c r="C2740" t="s">
        <v>6211</v>
      </c>
      <c r="D2740" t="s">
        <v>10575</v>
      </c>
      <c r="E2740" t="s">
        <v>9801</v>
      </c>
      <c r="F2740" t="s">
        <v>7133</v>
      </c>
      <c r="G2740" t="s">
        <v>3507</v>
      </c>
      <c r="H2740" t="s">
        <v>8873</v>
      </c>
      <c r="I2740" t="s">
        <v>10576</v>
      </c>
      <c r="J2740">
        <v>1</v>
      </c>
      <c r="K2740">
        <f>COUNTIF($C$2:$C$3061,C2740)</f>
        <v>35</v>
      </c>
      <c r="L2740" t="str">
        <f>VLOOKUP(A2740,'[1]Result 1'!$B$2:$B$2045,1,FALSE)</f>
        <v>0188521EBE2D28A6E063024A14AC41C6</v>
      </c>
      <c r="N2740" t="str">
        <f>VLOOKUP(A2740,'[2]Result 1'!$B$2:$B$2621,1,FALSE)</f>
        <v>0188521EBE2D28A6E063024A14AC41C6</v>
      </c>
    </row>
    <row r="2741" spans="1:14" x14ac:dyDescent="0.2">
      <c r="A2741" t="s">
        <v>10211</v>
      </c>
      <c r="B2741">
        <v>5697</v>
      </c>
      <c r="C2741" t="s">
        <v>9296</v>
      </c>
      <c r="D2741" t="s">
        <v>10212</v>
      </c>
      <c r="E2741" t="s">
        <v>10207</v>
      </c>
      <c r="F2741" t="s">
        <v>9298</v>
      </c>
      <c r="G2741" t="s">
        <v>838</v>
      </c>
      <c r="H2741" t="s">
        <v>77</v>
      </c>
      <c r="I2741" t="s">
        <v>838</v>
      </c>
      <c r="J2741">
        <v>1</v>
      </c>
      <c r="K2741">
        <f>COUNTIF($C$2:$C$3061,C2741)</f>
        <v>2</v>
      </c>
      <c r="L2741" t="e">
        <f>VLOOKUP(A2741,'[1]Result 1'!$B$2:$B$2045,1,FALSE)</f>
        <v>#N/A</v>
      </c>
      <c r="N2741" t="str">
        <f>VLOOKUP(A2741,'[2]Result 1'!$B$2:$B$2621,1,FALSE)</f>
        <v>0189261B2DAFEBC6E063024A14AC8FCC</v>
      </c>
    </row>
    <row r="2742" spans="1:14" x14ac:dyDescent="0.2">
      <c r="A2742" t="s">
        <v>10213</v>
      </c>
      <c r="B2742">
        <v>5698</v>
      </c>
      <c r="C2742" t="s">
        <v>10214</v>
      </c>
      <c r="D2742" t="s">
        <v>10215</v>
      </c>
      <c r="E2742" t="s">
        <v>10207</v>
      </c>
      <c r="F2742" t="s">
        <v>10216</v>
      </c>
      <c r="G2742" t="s">
        <v>1234</v>
      </c>
      <c r="H2742" t="s">
        <v>10217</v>
      </c>
      <c r="I2742" t="s">
        <v>10218</v>
      </c>
      <c r="J2742">
        <v>1</v>
      </c>
      <c r="K2742">
        <f>COUNTIF($C$2:$C$3061,C2742)</f>
        <v>1</v>
      </c>
      <c r="L2742" t="str">
        <f>VLOOKUP(A2742,'[1]Result 1'!$B$2:$B$2045,1,FALSE)</f>
        <v>01898F5953A34D40E063024A14AC0F8F</v>
      </c>
      <c r="N2742" t="str">
        <f>VLOOKUP(A2742,'[2]Result 1'!$B$2:$B$2621,1,FALSE)</f>
        <v>01898F5953A34D40E063024A14AC0F8F</v>
      </c>
    </row>
    <row r="2743" spans="1:14" x14ac:dyDescent="0.2">
      <c r="A2743" t="s">
        <v>10219</v>
      </c>
      <c r="B2743">
        <v>5699</v>
      </c>
      <c r="C2743" t="s">
        <v>2144</v>
      </c>
      <c r="D2743" t="s">
        <v>10220</v>
      </c>
      <c r="E2743" t="s">
        <v>10221</v>
      </c>
      <c r="F2743" t="s">
        <v>10222</v>
      </c>
      <c r="G2743" t="s">
        <v>10223</v>
      </c>
      <c r="H2743" t="s">
        <v>10224</v>
      </c>
      <c r="I2743" t="s">
        <v>10225</v>
      </c>
      <c r="J2743">
        <v>1</v>
      </c>
      <c r="K2743">
        <f>COUNTIF($C$2:$C$3061,C2743)</f>
        <v>560</v>
      </c>
      <c r="L2743" t="str">
        <f>VLOOKUP(A2743,'[1]Result 1'!$B$2:$B$2045,1,FALSE)</f>
        <v>018B35C140F9D2CEE063024A14AC99A9</v>
      </c>
      <c r="N2743" t="str">
        <f>VLOOKUP(A2743,'[2]Result 1'!$B$2:$B$2621,1,FALSE)</f>
        <v>018B35C140F9D2CEE063024A14AC99A9</v>
      </c>
    </row>
    <row r="2744" spans="1:14" x14ac:dyDescent="0.2">
      <c r="A2744" t="s">
        <v>12072</v>
      </c>
      <c r="B2744">
        <v>6156</v>
      </c>
      <c r="C2744" t="s">
        <v>10571</v>
      </c>
      <c r="D2744" t="s">
        <v>12073</v>
      </c>
      <c r="E2744" t="s">
        <v>11851</v>
      </c>
      <c r="F2744" t="s">
        <v>10573</v>
      </c>
      <c r="G2744" t="s">
        <v>12074</v>
      </c>
      <c r="H2744" t="s">
        <v>4698</v>
      </c>
      <c r="I2744" t="s">
        <v>12075</v>
      </c>
      <c r="J2744">
        <v>1</v>
      </c>
      <c r="K2744">
        <f>COUNTIF($C$2:$C$3061,C2744)</f>
        <v>2</v>
      </c>
      <c r="L2744" t="str">
        <f>VLOOKUP(A2744,'[1]Result 1'!$B$2:$B$2045,1,FALSE)</f>
        <v>0290FFA41BD0113AE063024A14ACAEC0</v>
      </c>
      <c r="N2744" t="str">
        <f>VLOOKUP(A2744,'[2]Result 1'!$B$2:$B$2621,1,FALSE)</f>
        <v>0290FFA41BD0113AE063024A14ACAEC0</v>
      </c>
    </row>
    <row r="2745" spans="1:14" x14ac:dyDescent="0.2">
      <c r="A2745" t="s">
        <v>10733</v>
      </c>
      <c r="B2745">
        <v>5828</v>
      </c>
      <c r="C2745" t="s">
        <v>9816</v>
      </c>
      <c r="D2745" t="s">
        <v>10734</v>
      </c>
      <c r="E2745" t="s">
        <v>10207</v>
      </c>
      <c r="F2745" t="s">
        <v>9818</v>
      </c>
      <c r="G2745" t="s">
        <v>6310</v>
      </c>
      <c r="H2745" t="s">
        <v>10735</v>
      </c>
      <c r="I2745" t="s">
        <v>5169</v>
      </c>
      <c r="J2745">
        <v>1</v>
      </c>
      <c r="K2745">
        <f>COUNTIF($C$2:$C$3061,C2745)</f>
        <v>2</v>
      </c>
      <c r="L2745" t="str">
        <f>VLOOKUP(A2745,'[1]Result 1'!$B$2:$B$2045,1,FALSE)</f>
        <v>018E978C1C2B31C0E063024A14AC137C</v>
      </c>
      <c r="N2745" t="str">
        <f>VLOOKUP(A2745,'[2]Result 1'!$B$2:$B$2621,1,FALSE)</f>
        <v>018E978C1C2B31C0E063024A14AC137C</v>
      </c>
    </row>
    <row r="2746" spans="1:14" x14ac:dyDescent="0.2">
      <c r="A2746" t="s">
        <v>10897</v>
      </c>
      <c r="B2746">
        <v>5869</v>
      </c>
      <c r="C2746" t="s">
        <v>8234</v>
      </c>
      <c r="D2746" t="s">
        <v>10898</v>
      </c>
      <c r="E2746" t="s">
        <v>10221</v>
      </c>
      <c r="F2746" t="s">
        <v>8236</v>
      </c>
      <c r="G2746" t="s">
        <v>10899</v>
      </c>
      <c r="H2746" t="s">
        <v>10900</v>
      </c>
      <c r="I2746" t="s">
        <v>10901</v>
      </c>
      <c r="J2746">
        <v>1</v>
      </c>
      <c r="K2746">
        <f>COUNTIF($C$2:$C$3061,C2746)</f>
        <v>5</v>
      </c>
      <c r="L2746" t="str">
        <f>VLOOKUP(A2746,'[1]Result 1'!$B$2:$B$2045,1,FALSE)</f>
        <v>018BCBBF89D2CE37E063024A14ACD7E9</v>
      </c>
      <c r="N2746" t="str">
        <f>VLOOKUP(A2746,'[2]Result 1'!$B$2:$B$2621,1,FALSE)</f>
        <v>018BCBBF89D2CE37E063024A14ACD7E9</v>
      </c>
    </row>
    <row r="2747" spans="1:14" x14ac:dyDescent="0.2">
      <c r="A2747" t="s">
        <v>10656</v>
      </c>
      <c r="B2747">
        <v>5808</v>
      </c>
      <c r="C2747" t="s">
        <v>10305</v>
      </c>
      <c r="D2747" t="s">
        <v>10657</v>
      </c>
      <c r="E2747" t="s">
        <v>10207</v>
      </c>
      <c r="F2747" t="s">
        <v>10658</v>
      </c>
      <c r="G2747" t="s">
        <v>4178</v>
      </c>
      <c r="H2747" t="s">
        <v>77</v>
      </c>
      <c r="I2747" t="s">
        <v>4178</v>
      </c>
      <c r="J2747">
        <v>1</v>
      </c>
      <c r="K2747">
        <f>COUNTIF($C$2:$C$3061,C2747)</f>
        <v>4</v>
      </c>
      <c r="L2747" t="e">
        <f>VLOOKUP(A2747,'[1]Result 1'!$B$2:$B$2045,1,FALSE)</f>
        <v>#N/A</v>
      </c>
      <c r="N2747" t="str">
        <f>VLOOKUP(A2747,'[2]Result 1'!$B$2:$B$2621,1,FALSE)</f>
        <v>018BC0B3F719A8C2E063024A14AC6239</v>
      </c>
    </row>
    <row r="2748" spans="1:14" x14ac:dyDescent="0.2">
      <c r="A2748" t="s">
        <v>11625</v>
      </c>
      <c r="B2748">
        <v>6052</v>
      </c>
      <c r="C2748" t="s">
        <v>3473</v>
      </c>
      <c r="D2748" t="s">
        <v>11626</v>
      </c>
      <c r="E2748" t="s">
        <v>10228</v>
      </c>
      <c r="F2748" t="s">
        <v>7251</v>
      </c>
      <c r="G2748" t="s">
        <v>11627</v>
      </c>
      <c r="H2748" t="s">
        <v>11628</v>
      </c>
      <c r="I2748" t="s">
        <v>11629</v>
      </c>
      <c r="J2748">
        <v>1</v>
      </c>
      <c r="K2748">
        <f>COUNTIF($C$2:$C$3061,C2748)</f>
        <v>93</v>
      </c>
      <c r="L2748" t="str">
        <f>VLOOKUP(A2748,'[1]Result 1'!$B$2:$B$2045,1,FALSE)</f>
        <v>01893F2D59204233E063024A14AC7C6C</v>
      </c>
      <c r="N2748" t="str">
        <f>VLOOKUP(A2748,'[2]Result 1'!$B$2:$B$2621,1,FALSE)</f>
        <v>01893F2D59204233E063024A14AC7C6C</v>
      </c>
    </row>
    <row r="2749" spans="1:14" x14ac:dyDescent="0.2">
      <c r="A2749" t="s">
        <v>9807</v>
      </c>
      <c r="B2749">
        <v>5599</v>
      </c>
      <c r="C2749" t="s">
        <v>7051</v>
      </c>
      <c r="D2749" t="s">
        <v>9808</v>
      </c>
      <c r="E2749" t="s">
        <v>9801</v>
      </c>
      <c r="F2749" t="s">
        <v>7170</v>
      </c>
      <c r="G2749" t="s">
        <v>5586</v>
      </c>
      <c r="H2749" t="s">
        <v>9809</v>
      </c>
      <c r="I2749" t="s">
        <v>26</v>
      </c>
      <c r="J2749">
        <v>1</v>
      </c>
      <c r="K2749">
        <f>COUNTIF($C$2:$C$3061,C2749)</f>
        <v>4</v>
      </c>
      <c r="L2749" t="str">
        <f>VLOOKUP(A2749,'[1]Result 1'!$B$2:$B$2045,1,FALSE)</f>
        <v>018CF99F1187C37CE063024A14ACFA66</v>
      </c>
      <c r="N2749" t="str">
        <f>VLOOKUP(A2749,'[2]Result 1'!$B$2:$B$2621,1,FALSE)</f>
        <v>018CF99F1187C37CE063024A14ACFA66</v>
      </c>
    </row>
    <row r="2750" spans="1:14" x14ac:dyDescent="0.2">
      <c r="A2750" t="s">
        <v>10731</v>
      </c>
      <c r="B2750">
        <v>5827</v>
      </c>
      <c r="C2750" t="s">
        <v>765</v>
      </c>
      <c r="D2750" t="s">
        <v>10732</v>
      </c>
      <c r="E2750" t="s">
        <v>10207</v>
      </c>
      <c r="F2750" t="s">
        <v>767</v>
      </c>
      <c r="G2750" t="s">
        <v>2620</v>
      </c>
      <c r="H2750" t="s">
        <v>77</v>
      </c>
      <c r="I2750" t="s">
        <v>2620</v>
      </c>
      <c r="J2750">
        <v>1</v>
      </c>
      <c r="K2750">
        <f>COUNTIF($C$2:$C$3061,C2750)</f>
        <v>15</v>
      </c>
      <c r="L2750" t="e">
        <f>VLOOKUP(A2750,'[1]Result 1'!$B$2:$B$2045,1,FALSE)</f>
        <v>#N/A</v>
      </c>
      <c r="N2750" t="str">
        <f>VLOOKUP(A2750,'[2]Result 1'!$B$2:$B$2621,1,FALSE)</f>
        <v>018C3505E9DD30D7E063024A14ACD7F1</v>
      </c>
    </row>
    <row r="2751" spans="1:14" x14ac:dyDescent="0.2">
      <c r="A2751" t="s">
        <v>10232</v>
      </c>
      <c r="B2751">
        <v>5701</v>
      </c>
      <c r="C2751" t="s">
        <v>738</v>
      </c>
      <c r="D2751" t="s">
        <v>10233</v>
      </c>
      <c r="E2751" t="s">
        <v>10221</v>
      </c>
      <c r="F2751" t="s">
        <v>741</v>
      </c>
      <c r="G2751" t="s">
        <v>6178</v>
      </c>
      <c r="H2751" t="s">
        <v>10234</v>
      </c>
      <c r="I2751" t="s">
        <v>10235</v>
      </c>
      <c r="J2751">
        <v>1</v>
      </c>
      <c r="K2751">
        <f>COUNTIF($C$2:$C$3061,C2751)</f>
        <v>10</v>
      </c>
      <c r="L2751" t="str">
        <f>VLOOKUP(A2751,'[1]Result 1'!$B$2:$B$2045,1,FALSE)</f>
        <v>018EA4B860E55DB3E063024A14AC52D7</v>
      </c>
      <c r="N2751" t="str">
        <f>VLOOKUP(A2751,'[2]Result 1'!$B$2:$B$2621,1,FALSE)</f>
        <v>018EA4B860E55DB3E063024A14AC52D7</v>
      </c>
    </row>
    <row r="2752" spans="1:14" x14ac:dyDescent="0.2">
      <c r="A2752" t="s">
        <v>10226</v>
      </c>
      <c r="B2752">
        <v>5700</v>
      </c>
      <c r="C2752" t="s">
        <v>8082</v>
      </c>
      <c r="D2752" t="s">
        <v>10227</v>
      </c>
      <c r="E2752" t="s">
        <v>10228</v>
      </c>
      <c r="F2752" t="s">
        <v>8084</v>
      </c>
      <c r="G2752" t="s">
        <v>10229</v>
      </c>
      <c r="H2752" t="s">
        <v>10230</v>
      </c>
      <c r="I2752" t="s">
        <v>10231</v>
      </c>
      <c r="J2752">
        <v>1</v>
      </c>
      <c r="K2752">
        <f>COUNTIF($C$2:$C$3061,C2752)</f>
        <v>4</v>
      </c>
      <c r="L2752" t="str">
        <f>VLOOKUP(A2752,'[1]Result 1'!$B$2:$B$2045,1,FALSE)</f>
        <v>018DC4C35D8C6FAFE063024A14AC31E6</v>
      </c>
      <c r="N2752" t="str">
        <f>VLOOKUP(A2752,'[2]Result 1'!$B$2:$B$2621,1,FALSE)</f>
        <v>018DC4C35D8C6FAFE063024A14AC31E6</v>
      </c>
    </row>
    <row r="2753" spans="1:14" x14ac:dyDescent="0.2">
      <c r="A2753" t="s">
        <v>10659</v>
      </c>
      <c r="B2753">
        <v>5809</v>
      </c>
      <c r="C2753" t="s">
        <v>1430</v>
      </c>
      <c r="D2753" t="s">
        <v>10660</v>
      </c>
      <c r="E2753" t="s">
        <v>9801</v>
      </c>
      <c r="F2753" t="s">
        <v>2573</v>
      </c>
      <c r="G2753" t="s">
        <v>724</v>
      </c>
      <c r="H2753" t="s">
        <v>10661</v>
      </c>
      <c r="I2753" t="s">
        <v>5816</v>
      </c>
      <c r="J2753">
        <v>1</v>
      </c>
      <c r="K2753">
        <f>COUNTIF($C$2:$C$3061,C2753)</f>
        <v>4</v>
      </c>
      <c r="L2753" t="str">
        <f>VLOOKUP(A2753,'[1]Result 1'!$B$2:$B$2045,1,FALSE)</f>
        <v>0190C6BA5EF378FAE063024A14ACD038</v>
      </c>
      <c r="N2753" t="str">
        <f>VLOOKUP(A2753,'[2]Result 1'!$B$2:$B$2621,1,FALSE)</f>
        <v>0190C6BA5EF378FAE063024A14ACD038</v>
      </c>
    </row>
    <row r="2754" spans="1:14" x14ac:dyDescent="0.2">
      <c r="A2754" t="s">
        <v>11391</v>
      </c>
      <c r="B2754">
        <v>5993</v>
      </c>
      <c r="C2754" t="s">
        <v>7194</v>
      </c>
      <c r="D2754" t="s">
        <v>11392</v>
      </c>
      <c r="E2754" t="s">
        <v>9801</v>
      </c>
      <c r="F2754" t="s">
        <v>7196</v>
      </c>
      <c r="G2754" t="s">
        <v>833</v>
      </c>
      <c r="H2754" t="s">
        <v>2864</v>
      </c>
      <c r="I2754" t="s">
        <v>11393</v>
      </c>
      <c r="J2754">
        <v>1</v>
      </c>
      <c r="K2754">
        <f>COUNTIF($C$2:$C$3061,C2754)</f>
        <v>6</v>
      </c>
      <c r="L2754" t="str">
        <f>VLOOKUP(A2754,'[1]Result 1'!$B$2:$B$2045,1,FALSE)</f>
        <v>019BD32B321E391FE063024A14ACAA83</v>
      </c>
      <c r="N2754" t="str">
        <f>VLOOKUP(A2754,'[2]Result 1'!$B$2:$B$2621,1,FALSE)</f>
        <v>019BD32B321E391FE063024A14ACAA83</v>
      </c>
    </row>
    <row r="2755" spans="1:14" x14ac:dyDescent="0.2">
      <c r="A2755" t="s">
        <v>10236</v>
      </c>
      <c r="B2755">
        <v>5702</v>
      </c>
      <c r="C2755" t="s">
        <v>5538</v>
      </c>
      <c r="D2755" t="s">
        <v>10237</v>
      </c>
      <c r="E2755" t="s">
        <v>10228</v>
      </c>
      <c r="F2755" t="s">
        <v>6497</v>
      </c>
      <c r="G2755" t="s">
        <v>4126</v>
      </c>
      <c r="H2755" t="s">
        <v>10238</v>
      </c>
      <c r="I2755" t="s">
        <v>10239</v>
      </c>
      <c r="J2755">
        <v>1</v>
      </c>
      <c r="K2755">
        <f>COUNTIF($C$2:$C$3061,C2755)</f>
        <v>28</v>
      </c>
      <c r="L2755" t="str">
        <f>VLOOKUP(A2755,'[1]Result 1'!$B$2:$B$2045,1,FALSE)</f>
        <v>018F5B70C3F3BEECE063024A14ACB51A</v>
      </c>
      <c r="N2755" t="str">
        <f>VLOOKUP(A2755,'[2]Result 1'!$B$2:$B$2621,1,FALSE)</f>
        <v>018F5B70C3F3BEECE063024A14ACB51A</v>
      </c>
    </row>
    <row r="2756" spans="1:14" x14ac:dyDescent="0.2">
      <c r="A2756" t="s">
        <v>10736</v>
      </c>
      <c r="B2756">
        <v>5829</v>
      </c>
      <c r="C2756" t="s">
        <v>5538</v>
      </c>
      <c r="D2756" t="s">
        <v>10737</v>
      </c>
      <c r="E2756" t="s">
        <v>10228</v>
      </c>
      <c r="F2756" t="s">
        <v>6671</v>
      </c>
      <c r="G2756" t="s">
        <v>4126</v>
      </c>
      <c r="H2756" t="s">
        <v>10738</v>
      </c>
      <c r="I2756" t="s">
        <v>5375</v>
      </c>
      <c r="J2756">
        <v>1</v>
      </c>
      <c r="K2756">
        <f>COUNTIF($C$2:$C$3061,C2756)</f>
        <v>28</v>
      </c>
      <c r="L2756" t="str">
        <f>VLOOKUP(A2756,'[1]Result 1'!$B$2:$B$2045,1,FALSE)</f>
        <v>018F6B4FC79EF385E063024A14ACD588</v>
      </c>
      <c r="N2756" t="str">
        <f>VLOOKUP(A2756,'[2]Result 1'!$B$2:$B$2621,1,FALSE)</f>
        <v>018F6B4FC79EF385E063024A14ACD588</v>
      </c>
    </row>
    <row r="2757" spans="1:14" x14ac:dyDescent="0.2">
      <c r="A2757" t="s">
        <v>13144</v>
      </c>
      <c r="B2757">
        <v>6421</v>
      </c>
      <c r="C2757" t="s">
        <v>2144</v>
      </c>
      <c r="D2757" t="s">
        <v>13145</v>
      </c>
      <c r="E2757" t="s">
        <v>11828</v>
      </c>
      <c r="F2757" t="s">
        <v>2235</v>
      </c>
      <c r="G2757" t="s">
        <v>13146</v>
      </c>
      <c r="H2757" t="s">
        <v>13147</v>
      </c>
      <c r="I2757" t="s">
        <v>13148</v>
      </c>
      <c r="J2757">
        <v>1</v>
      </c>
      <c r="K2757">
        <f>COUNTIF($C$2:$C$3061,C2757)</f>
        <v>560</v>
      </c>
      <c r="L2757" t="str">
        <f>VLOOKUP(A2757,'[1]Result 1'!$B$2:$B$2045,1,FALSE)</f>
        <v>03F64A24BB35341EE063024A14ACA8B4</v>
      </c>
      <c r="N2757" t="str">
        <f>VLOOKUP(A2757,'[2]Result 1'!$B$2:$B$2621,1,FALSE)</f>
        <v>03F64A24BB35341EE063024A14ACA8B4</v>
      </c>
    </row>
    <row r="2758" spans="1:14" x14ac:dyDescent="0.2">
      <c r="A2758" t="s">
        <v>13361</v>
      </c>
      <c r="B2758">
        <v>6483</v>
      </c>
      <c r="C2758" t="s">
        <v>2144</v>
      </c>
      <c r="D2758" t="s">
        <v>13362</v>
      </c>
      <c r="E2758" t="s">
        <v>12553</v>
      </c>
      <c r="F2758" t="s">
        <v>5798</v>
      </c>
      <c r="G2758" t="s">
        <v>13363</v>
      </c>
      <c r="H2758" t="s">
        <v>13364</v>
      </c>
      <c r="I2758" t="s">
        <v>13365</v>
      </c>
      <c r="J2758">
        <v>1</v>
      </c>
      <c r="K2758">
        <f>COUNTIF($C$2:$C$3061,C2758)</f>
        <v>560</v>
      </c>
      <c r="L2758" t="str">
        <f>VLOOKUP(A2758,'[1]Result 1'!$B$2:$B$2045,1,FALSE)</f>
        <v>03F748BBE71794BEE063024A14AC1D93</v>
      </c>
      <c r="N2758" t="str">
        <f>VLOOKUP(A2758,'[2]Result 1'!$B$2:$B$2621,1,FALSE)</f>
        <v>03F748BBE71794BEE063024A14AC1D93</v>
      </c>
    </row>
    <row r="2759" spans="1:14" x14ac:dyDescent="0.2">
      <c r="A2759" t="s">
        <v>11826</v>
      </c>
      <c r="B2759">
        <v>6095</v>
      </c>
      <c r="C2759" t="s">
        <v>6429</v>
      </c>
      <c r="D2759" t="s">
        <v>11827</v>
      </c>
      <c r="E2759" t="s">
        <v>11828</v>
      </c>
      <c r="F2759" t="s">
        <v>7320</v>
      </c>
      <c r="G2759" t="s">
        <v>8724</v>
      </c>
      <c r="H2759" t="s">
        <v>11829</v>
      </c>
      <c r="I2759" t="s">
        <v>11830</v>
      </c>
      <c r="J2759">
        <v>1</v>
      </c>
      <c r="K2759">
        <f>COUNTIF($C$2:$C$3061,C2759)</f>
        <v>37</v>
      </c>
      <c r="L2759" t="str">
        <f>VLOOKUP(A2759,'[1]Result 1'!$B$2:$B$2045,1,FALSE)</f>
        <v>03F7BF5C325424BBE063024A14AC13F8</v>
      </c>
      <c r="N2759" t="str">
        <f>VLOOKUP(A2759,'[2]Result 1'!$B$2:$B$2621,1,FALSE)</f>
        <v>03F7BF5C325424BBE063024A14AC13F8</v>
      </c>
    </row>
    <row r="2760" spans="1:14" x14ac:dyDescent="0.2">
      <c r="A2760" t="s">
        <v>12638</v>
      </c>
      <c r="B2760">
        <v>6295</v>
      </c>
      <c r="C2760" t="s">
        <v>3882</v>
      </c>
      <c r="D2760" t="s">
        <v>12639</v>
      </c>
      <c r="E2760" t="s">
        <v>11828</v>
      </c>
      <c r="F2760" t="s">
        <v>5823</v>
      </c>
      <c r="G2760" t="s">
        <v>12640</v>
      </c>
      <c r="H2760" t="s">
        <v>12641</v>
      </c>
      <c r="I2760" t="s">
        <v>12642</v>
      </c>
      <c r="J2760">
        <v>1</v>
      </c>
      <c r="K2760">
        <f>COUNTIF($C$2:$C$3061,C2760)</f>
        <v>96</v>
      </c>
      <c r="L2760" t="str">
        <f>VLOOKUP(A2760,'[1]Result 1'!$B$2:$B$2045,1,FALSE)</f>
        <v>03F8A69CC0D42B2CE063024A14AC7B11</v>
      </c>
      <c r="N2760" t="str">
        <f>VLOOKUP(A2760,'[2]Result 1'!$B$2:$B$2621,1,FALSE)</f>
        <v>03F8A69CC0D42B2CE063024A14AC7B11</v>
      </c>
    </row>
    <row r="2761" spans="1:14" x14ac:dyDescent="0.2">
      <c r="A2761" t="s">
        <v>13246</v>
      </c>
      <c r="B2761">
        <v>6454</v>
      </c>
      <c r="C2761" t="s">
        <v>13247</v>
      </c>
      <c r="D2761" t="s">
        <v>13248</v>
      </c>
      <c r="E2761" t="s">
        <v>11828</v>
      </c>
      <c r="F2761" t="s">
        <v>13249</v>
      </c>
      <c r="G2761" t="s">
        <v>13250</v>
      </c>
      <c r="H2761" t="s">
        <v>77</v>
      </c>
      <c r="I2761" t="s">
        <v>13250</v>
      </c>
      <c r="J2761">
        <v>1</v>
      </c>
      <c r="K2761">
        <f>COUNTIF($C$2:$C$3061,C2761)</f>
        <v>1</v>
      </c>
      <c r="L2761" t="e">
        <f>VLOOKUP(A2761,'[1]Result 1'!$B$2:$B$2045,1,FALSE)</f>
        <v>#N/A</v>
      </c>
      <c r="N2761" t="str">
        <f>VLOOKUP(A2761,'[2]Result 1'!$B$2:$B$2621,1,FALSE)</f>
        <v>03F98892EFFD251AE063024A14ACA65A</v>
      </c>
    </row>
    <row r="2762" spans="1:14" x14ac:dyDescent="0.2">
      <c r="A2762" t="s">
        <v>12907</v>
      </c>
      <c r="B2762">
        <v>6362</v>
      </c>
      <c r="C2762" t="s">
        <v>3473</v>
      </c>
      <c r="D2762" t="s">
        <v>12908</v>
      </c>
      <c r="E2762" t="s">
        <v>12778</v>
      </c>
      <c r="F2762" t="s">
        <v>3475</v>
      </c>
      <c r="G2762" t="s">
        <v>10272</v>
      </c>
      <c r="H2762" t="s">
        <v>12909</v>
      </c>
      <c r="I2762" t="s">
        <v>12910</v>
      </c>
      <c r="J2762">
        <v>1</v>
      </c>
      <c r="K2762">
        <f>COUNTIF($C$2:$C$3061,C2762)</f>
        <v>93</v>
      </c>
      <c r="L2762" t="str">
        <f>VLOOKUP(A2762,'[1]Result 1'!$B$2:$B$2045,1,FALSE)</f>
        <v>03FB78B5BA65A7E3E063024A14AC6760</v>
      </c>
      <c r="N2762" t="str">
        <f>VLOOKUP(A2762,'[2]Result 1'!$B$2:$B$2621,1,FALSE)</f>
        <v>03FB78B5BA65A7E3E063024A14AC6760</v>
      </c>
    </row>
    <row r="2763" spans="1:14" x14ac:dyDescent="0.2">
      <c r="A2763" t="s">
        <v>12037</v>
      </c>
      <c r="B2763">
        <v>6146</v>
      </c>
      <c r="C2763" t="s">
        <v>2144</v>
      </c>
      <c r="D2763" t="s">
        <v>12038</v>
      </c>
      <c r="E2763" t="s">
        <v>11686</v>
      </c>
      <c r="F2763" t="s">
        <v>2147</v>
      </c>
      <c r="G2763" t="s">
        <v>12039</v>
      </c>
      <c r="H2763" t="s">
        <v>12040</v>
      </c>
      <c r="I2763" t="s">
        <v>12041</v>
      </c>
      <c r="J2763">
        <v>1</v>
      </c>
      <c r="K2763">
        <f>COUNTIF($C$2:$C$3061,C2763)</f>
        <v>560</v>
      </c>
      <c r="L2763" t="str">
        <f>VLOOKUP(A2763,'[1]Result 1'!$B$2:$B$2045,1,FALSE)</f>
        <v>040919F3B1B8CF0AE063024A14AC3991</v>
      </c>
      <c r="N2763" t="str">
        <f>VLOOKUP(A2763,'[2]Result 1'!$B$2:$B$2621,1,FALSE)</f>
        <v>040919F3B1B8CF0AE063024A14AC3991</v>
      </c>
    </row>
    <row r="2764" spans="1:14" x14ac:dyDescent="0.2">
      <c r="A2764" t="s">
        <v>13366</v>
      </c>
      <c r="B2764">
        <v>6484</v>
      </c>
      <c r="C2764" t="s">
        <v>12801</v>
      </c>
      <c r="D2764" t="s">
        <v>13367</v>
      </c>
      <c r="E2764" t="s">
        <v>11686</v>
      </c>
      <c r="F2764" t="s">
        <v>12803</v>
      </c>
      <c r="G2764" t="s">
        <v>77</v>
      </c>
      <c r="H2764" t="s">
        <v>77</v>
      </c>
      <c r="I2764" t="s">
        <v>77</v>
      </c>
      <c r="J2764">
        <v>1</v>
      </c>
      <c r="K2764">
        <f>COUNTIF($C$2:$C$3061,C2764)</f>
        <v>2</v>
      </c>
      <c r="L2764" t="e">
        <f>VLOOKUP(A2764,'[1]Result 1'!$B$2:$B$2045,1,FALSE)</f>
        <v>#N/A</v>
      </c>
      <c r="N2764" t="e">
        <f>VLOOKUP(A2764,'[2]Result 1'!$B$2:$B$2621,1,FALSE)</f>
        <v>#N/A</v>
      </c>
    </row>
    <row r="2765" spans="1:14" x14ac:dyDescent="0.2">
      <c r="A2765" t="s">
        <v>12965</v>
      </c>
      <c r="B2765">
        <v>6377</v>
      </c>
      <c r="C2765" t="s">
        <v>11736</v>
      </c>
      <c r="D2765" t="s">
        <v>12966</v>
      </c>
      <c r="E2765" t="s">
        <v>12553</v>
      </c>
      <c r="F2765" t="s">
        <v>12967</v>
      </c>
      <c r="G2765" t="s">
        <v>12405</v>
      </c>
      <c r="H2765" t="s">
        <v>12968</v>
      </c>
      <c r="I2765" t="s">
        <v>12969</v>
      </c>
      <c r="J2765">
        <v>1</v>
      </c>
      <c r="K2765">
        <f>COUNTIF($C$2:$C$3061,C2765)</f>
        <v>8</v>
      </c>
      <c r="L2765" t="str">
        <f>VLOOKUP(A2765,'[1]Result 1'!$B$2:$B$2045,1,FALSE)</f>
        <v>03FE910515D4ED52E063024A14AC9970</v>
      </c>
      <c r="N2765" t="str">
        <f>VLOOKUP(A2765,'[2]Result 1'!$B$2:$B$2621,1,FALSE)</f>
        <v>03FE910515D4ED52E063024A14AC9970</v>
      </c>
    </row>
    <row r="2766" spans="1:14" x14ac:dyDescent="0.2">
      <c r="A2766" t="s">
        <v>8856</v>
      </c>
      <c r="B2766">
        <v>5362</v>
      </c>
      <c r="C2766" t="s">
        <v>1160</v>
      </c>
      <c r="D2766" t="s">
        <v>8857</v>
      </c>
      <c r="E2766" t="s">
        <v>6720</v>
      </c>
      <c r="F2766" t="s">
        <v>8858</v>
      </c>
      <c r="G2766" t="s">
        <v>77</v>
      </c>
      <c r="H2766" t="s">
        <v>77</v>
      </c>
      <c r="I2766" t="s">
        <v>77</v>
      </c>
      <c r="J2766">
        <v>1</v>
      </c>
      <c r="K2766">
        <f>COUNTIF($C$2:$C$3061,C2766)</f>
        <v>5</v>
      </c>
      <c r="L2766" t="e">
        <f>VLOOKUP(A2766,'[1]Result 1'!$B$2:$B$2045,1,FALSE)</f>
        <v>#N/A</v>
      </c>
      <c r="N2766" t="e">
        <f>VLOOKUP(A2766,'[2]Result 1'!$B$2:$B$2621,1,FALSE)</f>
        <v>#N/A</v>
      </c>
    </row>
    <row r="2767" spans="1:14" x14ac:dyDescent="0.2">
      <c r="A2767" t="s">
        <v>1462</v>
      </c>
      <c r="B2767">
        <v>3739</v>
      </c>
      <c r="C2767" t="s">
        <v>1463</v>
      </c>
      <c r="D2767" t="s">
        <v>1464</v>
      </c>
      <c r="E2767" t="s">
        <v>956</v>
      </c>
      <c r="F2767" t="s">
        <v>1465</v>
      </c>
      <c r="G2767" t="s">
        <v>77</v>
      </c>
      <c r="H2767" t="s">
        <v>77</v>
      </c>
      <c r="I2767" t="s">
        <v>77</v>
      </c>
      <c r="J2767">
        <v>1</v>
      </c>
      <c r="K2767">
        <f>COUNTIF($C$2:$C$3061,C2767)</f>
        <v>1</v>
      </c>
      <c r="L2767" t="e">
        <f>VLOOKUP(A2767,'[1]Result 1'!$B$2:$B$2045,1,FALSE)</f>
        <v>#N/A</v>
      </c>
      <c r="N2767" t="str">
        <f>VLOOKUP(A2767,'[2]Result 1'!$B$2:$B$2621,1,FALSE)</f>
        <v>E9E7CE669187B5CCE053024A14ACCF51</v>
      </c>
    </row>
    <row r="2768" spans="1:14" x14ac:dyDescent="0.2">
      <c r="A2768" t="s">
        <v>1106</v>
      </c>
      <c r="B2768">
        <v>3670</v>
      </c>
      <c r="C2768" t="s">
        <v>1107</v>
      </c>
      <c r="D2768" t="s">
        <v>1108</v>
      </c>
      <c r="E2768" t="s">
        <v>956</v>
      </c>
      <c r="F2768" t="s">
        <v>1109</v>
      </c>
      <c r="G2768" t="s">
        <v>1110</v>
      </c>
      <c r="H2768" t="s">
        <v>77</v>
      </c>
      <c r="I2768" t="s">
        <v>1110</v>
      </c>
      <c r="J2768">
        <v>1</v>
      </c>
      <c r="K2768">
        <f>COUNTIF($C$2:$C$3061,C2768)</f>
        <v>1</v>
      </c>
      <c r="L2768" t="e">
        <f>VLOOKUP(A2768,'[1]Result 1'!$B$2:$B$2045,1,FALSE)</f>
        <v>#N/A</v>
      </c>
      <c r="N2768" t="str">
        <f>VLOOKUP(A2768,'[2]Result 1'!$B$2:$B$2621,1,FALSE)</f>
        <v>E9CDB7AA195D68A8E053024A14AC5859</v>
      </c>
    </row>
    <row r="2769" spans="1:14" x14ac:dyDescent="0.2">
      <c r="A2769" t="s">
        <v>1347</v>
      </c>
      <c r="B2769">
        <v>3718</v>
      </c>
      <c r="C2769" t="s">
        <v>1348</v>
      </c>
      <c r="D2769" t="s">
        <v>1349</v>
      </c>
      <c r="E2769" t="s">
        <v>956</v>
      </c>
      <c r="F2769" t="s">
        <v>1350</v>
      </c>
      <c r="G2769" t="s">
        <v>77</v>
      </c>
      <c r="H2769" t="s">
        <v>77</v>
      </c>
      <c r="I2769" t="s">
        <v>77</v>
      </c>
      <c r="J2769">
        <v>1</v>
      </c>
      <c r="K2769">
        <f>COUNTIF($C$2:$C$3061,C2769)</f>
        <v>1</v>
      </c>
      <c r="L2769" t="e">
        <f>VLOOKUP(A2769,'[1]Result 1'!$B$2:$B$2045,1,FALSE)</f>
        <v>#N/A</v>
      </c>
      <c r="N2769" t="str">
        <f>VLOOKUP(A2769,'[2]Result 1'!$B$2:$B$2621,1,FALSE)</f>
        <v>E9E2D7FA119E069EE053024A14AC50BB</v>
      </c>
    </row>
    <row r="2770" spans="1:14" x14ac:dyDescent="0.2">
      <c r="A2770" t="s">
        <v>1820</v>
      </c>
      <c r="B2770">
        <v>3816</v>
      </c>
      <c r="C2770" t="s">
        <v>1821</v>
      </c>
      <c r="D2770" t="s">
        <v>1822</v>
      </c>
      <c r="E2770" t="s">
        <v>1823</v>
      </c>
      <c r="F2770" t="s">
        <v>1824</v>
      </c>
      <c r="G2770" t="s">
        <v>285</v>
      </c>
      <c r="H2770" t="s">
        <v>77</v>
      </c>
      <c r="I2770" t="s">
        <v>285</v>
      </c>
      <c r="J2770">
        <v>1</v>
      </c>
      <c r="K2770">
        <f>COUNTIF($C$2:$C$3061,C2770)</f>
        <v>6</v>
      </c>
      <c r="L2770" t="e">
        <f>VLOOKUP(A2770,'[1]Result 1'!$B$2:$B$2045,1,FALSE)</f>
        <v>#N/A</v>
      </c>
      <c r="N2770" t="str">
        <f>VLOOKUP(A2770,'[2]Result 1'!$B$2:$B$2621,1,FALSE)</f>
        <v>EC159C1F4419BEA7E053024A14AC0338</v>
      </c>
    </row>
    <row r="2771" spans="1:14" x14ac:dyDescent="0.2">
      <c r="A2771" t="s">
        <v>1960</v>
      </c>
      <c r="B2771">
        <v>3843</v>
      </c>
      <c r="C2771" t="s">
        <v>1961</v>
      </c>
      <c r="D2771" t="s">
        <v>1962</v>
      </c>
      <c r="J2771">
        <v>0</v>
      </c>
      <c r="K2771">
        <f>COUNTIF($C$2:$C$3061,C2771)</f>
        <v>1</v>
      </c>
      <c r="L2771" t="e">
        <f>VLOOKUP(A2771,'[1]Result 1'!$B$2:$B$2045,1,FALSE)</f>
        <v>#N/A</v>
      </c>
      <c r="N2771" t="e">
        <f>VLOOKUP(A2771,'[2]Result 1'!$B$2:$B$2621,1,FALSE)</f>
        <v>#N/A</v>
      </c>
    </row>
    <row r="2772" spans="1:14" x14ac:dyDescent="0.2">
      <c r="A2772" t="s">
        <v>1817</v>
      </c>
      <c r="B2772">
        <v>3815</v>
      </c>
      <c r="C2772" t="s">
        <v>1818</v>
      </c>
      <c r="D2772" t="s">
        <v>1819</v>
      </c>
      <c r="J2772">
        <v>0</v>
      </c>
      <c r="K2772">
        <f>COUNTIF($C$2:$C$3061,C2772)</f>
        <v>1</v>
      </c>
      <c r="L2772" t="e">
        <f>VLOOKUP(A2772,'[1]Result 1'!$B$2:$B$2045,1,FALSE)</f>
        <v>#N/A</v>
      </c>
      <c r="N2772" t="e">
        <f>VLOOKUP(A2772,'[2]Result 1'!$B$2:$B$2621,1,FALSE)</f>
        <v>#N/A</v>
      </c>
    </row>
    <row r="2773" spans="1:14" x14ac:dyDescent="0.2">
      <c r="A2773" t="s">
        <v>2094</v>
      </c>
      <c r="B2773">
        <v>3878</v>
      </c>
      <c r="C2773" t="s">
        <v>1231</v>
      </c>
      <c r="D2773" t="s">
        <v>2095</v>
      </c>
      <c r="J2773">
        <v>0</v>
      </c>
      <c r="K2773">
        <f>COUNTIF($C$2:$C$3061,C2773)</f>
        <v>6</v>
      </c>
      <c r="L2773" t="e">
        <f>VLOOKUP(A2773,'[1]Result 1'!$B$2:$B$2045,1,FALSE)</f>
        <v>#N/A</v>
      </c>
      <c r="N2773" t="e">
        <f>VLOOKUP(A2773,'[2]Result 1'!$B$2:$B$2621,1,FALSE)</f>
        <v>#N/A</v>
      </c>
    </row>
    <row r="2774" spans="1:14" x14ac:dyDescent="0.2">
      <c r="A2774" t="s">
        <v>2072</v>
      </c>
      <c r="B2774">
        <v>3871</v>
      </c>
      <c r="C2774" t="s">
        <v>2073</v>
      </c>
      <c r="D2774" t="s">
        <v>2074</v>
      </c>
      <c r="E2774" t="s">
        <v>1832</v>
      </c>
      <c r="F2774" t="s">
        <v>2075</v>
      </c>
      <c r="G2774" t="s">
        <v>77</v>
      </c>
      <c r="H2774" t="s">
        <v>77</v>
      </c>
      <c r="I2774" t="s">
        <v>77</v>
      </c>
      <c r="J2774">
        <v>1</v>
      </c>
      <c r="K2774">
        <f>COUNTIF($C$2:$C$3061,C2774)</f>
        <v>1</v>
      </c>
      <c r="L2774" t="e">
        <f>VLOOKUP(A2774,'[1]Result 1'!$B$2:$B$2045,1,FALSE)</f>
        <v>#N/A</v>
      </c>
      <c r="N2774" t="str">
        <f>VLOOKUP(A2774,'[2]Result 1'!$B$2:$B$2621,1,FALSE)</f>
        <v>EC1095ADB320CC35E053024A14ACCA9A</v>
      </c>
    </row>
    <row r="2775" spans="1:14" x14ac:dyDescent="0.2">
      <c r="A2775" t="s">
        <v>1903</v>
      </c>
      <c r="B2775">
        <v>3832</v>
      </c>
      <c r="C2775" t="s">
        <v>1904</v>
      </c>
      <c r="D2775" t="s">
        <v>1905</v>
      </c>
      <c r="E2775" t="s">
        <v>1799</v>
      </c>
      <c r="F2775" t="s">
        <v>1906</v>
      </c>
      <c r="G2775" t="s">
        <v>285</v>
      </c>
      <c r="H2775" t="s">
        <v>1034</v>
      </c>
      <c r="I2775" t="s">
        <v>1878</v>
      </c>
      <c r="J2775">
        <v>1</v>
      </c>
      <c r="K2775">
        <f>COUNTIF($C$2:$C$3061,C2775)</f>
        <v>1</v>
      </c>
      <c r="L2775" t="str">
        <f>VLOOKUP(A2775,'[1]Result 1'!$B$2:$B$2045,1,FALSE)</f>
        <v>EC15248AF4A33E16E053024A14ACF9C6</v>
      </c>
      <c r="N2775" t="str">
        <f>VLOOKUP(A2775,'[2]Result 1'!$B$2:$B$2621,1,FALSE)</f>
        <v>EC15248AF4A33E16E053024A14ACF9C6</v>
      </c>
    </row>
    <row r="2776" spans="1:14" x14ac:dyDescent="0.2">
      <c r="A2776" t="s">
        <v>2076</v>
      </c>
      <c r="B2776">
        <v>3872</v>
      </c>
      <c r="C2776" t="s">
        <v>1726</v>
      </c>
      <c r="D2776" t="s">
        <v>2077</v>
      </c>
      <c r="E2776" t="s">
        <v>1876</v>
      </c>
      <c r="F2776" t="s">
        <v>2078</v>
      </c>
      <c r="G2776" t="s">
        <v>1444</v>
      </c>
      <c r="H2776" t="s">
        <v>77</v>
      </c>
      <c r="I2776" t="s">
        <v>1444</v>
      </c>
      <c r="J2776">
        <v>1</v>
      </c>
      <c r="K2776">
        <f>COUNTIF($C$2:$C$3061,C2776)</f>
        <v>12</v>
      </c>
      <c r="L2776" t="e">
        <f>VLOOKUP(A2776,'[1]Result 1'!$B$2:$B$2045,1,FALSE)</f>
        <v>#N/A</v>
      </c>
      <c r="N2776" t="str">
        <f>VLOOKUP(A2776,'[2]Result 1'!$B$2:$B$2621,1,FALSE)</f>
        <v>EC14507B24F89AC3E053024A14AC7519</v>
      </c>
    </row>
    <row r="2777" spans="1:14" x14ac:dyDescent="0.2">
      <c r="A2777" t="s">
        <v>1882</v>
      </c>
      <c r="B2777">
        <v>3827</v>
      </c>
      <c r="C2777" t="s">
        <v>1821</v>
      </c>
      <c r="D2777" t="s">
        <v>1883</v>
      </c>
      <c r="E2777" t="s">
        <v>1876</v>
      </c>
      <c r="F2777" t="s">
        <v>1884</v>
      </c>
      <c r="G2777" t="s">
        <v>285</v>
      </c>
      <c r="H2777" t="s">
        <v>77</v>
      </c>
      <c r="I2777" t="s">
        <v>285</v>
      </c>
      <c r="J2777">
        <v>1</v>
      </c>
      <c r="K2777">
        <f>COUNTIF($C$2:$C$3061,C2777)</f>
        <v>6</v>
      </c>
      <c r="L2777" t="e">
        <f>VLOOKUP(A2777,'[1]Result 1'!$B$2:$B$2045,1,FALSE)</f>
        <v>#N/A</v>
      </c>
      <c r="N2777" t="str">
        <f>VLOOKUP(A2777,'[2]Result 1'!$B$2:$B$2621,1,FALSE)</f>
        <v>EC16283959CE7AC3E053024A14ACE840</v>
      </c>
    </row>
    <row r="2778" spans="1:14" x14ac:dyDescent="0.2">
      <c r="A2778" t="s">
        <v>2079</v>
      </c>
      <c r="B2778">
        <v>3873</v>
      </c>
      <c r="C2778" t="s">
        <v>2080</v>
      </c>
      <c r="D2778" t="s">
        <v>2081</v>
      </c>
      <c r="E2778" t="s">
        <v>1674</v>
      </c>
      <c r="F2778" t="s">
        <v>2082</v>
      </c>
      <c r="G2778" t="s">
        <v>77</v>
      </c>
      <c r="H2778" t="s">
        <v>77</v>
      </c>
      <c r="I2778" t="s">
        <v>77</v>
      </c>
      <c r="J2778">
        <v>1</v>
      </c>
      <c r="K2778">
        <f>COUNTIF($C$2:$C$3061,C2778)</f>
        <v>14</v>
      </c>
      <c r="L2778" t="e">
        <f>VLOOKUP(A2778,'[1]Result 1'!$B$2:$B$2045,1,FALSE)</f>
        <v>#N/A</v>
      </c>
      <c r="N2778" t="str">
        <f>VLOOKUP(A2778,'[2]Result 1'!$B$2:$B$2621,1,FALSE)</f>
        <v>EC15F9006C61E230E053024A14AC7F27</v>
      </c>
    </row>
    <row r="2779" spans="1:14" x14ac:dyDescent="0.2">
      <c r="A2779" t="s">
        <v>1895</v>
      </c>
      <c r="B2779">
        <v>3830</v>
      </c>
      <c r="C2779" t="s">
        <v>1352</v>
      </c>
      <c r="D2779" t="s">
        <v>1896</v>
      </c>
      <c r="E2779" t="s">
        <v>1799</v>
      </c>
      <c r="F2779" t="s">
        <v>1897</v>
      </c>
      <c r="G2779" t="s">
        <v>1444</v>
      </c>
      <c r="H2779" t="s">
        <v>1898</v>
      </c>
      <c r="I2779" t="s">
        <v>1899</v>
      </c>
      <c r="J2779">
        <v>1</v>
      </c>
      <c r="K2779">
        <f>COUNTIF($C$2:$C$3061,C2779)</f>
        <v>2</v>
      </c>
      <c r="L2779" t="str">
        <f>VLOOKUP(A2779,'[1]Result 1'!$B$2:$B$2045,1,FALSE)</f>
        <v>EC16628FC9F233CEE053024A14ACB88F</v>
      </c>
      <c r="N2779" t="str">
        <f>VLOOKUP(A2779,'[2]Result 1'!$B$2:$B$2621,1,FALSE)</f>
        <v>EC16628FC9F233CEE053024A14ACB88F</v>
      </c>
    </row>
    <row r="2780" spans="1:14" x14ac:dyDescent="0.2">
      <c r="A2780" t="s">
        <v>2096</v>
      </c>
      <c r="B2780">
        <v>3879</v>
      </c>
      <c r="C2780" t="s">
        <v>765</v>
      </c>
      <c r="D2780" t="s">
        <v>2097</v>
      </c>
      <c r="E2780" t="s">
        <v>1799</v>
      </c>
      <c r="F2780" t="s">
        <v>2098</v>
      </c>
      <c r="G2780" t="s">
        <v>2099</v>
      </c>
      <c r="H2780" t="s">
        <v>2100</v>
      </c>
      <c r="I2780" t="s">
        <v>2101</v>
      </c>
      <c r="J2780">
        <v>1</v>
      </c>
      <c r="K2780">
        <f>COUNTIF($C$2:$C$3061,C2780)</f>
        <v>15</v>
      </c>
      <c r="L2780" t="str">
        <f>VLOOKUP(A2780,'[1]Result 1'!$B$2:$B$2045,1,FALSE)</f>
        <v>EC166E953FA05B0CE053024A14AC01BB</v>
      </c>
      <c r="N2780" t="str">
        <f>VLOOKUP(A2780,'[2]Result 1'!$B$2:$B$2621,1,FALSE)</f>
        <v>EC166E953FA05B0CE053024A14AC01BB</v>
      </c>
    </row>
    <row r="2781" spans="1:14" x14ac:dyDescent="0.2">
      <c r="A2781" t="s">
        <v>2034</v>
      </c>
      <c r="B2781">
        <v>3860</v>
      </c>
      <c r="C2781" t="s">
        <v>1930</v>
      </c>
      <c r="D2781" t="s">
        <v>2035</v>
      </c>
      <c r="E2781" t="s">
        <v>1832</v>
      </c>
      <c r="F2781" t="s">
        <v>2036</v>
      </c>
      <c r="G2781" t="s">
        <v>285</v>
      </c>
      <c r="H2781" t="s">
        <v>77</v>
      </c>
      <c r="I2781" t="s">
        <v>285</v>
      </c>
      <c r="J2781">
        <v>1</v>
      </c>
      <c r="K2781">
        <f>COUNTIF($C$2:$C$3061,C2781)</f>
        <v>3</v>
      </c>
      <c r="L2781" t="e">
        <f>VLOOKUP(A2781,'[1]Result 1'!$B$2:$B$2045,1,FALSE)</f>
        <v>#N/A</v>
      </c>
      <c r="N2781" t="str">
        <f>VLOOKUP(A2781,'[2]Result 1'!$B$2:$B$2621,1,FALSE)</f>
        <v>EC19483F3C0E6AD2E053024A14ACAC50</v>
      </c>
    </row>
    <row r="2782" spans="1:14" x14ac:dyDescent="0.2">
      <c r="A2782" t="s">
        <v>1929</v>
      </c>
      <c r="B2782">
        <v>3837</v>
      </c>
      <c r="C2782" t="s">
        <v>1930</v>
      </c>
      <c r="D2782" t="s">
        <v>1931</v>
      </c>
      <c r="E2782" t="s">
        <v>1832</v>
      </c>
      <c r="F2782" t="s">
        <v>1932</v>
      </c>
      <c r="G2782" t="s">
        <v>285</v>
      </c>
      <c r="H2782" t="s">
        <v>77</v>
      </c>
      <c r="I2782" t="s">
        <v>285</v>
      </c>
      <c r="J2782">
        <v>1</v>
      </c>
      <c r="K2782">
        <f>COUNTIF($C$2:$C$3061,C2782)</f>
        <v>3</v>
      </c>
      <c r="L2782" t="e">
        <f>VLOOKUP(A2782,'[1]Result 1'!$B$2:$B$2045,1,FALSE)</f>
        <v>#N/A</v>
      </c>
      <c r="N2782" t="str">
        <f>VLOOKUP(A2782,'[2]Result 1'!$B$2:$B$2621,1,FALSE)</f>
        <v>EC19483F3C156AD2E053024A14ACAC50</v>
      </c>
    </row>
    <row r="2783" spans="1:14" x14ac:dyDescent="0.2">
      <c r="A2783" t="s">
        <v>2196</v>
      </c>
      <c r="B2783">
        <v>3900</v>
      </c>
      <c r="C2783" t="s">
        <v>1930</v>
      </c>
      <c r="D2783" t="s">
        <v>2197</v>
      </c>
      <c r="E2783" t="s">
        <v>1832</v>
      </c>
      <c r="F2783" t="s">
        <v>2198</v>
      </c>
      <c r="G2783" t="s">
        <v>285</v>
      </c>
      <c r="H2783" t="s">
        <v>77</v>
      </c>
      <c r="I2783" t="s">
        <v>285</v>
      </c>
      <c r="J2783">
        <v>1</v>
      </c>
      <c r="K2783">
        <f>COUNTIF($C$2:$C$3061,C2783)</f>
        <v>3</v>
      </c>
      <c r="L2783" t="e">
        <f>VLOOKUP(A2783,'[1]Result 1'!$B$2:$B$2045,1,FALSE)</f>
        <v>#N/A</v>
      </c>
      <c r="N2783" t="str">
        <f>VLOOKUP(A2783,'[2]Result 1'!$B$2:$B$2621,1,FALSE)</f>
        <v>EC195165AED389FEE053024A14AC634C</v>
      </c>
    </row>
    <row r="2784" spans="1:14" x14ac:dyDescent="0.2">
      <c r="A2784" t="s">
        <v>2083</v>
      </c>
      <c r="B2784">
        <v>3874</v>
      </c>
      <c r="C2784" t="s">
        <v>2080</v>
      </c>
      <c r="D2784" t="s">
        <v>2084</v>
      </c>
      <c r="E2784" t="s">
        <v>1876</v>
      </c>
      <c r="F2784" t="s">
        <v>2082</v>
      </c>
      <c r="G2784" t="s">
        <v>1444</v>
      </c>
      <c r="H2784" t="s">
        <v>1604</v>
      </c>
      <c r="I2784" t="s">
        <v>1223</v>
      </c>
      <c r="J2784">
        <v>1</v>
      </c>
      <c r="K2784">
        <f>COUNTIF($C$2:$C$3061,C2784)</f>
        <v>14</v>
      </c>
      <c r="L2784" t="str">
        <f>VLOOKUP(A2784,'[1]Result 1'!$B$2:$B$2045,1,FALSE)</f>
        <v>EC19483F3C126AD2E053024A14ACAC50</v>
      </c>
      <c r="N2784" t="str">
        <f>VLOOKUP(A2784,'[2]Result 1'!$B$2:$B$2621,1,FALSE)</f>
        <v>EC19483F3C126AD2E053024A14ACAC50</v>
      </c>
    </row>
    <row r="2785" spans="1:14" x14ac:dyDescent="0.2">
      <c r="A2785" t="s">
        <v>1873</v>
      </c>
      <c r="B2785">
        <v>3825</v>
      </c>
      <c r="C2785" t="s">
        <v>1874</v>
      </c>
      <c r="D2785" t="s">
        <v>1875</v>
      </c>
      <c r="E2785" t="s">
        <v>1876</v>
      </c>
      <c r="F2785" t="s">
        <v>1877</v>
      </c>
      <c r="G2785" t="s">
        <v>285</v>
      </c>
      <c r="H2785" t="s">
        <v>1034</v>
      </c>
      <c r="I2785" t="s">
        <v>1878</v>
      </c>
      <c r="J2785">
        <v>1</v>
      </c>
      <c r="K2785">
        <f>COUNTIF($C$2:$C$3061,C2785)</f>
        <v>3</v>
      </c>
      <c r="L2785" t="str">
        <f>VLOOKUP(A2785,'[1]Result 1'!$B$2:$B$2045,1,FALSE)</f>
        <v>EC1AB0BB17150209E053024A14ACE6EF</v>
      </c>
      <c r="N2785" t="str">
        <f>VLOOKUP(A2785,'[2]Result 1'!$B$2:$B$2621,1,FALSE)</f>
        <v>EC1AB0BB17150209E053024A14ACE6EF</v>
      </c>
    </row>
    <row r="2786" spans="1:14" x14ac:dyDescent="0.2">
      <c r="A2786" t="s">
        <v>1910</v>
      </c>
      <c r="B2786">
        <v>3834</v>
      </c>
      <c r="C2786" t="s">
        <v>54</v>
      </c>
      <c r="D2786" t="s">
        <v>1911</v>
      </c>
      <c r="E2786" t="s">
        <v>1823</v>
      </c>
      <c r="F2786" t="s">
        <v>58</v>
      </c>
      <c r="G2786" t="s">
        <v>1912</v>
      </c>
      <c r="H2786" t="s">
        <v>1913</v>
      </c>
      <c r="I2786" t="s">
        <v>1914</v>
      </c>
      <c r="J2786">
        <v>1</v>
      </c>
      <c r="K2786">
        <f>COUNTIF($C$2:$C$3061,C2786)</f>
        <v>12</v>
      </c>
      <c r="L2786" t="str">
        <f>VLOOKUP(A2786,'[1]Result 1'!$B$2:$B$2045,1,FALSE)</f>
        <v>EC50500C1C39472FE053024A14AC310E</v>
      </c>
      <c r="N2786" t="str">
        <f>VLOOKUP(A2786,'[2]Result 1'!$B$2:$B$2621,1,FALSE)</f>
        <v>EC50500C1C39472FE053024A14AC310E</v>
      </c>
    </row>
    <row r="2787" spans="1:14" x14ac:dyDescent="0.2">
      <c r="A2787" t="s">
        <v>2621</v>
      </c>
      <c r="B2787">
        <v>3990</v>
      </c>
      <c r="C2787" t="s">
        <v>2144</v>
      </c>
      <c r="D2787" t="s">
        <v>2622</v>
      </c>
      <c r="E2787" t="s">
        <v>2623</v>
      </c>
      <c r="F2787" t="s">
        <v>2624</v>
      </c>
      <c r="G2787" t="s">
        <v>910</v>
      </c>
      <c r="H2787" t="s">
        <v>77</v>
      </c>
      <c r="I2787" t="s">
        <v>910</v>
      </c>
      <c r="J2787">
        <v>1</v>
      </c>
      <c r="K2787">
        <f>COUNTIF($C$2:$C$3061,C2787)</f>
        <v>560</v>
      </c>
      <c r="L2787" t="e">
        <f>VLOOKUP(A2787,'[1]Result 1'!$B$2:$B$2045,1,FALSE)</f>
        <v>#N/A</v>
      </c>
      <c r="N2787" t="str">
        <f>VLOOKUP(A2787,'[2]Result 1'!$B$2:$B$2621,1,FALSE)</f>
        <v>EE80BC74C2F03A4AE053024A14ACB77E</v>
      </c>
    </row>
    <row r="2788" spans="1:14" x14ac:dyDescent="0.2">
      <c r="A2788" t="s">
        <v>12276</v>
      </c>
      <c r="B2788">
        <v>6206</v>
      </c>
      <c r="C2788" t="s">
        <v>2699</v>
      </c>
      <c r="D2788" t="s">
        <v>12277</v>
      </c>
      <c r="E2788" t="s">
        <v>2798</v>
      </c>
      <c r="F2788" t="s">
        <v>2701</v>
      </c>
      <c r="G2788" t="s">
        <v>77</v>
      </c>
      <c r="H2788" t="s">
        <v>77</v>
      </c>
      <c r="I2788" t="s">
        <v>77</v>
      </c>
      <c r="J2788">
        <v>1</v>
      </c>
      <c r="K2788">
        <f>COUNTIF($C$2:$C$3061,C2788)</f>
        <v>2</v>
      </c>
      <c r="L2788" t="e">
        <f>VLOOKUP(A2788,'[1]Result 1'!$B$2:$B$2045,1,FALSE)</f>
        <v>#N/A</v>
      </c>
      <c r="N2788" t="e">
        <f>VLOOKUP(A2788,'[2]Result 1'!$B$2:$B$2621,1,FALSE)</f>
        <v>#N/A</v>
      </c>
    </row>
    <row r="2789" spans="1:14" x14ac:dyDescent="0.2">
      <c r="A2789" t="s">
        <v>3251</v>
      </c>
      <c r="B2789">
        <v>4126</v>
      </c>
      <c r="C2789" t="s">
        <v>2144</v>
      </c>
      <c r="D2789" t="s">
        <v>3252</v>
      </c>
      <c r="E2789" t="s">
        <v>3103</v>
      </c>
      <c r="F2789" t="s">
        <v>2834</v>
      </c>
      <c r="G2789" t="s">
        <v>3253</v>
      </c>
      <c r="H2789" t="s">
        <v>3254</v>
      </c>
      <c r="I2789" t="s">
        <v>3255</v>
      </c>
      <c r="J2789">
        <v>1</v>
      </c>
      <c r="K2789">
        <f>COUNTIF($C$2:$C$3061,C2789)</f>
        <v>560</v>
      </c>
      <c r="L2789" t="str">
        <f>VLOOKUP(A2789,'[1]Result 1'!$B$2:$B$2045,1,FALSE)</f>
        <v>EE83B42A38430E8AE053024A14ACDCE1</v>
      </c>
      <c r="N2789" t="str">
        <f>VLOOKUP(A2789,'[2]Result 1'!$B$2:$B$2621,1,FALSE)</f>
        <v>EE83B42A38430E8AE053024A14ACDCE1</v>
      </c>
    </row>
    <row r="2790" spans="1:14" x14ac:dyDescent="0.2">
      <c r="A2790" t="s">
        <v>2642</v>
      </c>
      <c r="B2790">
        <v>3995</v>
      </c>
      <c r="C2790" t="s">
        <v>2638</v>
      </c>
      <c r="D2790" t="s">
        <v>2643</v>
      </c>
      <c r="E2790" t="s">
        <v>2644</v>
      </c>
      <c r="F2790" t="s">
        <v>2640</v>
      </c>
      <c r="G2790" t="s">
        <v>2645</v>
      </c>
      <c r="H2790" t="s">
        <v>2646</v>
      </c>
      <c r="I2790" t="s">
        <v>484</v>
      </c>
      <c r="J2790">
        <v>1</v>
      </c>
      <c r="K2790">
        <f>COUNTIF($C$2:$C$3061,C2790)</f>
        <v>4</v>
      </c>
      <c r="L2790" t="str">
        <f>VLOOKUP(A2790,'[1]Result 1'!$B$2:$B$2045,1,FALSE)</f>
        <v>EE854B529D33739DE053024A14AC1C53</v>
      </c>
      <c r="N2790" t="str">
        <f>VLOOKUP(A2790,'[2]Result 1'!$B$2:$B$2621,1,FALSE)</f>
        <v>EE854B529D33739DE053024A14AC1C53</v>
      </c>
    </row>
    <row r="2791" spans="1:14" x14ac:dyDescent="0.2">
      <c r="A2791" t="s">
        <v>2647</v>
      </c>
      <c r="B2791">
        <v>3996</v>
      </c>
      <c r="C2791" t="s">
        <v>2648</v>
      </c>
      <c r="D2791" t="s">
        <v>2649</v>
      </c>
      <c r="J2791">
        <v>1</v>
      </c>
      <c r="K2791">
        <f>COUNTIF($C$2:$C$3061,C2791)</f>
        <v>1</v>
      </c>
      <c r="L2791" t="e">
        <f>VLOOKUP(A2791,'[1]Result 1'!$B$2:$B$2045,1,FALSE)</f>
        <v>#N/A</v>
      </c>
      <c r="N2791" t="e">
        <f>VLOOKUP(A2791,'[2]Result 1'!$B$2:$B$2621,1,FALSE)</f>
        <v>#N/A</v>
      </c>
    </row>
    <row r="2792" spans="1:14" x14ac:dyDescent="0.2">
      <c r="A2792" t="s">
        <v>2633</v>
      </c>
      <c r="B2792">
        <v>3993</v>
      </c>
      <c r="C2792" t="s">
        <v>1790</v>
      </c>
      <c r="D2792" t="s">
        <v>2634</v>
      </c>
      <c r="E2792" t="s">
        <v>2635</v>
      </c>
      <c r="F2792" t="s">
        <v>1792</v>
      </c>
      <c r="G2792" t="s">
        <v>2636</v>
      </c>
      <c r="H2792" t="s">
        <v>77</v>
      </c>
      <c r="I2792" t="s">
        <v>2636</v>
      </c>
      <c r="J2792">
        <v>1</v>
      </c>
      <c r="K2792">
        <f>COUNTIF($C$2:$C$3061,C2792)</f>
        <v>7</v>
      </c>
      <c r="L2792" t="e">
        <f>VLOOKUP(A2792,'[1]Result 1'!$B$2:$B$2045,1,FALSE)</f>
        <v>#N/A</v>
      </c>
      <c r="N2792" t="str">
        <f>VLOOKUP(A2792,'[2]Result 1'!$B$2:$B$2621,1,FALSE)</f>
        <v>EE82D1E66D210AFBE053024A14AC75C6</v>
      </c>
    </row>
    <row r="2793" spans="1:14" x14ac:dyDescent="0.2">
      <c r="A2793" t="s">
        <v>2650</v>
      </c>
      <c r="B2793">
        <v>3997</v>
      </c>
      <c r="C2793" t="s">
        <v>2144</v>
      </c>
      <c r="D2793" t="s">
        <v>2651</v>
      </c>
      <c r="E2793" t="s">
        <v>2623</v>
      </c>
      <c r="F2793" t="s">
        <v>2652</v>
      </c>
      <c r="G2793" t="s">
        <v>2653</v>
      </c>
      <c r="H2793" t="s">
        <v>2654</v>
      </c>
      <c r="I2793" t="s">
        <v>2655</v>
      </c>
      <c r="J2793">
        <v>1</v>
      </c>
      <c r="K2793">
        <f>COUNTIF($C$2:$C$3061,C2793)</f>
        <v>560</v>
      </c>
      <c r="L2793" t="str">
        <f>VLOOKUP(A2793,'[1]Result 1'!$B$2:$B$2045,1,FALSE)</f>
        <v>EE861EBBC81F3673E053024A14AC55D5</v>
      </c>
      <c r="N2793" t="str">
        <f>VLOOKUP(A2793,'[2]Result 1'!$B$2:$B$2621,1,FALSE)</f>
        <v>EE861EBBC81F3673E053024A14AC55D5</v>
      </c>
    </row>
    <row r="2794" spans="1:14" x14ac:dyDescent="0.2">
      <c r="A2794" t="s">
        <v>2661</v>
      </c>
      <c r="B2794">
        <v>3999</v>
      </c>
      <c r="C2794" t="s">
        <v>2662</v>
      </c>
      <c r="D2794" t="s">
        <v>2663</v>
      </c>
      <c r="J2794">
        <v>0</v>
      </c>
      <c r="K2794">
        <f>COUNTIF($C$2:$C$3061,C2794)</f>
        <v>1</v>
      </c>
      <c r="L2794" t="e">
        <f>VLOOKUP(A2794,'[1]Result 1'!$B$2:$B$2045,1,FALSE)</f>
        <v>#N/A</v>
      </c>
      <c r="N2794" t="e">
        <f>VLOOKUP(A2794,'[2]Result 1'!$B$2:$B$2621,1,FALSE)</f>
        <v>#N/A</v>
      </c>
    </row>
    <row r="2795" spans="1:14" x14ac:dyDescent="0.2">
      <c r="A2795" t="s">
        <v>2723</v>
      </c>
      <c r="B2795">
        <v>4011</v>
      </c>
      <c r="C2795" t="s">
        <v>2144</v>
      </c>
      <c r="D2795" t="s">
        <v>2724</v>
      </c>
      <c r="E2795" t="s">
        <v>2644</v>
      </c>
      <c r="F2795" t="s">
        <v>2725</v>
      </c>
      <c r="G2795" t="s">
        <v>134</v>
      </c>
      <c r="H2795" t="s">
        <v>77</v>
      </c>
      <c r="I2795" t="s">
        <v>134</v>
      </c>
      <c r="J2795">
        <v>1</v>
      </c>
      <c r="K2795">
        <f>COUNTIF($C$2:$C$3061,C2795)</f>
        <v>560</v>
      </c>
      <c r="L2795" t="e">
        <f>VLOOKUP(A2795,'[1]Result 1'!$B$2:$B$2045,1,FALSE)</f>
        <v>#N/A</v>
      </c>
      <c r="N2795" t="str">
        <f>VLOOKUP(A2795,'[2]Result 1'!$B$2:$B$2621,1,FALSE)</f>
        <v>EE974A2F29D732B9E053024A14ACF18F</v>
      </c>
    </row>
    <row r="2796" spans="1:14" x14ac:dyDescent="0.2">
      <c r="A2796" t="s">
        <v>3495</v>
      </c>
      <c r="B2796">
        <v>4178</v>
      </c>
      <c r="C2796" t="s">
        <v>1540</v>
      </c>
      <c r="D2796" t="s">
        <v>3496</v>
      </c>
      <c r="E2796" t="s">
        <v>3389</v>
      </c>
      <c r="F2796" t="s">
        <v>1658</v>
      </c>
      <c r="G2796" t="s">
        <v>3497</v>
      </c>
      <c r="H2796" t="s">
        <v>77</v>
      </c>
      <c r="I2796" t="s">
        <v>3497</v>
      </c>
      <c r="J2796">
        <v>1</v>
      </c>
      <c r="K2796">
        <f>COUNTIF($C$2:$C$3061,C2796)</f>
        <v>5</v>
      </c>
      <c r="L2796" t="e">
        <f>VLOOKUP(A2796,'[1]Result 1'!$B$2:$B$2045,1,FALSE)</f>
        <v>#N/A</v>
      </c>
      <c r="N2796" t="str">
        <f>VLOOKUP(A2796,'[2]Result 1'!$B$2:$B$2621,1,FALSE)</f>
        <v>F0DE7B8F1B2B4EF9E053024A14AC1FA6</v>
      </c>
    </row>
    <row r="2797" spans="1:14" x14ac:dyDescent="0.2">
      <c r="A2797" t="s">
        <v>3431</v>
      </c>
      <c r="B2797">
        <v>4165</v>
      </c>
      <c r="C2797" t="s">
        <v>2144</v>
      </c>
      <c r="D2797" t="s">
        <v>3432</v>
      </c>
      <c r="E2797" t="s">
        <v>3433</v>
      </c>
      <c r="F2797" t="s">
        <v>3434</v>
      </c>
      <c r="G2797" t="s">
        <v>1103</v>
      </c>
      <c r="H2797" t="s">
        <v>3435</v>
      </c>
      <c r="I2797" t="s">
        <v>3436</v>
      </c>
      <c r="J2797">
        <v>1</v>
      </c>
      <c r="K2797">
        <f>COUNTIF($C$2:$C$3061,C2797)</f>
        <v>560</v>
      </c>
      <c r="L2797" t="str">
        <f>VLOOKUP(A2797,'[1]Result 1'!$B$2:$B$2045,1,FALSE)</f>
        <v>F0DC6BC6CE2AB216E053024A14ACB275</v>
      </c>
      <c r="N2797" t="str">
        <f>VLOOKUP(A2797,'[2]Result 1'!$B$2:$B$2621,1,FALSE)</f>
        <v>F0DC6BC6CE2AB216E053024A14ACB275</v>
      </c>
    </row>
    <row r="2798" spans="1:14" x14ac:dyDescent="0.2">
      <c r="A2798" t="s">
        <v>3440</v>
      </c>
      <c r="B2798">
        <v>4167</v>
      </c>
      <c r="C2798" t="s">
        <v>3441</v>
      </c>
      <c r="D2798" t="s">
        <v>3442</v>
      </c>
      <c r="E2798" t="s">
        <v>3433</v>
      </c>
      <c r="F2798" t="s">
        <v>3443</v>
      </c>
      <c r="G2798" t="s">
        <v>1423</v>
      </c>
      <c r="H2798" t="s">
        <v>77</v>
      </c>
      <c r="I2798" t="s">
        <v>1423</v>
      </c>
      <c r="J2798">
        <v>1</v>
      </c>
      <c r="K2798">
        <f>COUNTIF($C$2:$C$3061,C2798)</f>
        <v>3</v>
      </c>
      <c r="L2798" t="e">
        <f>VLOOKUP(A2798,'[1]Result 1'!$B$2:$B$2045,1,FALSE)</f>
        <v>#N/A</v>
      </c>
      <c r="N2798" t="str">
        <f>VLOOKUP(A2798,'[2]Result 1'!$B$2:$B$2621,1,FALSE)</f>
        <v>F0DFBBFB45326CF2E053024A14AC5ED7</v>
      </c>
    </row>
    <row r="2799" spans="1:14" x14ac:dyDescent="0.2">
      <c r="A2799" t="s">
        <v>3437</v>
      </c>
      <c r="B2799">
        <v>4166</v>
      </c>
      <c r="C2799" t="s">
        <v>3438</v>
      </c>
      <c r="D2799" t="s">
        <v>3439</v>
      </c>
      <c r="J2799">
        <v>0</v>
      </c>
      <c r="K2799">
        <f>COUNTIF($C$2:$C$3061,C2799)</f>
        <v>1</v>
      </c>
      <c r="L2799" t="e">
        <f>VLOOKUP(A2799,'[1]Result 1'!$B$2:$B$2045,1,FALSE)</f>
        <v>#N/A</v>
      </c>
      <c r="N2799" t="e">
        <f>VLOOKUP(A2799,'[2]Result 1'!$B$2:$B$2621,1,FALSE)</f>
        <v>#N/A</v>
      </c>
    </row>
    <row r="2800" spans="1:14" x14ac:dyDescent="0.2">
      <c r="A2800" t="s">
        <v>3813</v>
      </c>
      <c r="B2800">
        <v>4240</v>
      </c>
      <c r="C2800" t="s">
        <v>3012</v>
      </c>
      <c r="D2800" t="s">
        <v>3814</v>
      </c>
      <c r="E2800" t="s">
        <v>3389</v>
      </c>
      <c r="F2800" t="s">
        <v>3015</v>
      </c>
      <c r="G2800" t="s">
        <v>2645</v>
      </c>
      <c r="H2800" t="s">
        <v>3815</v>
      </c>
      <c r="I2800" t="s">
        <v>3816</v>
      </c>
      <c r="J2800">
        <v>1</v>
      </c>
      <c r="K2800">
        <f>COUNTIF($C$2:$C$3061,C2800)</f>
        <v>9</v>
      </c>
      <c r="L2800" t="str">
        <f>VLOOKUP(A2800,'[1]Result 1'!$B$2:$B$2045,1,FALSE)</f>
        <v>F0E165171A30D948E053024A14AC6930</v>
      </c>
      <c r="N2800" t="str">
        <f>VLOOKUP(A2800,'[2]Result 1'!$B$2:$B$2621,1,FALSE)</f>
        <v>F0E165171A30D948E053024A14AC6930</v>
      </c>
    </row>
    <row r="2801" spans="1:14" x14ac:dyDescent="0.2">
      <c r="A2801" t="s">
        <v>3444</v>
      </c>
      <c r="B2801">
        <v>4168</v>
      </c>
      <c r="C2801" t="s">
        <v>2144</v>
      </c>
      <c r="D2801" t="s">
        <v>3445</v>
      </c>
      <c r="E2801" t="s">
        <v>3433</v>
      </c>
      <c r="F2801" t="s">
        <v>2460</v>
      </c>
      <c r="G2801" t="s">
        <v>2322</v>
      </c>
      <c r="H2801" t="s">
        <v>3446</v>
      </c>
      <c r="I2801" t="s">
        <v>3447</v>
      </c>
      <c r="J2801">
        <v>1</v>
      </c>
      <c r="K2801">
        <f>COUNTIF($C$2:$C$3061,C2801)</f>
        <v>560</v>
      </c>
      <c r="L2801" t="str">
        <f>VLOOKUP(A2801,'[1]Result 1'!$B$2:$B$2045,1,FALSE)</f>
        <v>F0E0FBBCFA6E7E3FE053024A14ACF92B</v>
      </c>
      <c r="N2801" t="str">
        <f>VLOOKUP(A2801,'[2]Result 1'!$B$2:$B$2621,1,FALSE)</f>
        <v>F0E0FBBCFA6E7E3FE053024A14ACF92B</v>
      </c>
    </row>
    <row r="2802" spans="1:14" x14ac:dyDescent="0.2">
      <c r="A2802" t="s">
        <v>4069</v>
      </c>
      <c r="B2802">
        <v>4296</v>
      </c>
      <c r="C2802" t="s">
        <v>3653</v>
      </c>
      <c r="D2802" t="s">
        <v>4070</v>
      </c>
      <c r="E2802" t="s">
        <v>3719</v>
      </c>
      <c r="F2802" t="s">
        <v>4071</v>
      </c>
      <c r="G2802" t="s">
        <v>803</v>
      </c>
      <c r="H2802" t="s">
        <v>4072</v>
      </c>
      <c r="I2802" t="s">
        <v>4073</v>
      </c>
      <c r="J2802">
        <v>1</v>
      </c>
      <c r="K2802">
        <f>COUNTIF($C$2:$C$3061,C2802)</f>
        <v>2</v>
      </c>
      <c r="L2802" t="str">
        <f>VLOOKUP(A2802,'[1]Result 1'!$B$2:$B$2045,1,FALSE)</f>
        <v>F1CC798D31E56542E053024A14ACDE5D</v>
      </c>
      <c r="N2802" t="str">
        <f>VLOOKUP(A2802,'[2]Result 1'!$B$2:$B$2621,1,FALSE)</f>
        <v>F1CC798D31E56542E053024A14ACDE5D</v>
      </c>
    </row>
    <row r="2803" spans="1:14" x14ac:dyDescent="0.2">
      <c r="A2803" t="s">
        <v>3760</v>
      </c>
      <c r="B2803">
        <v>4231</v>
      </c>
      <c r="C2803" t="s">
        <v>1190</v>
      </c>
      <c r="D2803" t="s">
        <v>3761</v>
      </c>
      <c r="E2803" t="s">
        <v>3487</v>
      </c>
      <c r="F2803" t="s">
        <v>1590</v>
      </c>
      <c r="G2803" t="s">
        <v>3762</v>
      </c>
      <c r="H2803" t="s">
        <v>3763</v>
      </c>
      <c r="I2803" t="s">
        <v>3764</v>
      </c>
      <c r="J2803">
        <v>1</v>
      </c>
      <c r="K2803">
        <f>COUNTIF($C$2:$C$3061,C2803)</f>
        <v>63</v>
      </c>
      <c r="L2803" t="str">
        <f>VLOOKUP(A2803,'[1]Result 1'!$B$2:$B$2045,1,FALSE)</f>
        <v>F0E3E0A54AFEDC6CE053024A14AC1AD3</v>
      </c>
      <c r="N2803" t="str">
        <f>VLOOKUP(A2803,'[2]Result 1'!$B$2:$B$2621,1,FALSE)</f>
        <v>F0E3E0A54AFEDC6CE053024A14AC1AD3</v>
      </c>
    </row>
    <row r="2804" spans="1:14" x14ac:dyDescent="0.2">
      <c r="A2804" t="s">
        <v>3466</v>
      </c>
      <c r="B2804">
        <v>4173</v>
      </c>
      <c r="C2804" t="s">
        <v>3467</v>
      </c>
      <c r="D2804" t="s">
        <v>3468</v>
      </c>
      <c r="E2804" t="s">
        <v>3389</v>
      </c>
      <c r="F2804" t="s">
        <v>3469</v>
      </c>
      <c r="G2804" t="s">
        <v>2345</v>
      </c>
      <c r="H2804" t="s">
        <v>3470</v>
      </c>
      <c r="I2804" t="s">
        <v>3471</v>
      </c>
      <c r="J2804">
        <v>1</v>
      </c>
      <c r="K2804">
        <f>COUNTIF($C$2:$C$3061,C2804)</f>
        <v>1</v>
      </c>
      <c r="L2804" t="str">
        <f>VLOOKUP(A2804,'[1]Result 1'!$B$2:$B$2045,1,FALSE)</f>
        <v>F0E2A3145765DC8FE053024A14ACE1C0</v>
      </c>
      <c r="N2804" t="str">
        <f>VLOOKUP(A2804,'[2]Result 1'!$B$2:$B$2621,1,FALSE)</f>
        <v>F0E2A3145765DC8FE053024A14ACE1C0</v>
      </c>
    </row>
    <row r="2805" spans="1:14" x14ac:dyDescent="0.2">
      <c r="A2805" t="s">
        <v>86</v>
      </c>
      <c r="B2805">
        <v>3266</v>
      </c>
      <c r="C2805" t="s">
        <v>54</v>
      </c>
      <c r="D2805" t="s">
        <v>87</v>
      </c>
      <c r="E2805" t="s">
        <v>88</v>
      </c>
      <c r="F2805" t="s">
        <v>58</v>
      </c>
      <c r="G2805" t="s">
        <v>89</v>
      </c>
      <c r="H2805" t="s">
        <v>90</v>
      </c>
      <c r="I2805" t="s">
        <v>91</v>
      </c>
      <c r="J2805">
        <v>1</v>
      </c>
      <c r="K2805">
        <f>COUNTIF($C$2:$C$3061,C2805)</f>
        <v>12</v>
      </c>
      <c r="L2805" t="str">
        <f>VLOOKUP(A2805,'[1]Result 1'!$B$2:$B$2045,1,FALSE)</f>
        <v>DAF9FC01051F5CCEE053024A14ACD6C9</v>
      </c>
      <c r="N2805" t="str">
        <f>VLOOKUP(A2805,'[2]Result 1'!$B$2:$B$2621,1,FALSE)</f>
        <v>DAF9FC01051F5CCEE053024A14ACD6C9</v>
      </c>
    </row>
    <row r="2806" spans="1:14" x14ac:dyDescent="0.2">
      <c r="A2806" t="s">
        <v>6251</v>
      </c>
      <c r="B2806">
        <v>4773</v>
      </c>
      <c r="C2806" t="s">
        <v>5731</v>
      </c>
      <c r="D2806" t="s">
        <v>6252</v>
      </c>
      <c r="E2806" t="s">
        <v>5683</v>
      </c>
      <c r="F2806" t="s">
        <v>6253</v>
      </c>
      <c r="G2806" t="s">
        <v>2283</v>
      </c>
      <c r="H2806" t="s">
        <v>6254</v>
      </c>
      <c r="I2806" t="s">
        <v>6255</v>
      </c>
      <c r="J2806">
        <v>1</v>
      </c>
      <c r="K2806">
        <f>COUNTIF($C$2:$C$3061,C2806)</f>
        <v>11</v>
      </c>
      <c r="L2806" t="str">
        <f>VLOOKUP(A2806,'[1]Result 1'!$B$2:$B$2045,1,FALSE)</f>
        <v>F8058BBF54A854DBE053024A14ACA8D4</v>
      </c>
      <c r="N2806" t="str">
        <f>VLOOKUP(A2806,'[2]Result 1'!$B$2:$B$2621,1,FALSE)</f>
        <v>F8058BBF54A854DBE053024A14ACA8D4</v>
      </c>
    </row>
    <row r="2807" spans="1:14" x14ac:dyDescent="0.2">
      <c r="A2807" t="s">
        <v>5980</v>
      </c>
      <c r="B2807">
        <v>4711</v>
      </c>
      <c r="C2807" t="s">
        <v>3473</v>
      </c>
      <c r="D2807" t="s">
        <v>5981</v>
      </c>
      <c r="E2807" t="s">
        <v>5733</v>
      </c>
      <c r="F2807" t="s">
        <v>5982</v>
      </c>
      <c r="G2807" t="s">
        <v>1402</v>
      </c>
      <c r="H2807" t="s">
        <v>5983</v>
      </c>
      <c r="I2807" t="s">
        <v>5984</v>
      </c>
      <c r="J2807">
        <v>1</v>
      </c>
      <c r="K2807">
        <f>COUNTIF($C$2:$C$3061,C2807)</f>
        <v>93</v>
      </c>
      <c r="L2807" t="str">
        <f>VLOOKUP(A2807,'[1]Result 1'!$B$2:$B$2045,1,FALSE)</f>
        <v>F8070A266B585338E053024A14ACC5E3</v>
      </c>
      <c r="N2807" t="str">
        <f>VLOOKUP(A2807,'[2]Result 1'!$B$2:$B$2621,1,FALSE)</f>
        <v>F8070A266B585338E053024A14ACC5E3</v>
      </c>
    </row>
    <row r="2808" spans="1:14" x14ac:dyDescent="0.2">
      <c r="A2808" t="s">
        <v>6256</v>
      </c>
      <c r="B2808">
        <v>4774</v>
      </c>
      <c r="C2808" t="s">
        <v>3114</v>
      </c>
      <c r="D2808" t="s">
        <v>6257</v>
      </c>
      <c r="E2808" t="s">
        <v>5683</v>
      </c>
      <c r="F2808" t="s">
        <v>3116</v>
      </c>
      <c r="G2808" t="s">
        <v>6258</v>
      </c>
      <c r="H2808" t="s">
        <v>6259</v>
      </c>
      <c r="I2808" t="s">
        <v>6260</v>
      </c>
      <c r="J2808">
        <v>1</v>
      </c>
      <c r="K2808">
        <f>COUNTIF($C$2:$C$3061,C2808)</f>
        <v>14</v>
      </c>
      <c r="L2808" t="str">
        <f>VLOOKUP(A2808,'[1]Result 1'!$B$2:$B$2045,1,FALSE)</f>
        <v>F8068B5A9D22AD04E053024A14ACEE73</v>
      </c>
      <c r="N2808" t="str">
        <f>VLOOKUP(A2808,'[2]Result 1'!$B$2:$B$2621,1,FALSE)</f>
        <v>F8068B5A9D22AD04E053024A14ACEE73</v>
      </c>
    </row>
    <row r="2809" spans="1:14" x14ac:dyDescent="0.2">
      <c r="A2809" t="s">
        <v>5976</v>
      </c>
      <c r="B2809">
        <v>4710</v>
      </c>
      <c r="C2809" t="s">
        <v>5977</v>
      </c>
      <c r="D2809" t="s">
        <v>5978</v>
      </c>
      <c r="E2809" t="s">
        <v>5683</v>
      </c>
      <c r="F2809" t="s">
        <v>5979</v>
      </c>
      <c r="G2809" t="s">
        <v>77</v>
      </c>
      <c r="H2809" t="s">
        <v>77</v>
      </c>
      <c r="I2809" t="s">
        <v>77</v>
      </c>
      <c r="J2809">
        <v>1</v>
      </c>
      <c r="K2809">
        <f>COUNTIF($C$2:$C$3061,C2809)</f>
        <v>1</v>
      </c>
      <c r="L2809" t="e">
        <f>VLOOKUP(A2809,'[1]Result 1'!$B$2:$B$2045,1,FALSE)</f>
        <v>#N/A</v>
      </c>
      <c r="N2809" t="str">
        <f>VLOOKUP(A2809,'[2]Result 1'!$B$2:$B$2621,1,FALSE)</f>
        <v>F80216258A280504E053024A14AC67F8</v>
      </c>
    </row>
    <row r="2810" spans="1:14" x14ac:dyDescent="0.2">
      <c r="A2810" t="s">
        <v>10919</v>
      </c>
      <c r="B2810">
        <v>5874</v>
      </c>
      <c r="C2810" t="s">
        <v>10920</v>
      </c>
      <c r="D2810" t="s">
        <v>10921</v>
      </c>
      <c r="E2810" t="s">
        <v>6289</v>
      </c>
      <c r="F2810" t="s">
        <v>10922</v>
      </c>
      <c r="G2810" t="s">
        <v>10923</v>
      </c>
      <c r="H2810" t="s">
        <v>10749</v>
      </c>
      <c r="I2810" t="s">
        <v>10924</v>
      </c>
      <c r="J2810">
        <v>1</v>
      </c>
      <c r="K2810">
        <f>COUNTIF($C$2:$C$3061,C2810)</f>
        <v>1</v>
      </c>
      <c r="L2810" t="str">
        <f>VLOOKUP(A2810,'[1]Result 1'!$B$2:$B$2045,1,FALSE)</f>
        <v>F807AE1876027462E053024A14AC7EEB</v>
      </c>
      <c r="N2810" t="str">
        <f>VLOOKUP(A2810,'[2]Result 1'!$B$2:$B$2621,1,FALSE)</f>
        <v>F807AE1876027462E053024A14AC7EEB</v>
      </c>
    </row>
    <row r="2811" spans="1:14" x14ac:dyDescent="0.2">
      <c r="A2811" t="s">
        <v>11074</v>
      </c>
      <c r="B2811">
        <v>5913</v>
      </c>
      <c r="C2811" t="s">
        <v>2611</v>
      </c>
      <c r="D2811" t="s">
        <v>11075</v>
      </c>
      <c r="E2811" t="s">
        <v>6055</v>
      </c>
      <c r="F2811" t="s">
        <v>4267</v>
      </c>
      <c r="G2811" t="s">
        <v>11076</v>
      </c>
      <c r="H2811" t="s">
        <v>11077</v>
      </c>
      <c r="I2811" t="s">
        <v>11078</v>
      </c>
      <c r="J2811">
        <v>1</v>
      </c>
      <c r="K2811">
        <f>COUNTIF($C$2:$C$3061,C2811)</f>
        <v>6</v>
      </c>
      <c r="L2811" t="str">
        <f>VLOOKUP(A2811,'[1]Result 1'!$B$2:$B$2045,1,FALSE)</f>
        <v>F81D1E59E227B780E053024A14AC8A7C</v>
      </c>
      <c r="N2811" t="str">
        <f>VLOOKUP(A2811,'[2]Result 1'!$B$2:$B$2621,1,FALSE)</f>
        <v>F81D1E59E227B780E053024A14AC8A7C</v>
      </c>
    </row>
    <row r="2812" spans="1:14" x14ac:dyDescent="0.2">
      <c r="A2812" t="s">
        <v>5917</v>
      </c>
      <c r="B2812">
        <v>4698</v>
      </c>
      <c r="C2812" t="s">
        <v>5918</v>
      </c>
      <c r="D2812" t="s">
        <v>5919</v>
      </c>
      <c r="E2812" t="s">
        <v>5920</v>
      </c>
      <c r="F2812" t="s">
        <v>5921</v>
      </c>
      <c r="G2812" t="s">
        <v>1892</v>
      </c>
      <c r="H2812" t="s">
        <v>5922</v>
      </c>
      <c r="I2812" t="s">
        <v>5923</v>
      </c>
      <c r="J2812">
        <v>1</v>
      </c>
      <c r="K2812">
        <f>COUNTIF($C$2:$C$3061,C2812)</f>
        <v>4</v>
      </c>
      <c r="L2812" t="str">
        <f>VLOOKUP(A2812,'[1]Result 1'!$B$2:$B$2045,1,FALSE)</f>
        <v>F805797C028A1B1FE053024A14ACC3CE</v>
      </c>
      <c r="N2812" t="str">
        <f>VLOOKUP(A2812,'[2]Result 1'!$B$2:$B$2621,1,FALSE)</f>
        <v>F805797C028A1B1FE053024A14ACC3CE</v>
      </c>
    </row>
    <row r="2813" spans="1:14" x14ac:dyDescent="0.2">
      <c r="A2813" t="s">
        <v>5924</v>
      </c>
      <c r="B2813">
        <v>4699</v>
      </c>
      <c r="C2813" t="s">
        <v>5918</v>
      </c>
      <c r="D2813" t="s">
        <v>5925</v>
      </c>
      <c r="E2813" t="s">
        <v>5920</v>
      </c>
      <c r="F2813" t="s">
        <v>5926</v>
      </c>
      <c r="G2813" t="s">
        <v>5927</v>
      </c>
      <c r="H2813" t="s">
        <v>5928</v>
      </c>
      <c r="I2813" t="s">
        <v>5929</v>
      </c>
      <c r="J2813">
        <v>1</v>
      </c>
      <c r="K2813">
        <f>COUNTIF($C$2:$C$3061,C2813)</f>
        <v>4</v>
      </c>
      <c r="L2813" t="str">
        <f>VLOOKUP(A2813,'[1]Result 1'!$B$2:$B$2045,1,FALSE)</f>
        <v>F805797C028E1B1FE053024A14ACC3CE</v>
      </c>
      <c r="N2813" t="str">
        <f>VLOOKUP(A2813,'[2]Result 1'!$B$2:$B$2621,1,FALSE)</f>
        <v>F805797C028E1B1FE053024A14ACC3CE</v>
      </c>
    </row>
    <row r="2814" spans="1:14" x14ac:dyDescent="0.2">
      <c r="A2814" t="s">
        <v>8409</v>
      </c>
      <c r="B2814">
        <v>5253</v>
      </c>
      <c r="C2814" t="s">
        <v>2144</v>
      </c>
      <c r="D2814" t="s">
        <v>8410</v>
      </c>
      <c r="E2814" t="s">
        <v>6009</v>
      </c>
      <c r="F2814" t="s">
        <v>2350</v>
      </c>
      <c r="G2814" t="s">
        <v>8411</v>
      </c>
      <c r="H2814" t="s">
        <v>8412</v>
      </c>
      <c r="I2814" t="s">
        <v>8413</v>
      </c>
      <c r="J2814">
        <v>1</v>
      </c>
      <c r="K2814">
        <f>COUNTIF($C$2:$C$3061,C2814)</f>
        <v>560</v>
      </c>
      <c r="L2814" t="str">
        <f>VLOOKUP(A2814,'[1]Result 1'!$B$2:$B$2045,1,FALSE)</f>
        <v>F8091C1661F9324DE053024A14AC6F96</v>
      </c>
      <c r="N2814" t="str">
        <f>VLOOKUP(A2814,'[2]Result 1'!$B$2:$B$2621,1,FALSE)</f>
        <v>F8091C1661F9324DE053024A14AC6F96</v>
      </c>
    </row>
    <row r="2815" spans="1:14" x14ac:dyDescent="0.2">
      <c r="A2815" t="s">
        <v>6210</v>
      </c>
      <c r="B2815">
        <v>4764</v>
      </c>
      <c r="C2815" t="s">
        <v>6211</v>
      </c>
      <c r="D2815" t="s">
        <v>6212</v>
      </c>
      <c r="E2815" t="s">
        <v>6009</v>
      </c>
      <c r="F2815" t="s">
        <v>6213</v>
      </c>
      <c r="G2815" t="s">
        <v>6214</v>
      </c>
      <c r="H2815" t="s">
        <v>6215</v>
      </c>
      <c r="I2815" t="s">
        <v>6216</v>
      </c>
      <c r="J2815">
        <v>1</v>
      </c>
      <c r="K2815">
        <f>COUNTIF($C$2:$C$3061,C2815)</f>
        <v>35</v>
      </c>
      <c r="L2815" t="str">
        <f>VLOOKUP(A2815,'[1]Result 1'!$B$2:$B$2045,1,FALSE)</f>
        <v>F80B518949EA724DE053024A14AC7A3B</v>
      </c>
      <c r="N2815" t="str">
        <f>VLOOKUP(A2815,'[2]Result 1'!$B$2:$B$2621,1,FALSE)</f>
        <v>F80B518949EA724DE053024A14AC7A3B</v>
      </c>
    </row>
    <row r="2816" spans="1:14" x14ac:dyDescent="0.2">
      <c r="A2816" t="s">
        <v>8496</v>
      </c>
      <c r="B2816">
        <v>5276</v>
      </c>
      <c r="C2816" t="s">
        <v>858</v>
      </c>
      <c r="D2816" t="s">
        <v>8497</v>
      </c>
      <c r="E2816" t="s">
        <v>8490</v>
      </c>
      <c r="F2816" t="s">
        <v>860</v>
      </c>
      <c r="G2816" t="s">
        <v>4388</v>
      </c>
      <c r="H2816" t="s">
        <v>8498</v>
      </c>
      <c r="I2816" t="s">
        <v>8499</v>
      </c>
      <c r="J2816">
        <v>1</v>
      </c>
      <c r="K2816">
        <f>COUNTIF($C$2:$C$3061,C2816)</f>
        <v>3</v>
      </c>
      <c r="L2816" t="str">
        <f>VLOOKUP(A2816,'[1]Result 1'!$B$2:$B$2045,1,FALSE)</f>
        <v>FA74974AD1D75ECEE053024A14ACDB1F</v>
      </c>
      <c r="N2816" t="str">
        <f>VLOOKUP(A2816,'[2]Result 1'!$B$2:$B$2621,1,FALSE)</f>
        <v>FA74974AD1D75ECEE053024A14ACDB1F</v>
      </c>
    </row>
    <row r="2817" spans="1:14" x14ac:dyDescent="0.2">
      <c r="A2817" t="s">
        <v>7376</v>
      </c>
      <c r="B2817">
        <v>5014</v>
      </c>
      <c r="C2817" t="s">
        <v>7377</v>
      </c>
      <c r="D2817" t="s">
        <v>7378</v>
      </c>
      <c r="E2817" t="s">
        <v>6358</v>
      </c>
      <c r="F2817" t="s">
        <v>7379</v>
      </c>
      <c r="G2817" t="s">
        <v>77</v>
      </c>
      <c r="H2817" t="s">
        <v>77</v>
      </c>
      <c r="I2817" t="s">
        <v>77</v>
      </c>
      <c r="J2817">
        <v>1</v>
      </c>
      <c r="K2817">
        <f>COUNTIF($C$2:$C$3061,C2817)</f>
        <v>1</v>
      </c>
      <c r="L2817" t="e">
        <f>VLOOKUP(A2817,'[1]Result 1'!$B$2:$B$2045,1,FALSE)</f>
        <v>#N/A</v>
      </c>
      <c r="N2817" t="e">
        <f>VLOOKUP(A2817,'[2]Result 1'!$B$2:$B$2621,1,FALSE)</f>
        <v>#N/A</v>
      </c>
    </row>
    <row r="2818" spans="1:14" x14ac:dyDescent="0.2">
      <c r="A2818" t="s">
        <v>10431</v>
      </c>
      <c r="B2818">
        <v>5748</v>
      </c>
      <c r="C2818" t="s">
        <v>1886</v>
      </c>
      <c r="D2818" t="s">
        <v>10432</v>
      </c>
      <c r="E2818" t="s">
        <v>8490</v>
      </c>
      <c r="F2818" t="s">
        <v>1888</v>
      </c>
      <c r="G2818" t="s">
        <v>1444</v>
      </c>
      <c r="H2818" t="s">
        <v>77</v>
      </c>
      <c r="I2818" t="s">
        <v>1444</v>
      </c>
      <c r="J2818">
        <v>1</v>
      </c>
      <c r="K2818">
        <f>COUNTIF($C$2:$C$3061,C2818)</f>
        <v>4</v>
      </c>
      <c r="L2818" t="e">
        <f>VLOOKUP(A2818,'[1]Result 1'!$B$2:$B$2045,1,FALSE)</f>
        <v>#N/A</v>
      </c>
      <c r="N2818" t="str">
        <f>VLOOKUP(A2818,'[2]Result 1'!$B$2:$B$2621,1,FALSE)</f>
        <v>FA72A51860FFE46AE053024A14ACC486</v>
      </c>
    </row>
    <row r="2819" spans="1:14" x14ac:dyDescent="0.2">
      <c r="A2819" t="s">
        <v>9288</v>
      </c>
      <c r="B2819">
        <v>5471</v>
      </c>
      <c r="C2819" t="s">
        <v>3882</v>
      </c>
      <c r="D2819" t="s">
        <v>9289</v>
      </c>
      <c r="E2819" t="s">
        <v>8490</v>
      </c>
      <c r="F2819" t="s">
        <v>8958</v>
      </c>
      <c r="G2819" t="s">
        <v>77</v>
      </c>
      <c r="H2819" t="s">
        <v>77</v>
      </c>
      <c r="I2819" t="s">
        <v>77</v>
      </c>
      <c r="J2819">
        <v>1</v>
      </c>
      <c r="K2819">
        <f>COUNTIF($C$2:$C$3061,C2819)</f>
        <v>96</v>
      </c>
      <c r="L2819" t="e">
        <f>VLOOKUP(A2819,'[1]Result 1'!$B$2:$B$2045,1,FALSE)</f>
        <v>#N/A</v>
      </c>
      <c r="N2819" t="str">
        <f>VLOOKUP(A2819,'[2]Result 1'!$B$2:$B$2621,1,FALSE)</f>
        <v>FA766E4D406F818AE053024A14AC5DFD</v>
      </c>
    </row>
    <row r="2820" spans="1:14" x14ac:dyDescent="0.2">
      <c r="A2820" t="s">
        <v>9875</v>
      </c>
      <c r="B2820">
        <v>5614</v>
      </c>
      <c r="C2820" t="s">
        <v>103</v>
      </c>
      <c r="D2820" t="s">
        <v>9876</v>
      </c>
      <c r="E2820" t="s">
        <v>6559</v>
      </c>
      <c r="F2820" t="s">
        <v>7294</v>
      </c>
      <c r="G2820" t="s">
        <v>5604</v>
      </c>
      <c r="H2820" t="s">
        <v>77</v>
      </c>
      <c r="I2820" t="s">
        <v>5604</v>
      </c>
      <c r="J2820">
        <v>1</v>
      </c>
      <c r="K2820">
        <f>COUNTIF($C$2:$C$3061,C2820)</f>
        <v>5</v>
      </c>
      <c r="L2820" t="e">
        <f>VLOOKUP(A2820,'[1]Result 1'!$B$2:$B$2045,1,FALSE)</f>
        <v>#N/A</v>
      </c>
      <c r="N2820" t="str">
        <f>VLOOKUP(A2820,'[2]Result 1'!$B$2:$B$2621,1,FALSE)</f>
        <v>FCD0BD71CDEF1E25E053024A14AC3D93</v>
      </c>
    </row>
    <row r="2821" spans="1:14" x14ac:dyDescent="0.2">
      <c r="A2821" t="s">
        <v>9153</v>
      </c>
      <c r="B2821">
        <v>5437</v>
      </c>
      <c r="C2821" t="s">
        <v>3882</v>
      </c>
      <c r="D2821" t="s">
        <v>9154</v>
      </c>
      <c r="E2821" t="s">
        <v>6552</v>
      </c>
      <c r="F2821" t="s">
        <v>5002</v>
      </c>
      <c r="G2821" t="s">
        <v>9155</v>
      </c>
      <c r="H2821" t="s">
        <v>9156</v>
      </c>
      <c r="I2821" t="s">
        <v>9157</v>
      </c>
      <c r="J2821">
        <v>1</v>
      </c>
      <c r="K2821">
        <f>COUNTIF($C$2:$C$3061,C2821)</f>
        <v>96</v>
      </c>
      <c r="L2821" t="str">
        <f>VLOOKUP(A2821,'[1]Result 1'!$B$2:$B$2045,1,FALSE)</f>
        <v>FCD0545BDB10B5BFE053024A14ACE6BB</v>
      </c>
      <c r="N2821" t="str">
        <f>VLOOKUP(A2821,'[2]Result 1'!$B$2:$B$2621,1,FALSE)</f>
        <v>FCD0545BDB10B5BFE053024A14ACE6BB</v>
      </c>
    </row>
    <row r="2822" spans="1:14" x14ac:dyDescent="0.2">
      <c r="A2822" t="s">
        <v>7645</v>
      </c>
      <c r="B2822">
        <v>5077</v>
      </c>
      <c r="C2822" t="s">
        <v>7646</v>
      </c>
      <c r="D2822" t="s">
        <v>7647</v>
      </c>
      <c r="E2822" t="s">
        <v>6552</v>
      </c>
      <c r="F2822" t="s">
        <v>7648</v>
      </c>
      <c r="G2822" t="s">
        <v>7649</v>
      </c>
      <c r="H2822" t="s">
        <v>7650</v>
      </c>
      <c r="I2822" t="s">
        <v>7651</v>
      </c>
      <c r="J2822">
        <v>1</v>
      </c>
      <c r="K2822">
        <f>COUNTIF($C$2:$C$3061,C2822)</f>
        <v>2</v>
      </c>
      <c r="L2822" t="str">
        <f>VLOOKUP(A2822,'[1]Result 1'!$B$2:$B$2045,1,FALSE)</f>
        <v>FCD1278E14D18C1EE053024A14AC1778</v>
      </c>
      <c r="N2822" t="str">
        <f>VLOOKUP(A2822,'[2]Result 1'!$B$2:$B$2621,1,FALSE)</f>
        <v>FCD1278E14D18C1EE053024A14AC1778</v>
      </c>
    </row>
    <row r="2823" spans="1:14" x14ac:dyDescent="0.2">
      <c r="A2823" t="s">
        <v>7544</v>
      </c>
      <c r="B2823">
        <v>5055</v>
      </c>
      <c r="C2823" t="s">
        <v>4038</v>
      </c>
      <c r="D2823" t="s">
        <v>7545</v>
      </c>
      <c r="E2823" t="s">
        <v>6559</v>
      </c>
      <c r="F2823" t="s">
        <v>7546</v>
      </c>
      <c r="G2823" t="s">
        <v>7547</v>
      </c>
      <c r="H2823" t="s">
        <v>77</v>
      </c>
      <c r="I2823" t="s">
        <v>7547</v>
      </c>
      <c r="J2823">
        <v>1</v>
      </c>
      <c r="K2823">
        <f>COUNTIF($C$2:$C$3061,C2823)</f>
        <v>16</v>
      </c>
      <c r="L2823" t="e">
        <f>VLOOKUP(A2823,'[1]Result 1'!$B$2:$B$2045,1,FALSE)</f>
        <v>#N/A</v>
      </c>
      <c r="N2823" t="str">
        <f>VLOOKUP(A2823,'[2]Result 1'!$B$2:$B$2621,1,FALSE)</f>
        <v>FCCD6EAAAB80E2FAE053024A14AC1E8B</v>
      </c>
    </row>
    <row r="2824" spans="1:14" x14ac:dyDescent="0.2">
      <c r="A2824" t="s">
        <v>9140</v>
      </c>
      <c r="B2824">
        <v>5434</v>
      </c>
      <c r="C2824" t="s">
        <v>9141</v>
      </c>
      <c r="D2824" t="s">
        <v>9142</v>
      </c>
      <c r="E2824" t="s">
        <v>6559</v>
      </c>
      <c r="F2824" t="s">
        <v>9143</v>
      </c>
      <c r="G2824" t="s">
        <v>854</v>
      </c>
      <c r="H2824" t="s">
        <v>9144</v>
      </c>
      <c r="I2824" t="s">
        <v>9145</v>
      </c>
      <c r="J2824">
        <v>1</v>
      </c>
      <c r="K2824">
        <f>COUNTIF($C$2:$C$3061,C2824)</f>
        <v>1</v>
      </c>
      <c r="L2824" t="str">
        <f>VLOOKUP(A2824,'[1]Result 1'!$B$2:$B$2045,1,FALSE)</f>
        <v>FCD474D4C966B8B8E053024A14ACD6EC</v>
      </c>
      <c r="N2824" t="str">
        <f>VLOOKUP(A2824,'[2]Result 1'!$B$2:$B$2621,1,FALSE)</f>
        <v>FCD474D4C966B8B8E053024A14ACD6EC</v>
      </c>
    </row>
    <row r="2825" spans="1:14" x14ac:dyDescent="0.2">
      <c r="A2825" t="s">
        <v>9146</v>
      </c>
      <c r="B2825">
        <v>5435</v>
      </c>
      <c r="C2825" t="s">
        <v>2144</v>
      </c>
      <c r="D2825" t="s">
        <v>9147</v>
      </c>
      <c r="E2825" t="s">
        <v>6552</v>
      </c>
      <c r="F2825" t="s">
        <v>4019</v>
      </c>
      <c r="G2825" t="s">
        <v>3950</v>
      </c>
      <c r="H2825" t="s">
        <v>9148</v>
      </c>
      <c r="I2825" t="s">
        <v>9149</v>
      </c>
      <c r="J2825">
        <v>1</v>
      </c>
      <c r="K2825">
        <f>COUNTIF($C$2:$C$3061,C2825)</f>
        <v>560</v>
      </c>
      <c r="L2825" t="str">
        <f>VLOOKUP(A2825,'[1]Result 1'!$B$2:$B$2045,1,FALSE)</f>
        <v>FCD5491279A9839FE053024A14ACDF21</v>
      </c>
      <c r="N2825" t="str">
        <f>VLOOKUP(A2825,'[2]Result 1'!$B$2:$B$2621,1,FALSE)</f>
        <v>FCD5491279A9839FE053024A14ACDF21</v>
      </c>
    </row>
    <row r="2826" spans="1:14" x14ac:dyDescent="0.2">
      <c r="A2826" t="s">
        <v>9136</v>
      </c>
      <c r="B2826">
        <v>5432</v>
      </c>
      <c r="C2826" t="s">
        <v>5019</v>
      </c>
      <c r="D2826" t="s">
        <v>9137</v>
      </c>
      <c r="E2826" t="s">
        <v>6552</v>
      </c>
      <c r="F2826" t="s">
        <v>5278</v>
      </c>
      <c r="G2826" t="s">
        <v>285</v>
      </c>
      <c r="H2826" t="s">
        <v>77</v>
      </c>
      <c r="I2826" t="s">
        <v>285</v>
      </c>
      <c r="J2826">
        <v>1</v>
      </c>
      <c r="K2826">
        <f>COUNTIF($C$2:$C$3061,C2826)</f>
        <v>8</v>
      </c>
      <c r="L2826" t="e">
        <f>VLOOKUP(A2826,'[1]Result 1'!$B$2:$B$2045,1,FALSE)</f>
        <v>#N/A</v>
      </c>
      <c r="N2826" t="str">
        <f>VLOOKUP(A2826,'[2]Result 1'!$B$2:$B$2621,1,FALSE)</f>
        <v>FCD26513ACA1C66CE053024A14AC1801</v>
      </c>
    </row>
    <row r="2827" spans="1:14" x14ac:dyDescent="0.2">
      <c r="A2827" t="s">
        <v>6557</v>
      </c>
      <c r="B2827">
        <v>4838</v>
      </c>
      <c r="C2827" t="s">
        <v>3882</v>
      </c>
      <c r="D2827" t="s">
        <v>6558</v>
      </c>
      <c r="E2827" t="s">
        <v>6559</v>
      </c>
      <c r="F2827" t="s">
        <v>6560</v>
      </c>
      <c r="G2827" t="s">
        <v>563</v>
      </c>
      <c r="H2827" t="s">
        <v>77</v>
      </c>
      <c r="I2827" t="s">
        <v>563</v>
      </c>
      <c r="J2827">
        <v>1</v>
      </c>
      <c r="K2827">
        <f>COUNTIF($C$2:$C$3061,C2827)</f>
        <v>96</v>
      </c>
      <c r="L2827" t="e">
        <f>VLOOKUP(A2827,'[1]Result 1'!$B$2:$B$2045,1,FALSE)</f>
        <v>#N/A</v>
      </c>
      <c r="N2827" t="str">
        <f>VLOOKUP(A2827,'[2]Result 1'!$B$2:$B$2621,1,FALSE)</f>
        <v>FCD339A0290396B3E053024A14ACF615</v>
      </c>
    </row>
    <row r="2828" spans="1:14" x14ac:dyDescent="0.2">
      <c r="A2828" t="s">
        <v>9150</v>
      </c>
      <c r="B2828">
        <v>5436</v>
      </c>
      <c r="C2828" t="s">
        <v>1826</v>
      </c>
      <c r="D2828" t="s">
        <v>9151</v>
      </c>
      <c r="E2828" t="s">
        <v>6559</v>
      </c>
      <c r="F2828" t="s">
        <v>9152</v>
      </c>
      <c r="G2828" t="s">
        <v>301</v>
      </c>
      <c r="H2828" t="s">
        <v>77</v>
      </c>
      <c r="I2828" t="s">
        <v>301</v>
      </c>
      <c r="J2828">
        <v>1</v>
      </c>
      <c r="K2828">
        <f>COUNTIF($C$2:$C$3061,C2828)</f>
        <v>11</v>
      </c>
      <c r="L2828" t="e">
        <f>VLOOKUP(A2828,'[1]Result 1'!$B$2:$B$2045,1,FALSE)</f>
        <v>#N/A</v>
      </c>
      <c r="N2828" t="str">
        <f>VLOOKUP(A2828,'[2]Result 1'!$B$2:$B$2621,1,FALSE)</f>
        <v>FCD6F4FEAB9F208AE053024A14AC29A4</v>
      </c>
    </row>
    <row r="2829" spans="1:14" x14ac:dyDescent="0.2">
      <c r="A2829" t="s">
        <v>6727</v>
      </c>
      <c r="B2829">
        <v>4873</v>
      </c>
      <c r="C2829" t="s">
        <v>6211</v>
      </c>
      <c r="D2829" t="s">
        <v>6728</v>
      </c>
      <c r="E2829" t="s">
        <v>6729</v>
      </c>
      <c r="F2829" t="s">
        <v>6213</v>
      </c>
      <c r="G2829" t="s">
        <v>6730</v>
      </c>
      <c r="H2829" t="s">
        <v>663</v>
      </c>
      <c r="I2829" t="s">
        <v>6731</v>
      </c>
      <c r="J2829">
        <v>1</v>
      </c>
      <c r="K2829">
        <f>COUNTIF($C$2:$C$3061,C2829)</f>
        <v>35</v>
      </c>
      <c r="L2829" t="str">
        <f>VLOOKUP(A2829,'[1]Result 1'!$B$2:$B$2045,1,FALSE)</f>
        <v>FCD906A347C80996E053024A14AC6E12</v>
      </c>
      <c r="N2829" t="str">
        <f>VLOOKUP(A2829,'[2]Result 1'!$B$2:$B$2621,1,FALSE)</f>
        <v>FCD906A347C80996E053024A14AC6E12</v>
      </c>
    </row>
    <row r="2830" spans="1:14" x14ac:dyDescent="0.2">
      <c r="A2830" t="s">
        <v>6722</v>
      </c>
      <c r="B2830">
        <v>4871</v>
      </c>
      <c r="C2830" t="s">
        <v>3882</v>
      </c>
      <c r="D2830" t="s">
        <v>6723</v>
      </c>
      <c r="E2830" t="s">
        <v>6552</v>
      </c>
      <c r="F2830" t="s">
        <v>6724</v>
      </c>
      <c r="G2830" t="s">
        <v>6103</v>
      </c>
      <c r="H2830" t="s">
        <v>77</v>
      </c>
      <c r="I2830" t="s">
        <v>6103</v>
      </c>
      <c r="J2830">
        <v>1</v>
      </c>
      <c r="K2830">
        <f>COUNTIF($C$2:$C$3061,C2830)</f>
        <v>96</v>
      </c>
      <c r="L2830" t="e">
        <f>VLOOKUP(A2830,'[1]Result 1'!$B$2:$B$2045,1,FALSE)</f>
        <v>#N/A</v>
      </c>
      <c r="N2830" t="str">
        <f>VLOOKUP(A2830,'[2]Result 1'!$B$2:$B$2621,1,FALSE)</f>
        <v>FCD7C8F6310AE47EE053024A14AC4320</v>
      </c>
    </row>
    <row r="2831" spans="1:14" x14ac:dyDescent="0.2">
      <c r="A2831" t="s">
        <v>6725</v>
      </c>
      <c r="B2831">
        <v>4872</v>
      </c>
      <c r="C2831" t="s">
        <v>1075</v>
      </c>
      <c r="D2831" t="s">
        <v>6726</v>
      </c>
      <c r="E2831" t="s">
        <v>6552</v>
      </c>
      <c r="F2831" t="s">
        <v>1334</v>
      </c>
      <c r="G2831" t="s">
        <v>77</v>
      </c>
      <c r="H2831" t="s">
        <v>77</v>
      </c>
      <c r="I2831" t="s">
        <v>77</v>
      </c>
      <c r="J2831">
        <v>1</v>
      </c>
      <c r="K2831">
        <f>COUNTIF($C$2:$C$3061,C2831)</f>
        <v>8</v>
      </c>
      <c r="L2831" t="e">
        <f>VLOOKUP(A2831,'[1]Result 1'!$B$2:$B$2045,1,FALSE)</f>
        <v>#N/A</v>
      </c>
      <c r="N2831" t="str">
        <f>VLOOKUP(A2831,'[2]Result 1'!$B$2:$B$2621,1,FALSE)</f>
        <v>FCD89B59A5F4A19AE053024A14ACFF21</v>
      </c>
    </row>
    <row r="2832" spans="1:14" x14ac:dyDescent="0.2">
      <c r="A2832" t="s">
        <v>10848</v>
      </c>
      <c r="B2832">
        <v>5858</v>
      </c>
      <c r="C2832" t="s">
        <v>8756</v>
      </c>
      <c r="D2832" t="s">
        <v>10849</v>
      </c>
      <c r="E2832" t="s">
        <v>6889</v>
      </c>
      <c r="F2832" t="s">
        <v>10850</v>
      </c>
      <c r="G2832" t="s">
        <v>10851</v>
      </c>
      <c r="H2832" t="s">
        <v>10852</v>
      </c>
      <c r="I2832" t="s">
        <v>10853</v>
      </c>
      <c r="J2832">
        <v>1</v>
      </c>
      <c r="K2832">
        <f>COUNTIF($C$2:$C$3061,C2832)</f>
        <v>3</v>
      </c>
      <c r="L2832" t="str">
        <f>VLOOKUP(A2832,'[1]Result 1'!$B$2:$B$2045,1,FALSE)</f>
        <v>FCE56D02E4329DA2E053024A14AC523D</v>
      </c>
      <c r="N2832" t="str">
        <f>VLOOKUP(A2832,'[2]Result 1'!$B$2:$B$2621,1,FALSE)</f>
        <v>FCE56D02E4329DA2E053024A14AC523D</v>
      </c>
    </row>
    <row r="2833" spans="1:14" x14ac:dyDescent="0.2">
      <c r="A2833" t="s">
        <v>757</v>
      </c>
      <c r="B2833">
        <v>3601</v>
      </c>
      <c r="C2833" t="s">
        <v>758</v>
      </c>
      <c r="D2833" t="s">
        <v>759</v>
      </c>
      <c r="E2833" t="s">
        <v>464</v>
      </c>
      <c r="F2833" t="s">
        <v>760</v>
      </c>
      <c r="G2833" t="s">
        <v>761</v>
      </c>
      <c r="H2833" t="s">
        <v>762</v>
      </c>
      <c r="I2833" t="s">
        <v>763</v>
      </c>
      <c r="J2833">
        <v>1</v>
      </c>
      <c r="K2833">
        <f>COUNTIF($C$2:$C$3061,C2833)</f>
        <v>3</v>
      </c>
      <c r="L2833" t="str">
        <f>VLOOKUP(A2833,'[1]Result 1'!$B$2:$B$2045,1,FALSE)</f>
        <v>E2A9E4919735C5ACE053024A14AC5376</v>
      </c>
      <c r="N2833" t="str">
        <f>VLOOKUP(A2833,'[2]Result 1'!$B$2:$B$2621,1,FALSE)</f>
        <v>E2A9E4919735C5ACE053024A14AC5376</v>
      </c>
    </row>
    <row r="2834" spans="1:14" x14ac:dyDescent="0.2">
      <c r="A2834" t="s">
        <v>687</v>
      </c>
      <c r="B2834">
        <v>3589</v>
      </c>
      <c r="C2834" t="s">
        <v>688</v>
      </c>
      <c r="D2834" t="s">
        <v>689</v>
      </c>
      <c r="E2834" t="s">
        <v>690</v>
      </c>
      <c r="F2834" t="s">
        <v>691</v>
      </c>
      <c r="G2834" t="s">
        <v>692</v>
      </c>
      <c r="H2834" t="s">
        <v>693</v>
      </c>
      <c r="I2834" t="s">
        <v>694</v>
      </c>
      <c r="J2834">
        <v>1</v>
      </c>
      <c r="K2834">
        <f>COUNTIF($C$2:$C$3061,C2834)</f>
        <v>1</v>
      </c>
      <c r="L2834" t="str">
        <f>VLOOKUP(A2834,'[1]Result 1'!$B$2:$B$2045,1,FALSE)</f>
        <v>E297B9E0887EC2BBE053024A14AC892C</v>
      </c>
      <c r="N2834" t="str">
        <f>VLOOKUP(A2834,'[2]Result 1'!$B$2:$B$2621,1,FALSE)</f>
        <v>E297B9E0887EC2BBE053024A14AC892C</v>
      </c>
    </row>
    <row r="2835" spans="1:14" x14ac:dyDescent="0.2">
      <c r="A2835" t="s">
        <v>7490</v>
      </c>
      <c r="B2835">
        <v>5041</v>
      </c>
      <c r="C2835" t="s">
        <v>2144</v>
      </c>
      <c r="D2835" t="s">
        <v>7491</v>
      </c>
      <c r="E2835" t="s">
        <v>6839</v>
      </c>
      <c r="F2835" t="s">
        <v>2296</v>
      </c>
      <c r="G2835" t="s">
        <v>77</v>
      </c>
      <c r="H2835" t="s">
        <v>7492</v>
      </c>
      <c r="I2835" t="s">
        <v>7492</v>
      </c>
      <c r="J2835">
        <v>1</v>
      </c>
      <c r="K2835">
        <f>COUNTIF($C$2:$C$3061,C2835)</f>
        <v>560</v>
      </c>
      <c r="L2835" t="str">
        <f>VLOOKUP(A2835,'[1]Result 1'!$B$2:$B$2045,1,FALSE)</f>
        <v>FF3EFF13E7345B39E053024A14AC2DD7</v>
      </c>
      <c r="N2835" t="str">
        <f>VLOOKUP(A2835,'[2]Result 1'!$B$2:$B$2621,1,FALSE)</f>
        <v>FF3EFF13E7345B39E053024A14AC2DD7</v>
      </c>
    </row>
    <row r="2836" spans="1:14" x14ac:dyDescent="0.2">
      <c r="A2836" t="s">
        <v>11991</v>
      </c>
      <c r="B2836">
        <v>6133</v>
      </c>
      <c r="C2836" t="s">
        <v>11992</v>
      </c>
      <c r="D2836" t="s">
        <v>11993</v>
      </c>
      <c r="E2836" t="s">
        <v>6835</v>
      </c>
      <c r="F2836" t="s">
        <v>11994</v>
      </c>
      <c r="G2836" t="s">
        <v>77</v>
      </c>
      <c r="H2836" t="s">
        <v>77</v>
      </c>
      <c r="I2836" t="s">
        <v>77</v>
      </c>
      <c r="J2836">
        <v>1</v>
      </c>
      <c r="K2836">
        <f>COUNTIF($C$2:$C$3061,C2836)</f>
        <v>1</v>
      </c>
      <c r="L2836" t="e">
        <f>VLOOKUP(A2836,'[1]Result 1'!$B$2:$B$2045,1,FALSE)</f>
        <v>#N/A</v>
      </c>
      <c r="N2836" t="e">
        <f>VLOOKUP(A2836,'[2]Result 1'!$B$2:$B$2621,1,FALSE)</f>
        <v>#N/A</v>
      </c>
    </row>
    <row r="2837" spans="1:14" x14ac:dyDescent="0.2">
      <c r="A2837" t="s">
        <v>8584</v>
      </c>
      <c r="B2837">
        <v>5296</v>
      </c>
      <c r="C2837" t="s">
        <v>8585</v>
      </c>
      <c r="D2837" t="s">
        <v>8586</v>
      </c>
      <c r="E2837" t="s">
        <v>8587</v>
      </c>
      <c r="F2837" t="s">
        <v>8588</v>
      </c>
      <c r="G2837" t="s">
        <v>8589</v>
      </c>
      <c r="H2837" t="s">
        <v>8590</v>
      </c>
      <c r="I2837" t="s">
        <v>8591</v>
      </c>
      <c r="J2837">
        <v>1</v>
      </c>
      <c r="K2837">
        <f>COUNTIF($C$2:$C$3061,C2837)</f>
        <v>1</v>
      </c>
      <c r="L2837" t="str">
        <f>VLOOKUP(A2837,'[1]Result 1'!$B$2:$B$2045,1,FALSE)</f>
        <v>FF46DB5C89796F33E053024A14AC7B48</v>
      </c>
      <c r="N2837" t="str">
        <f>VLOOKUP(A2837,'[2]Result 1'!$B$2:$B$2621,1,FALSE)</f>
        <v>FF46DB5C89796F33E053024A14AC7B48</v>
      </c>
    </row>
    <row r="2838" spans="1:14" x14ac:dyDescent="0.2">
      <c r="A2838" t="s">
        <v>8560</v>
      </c>
      <c r="B2838">
        <v>5291</v>
      </c>
      <c r="C2838" t="s">
        <v>8561</v>
      </c>
      <c r="D2838" t="s">
        <v>8562</v>
      </c>
      <c r="E2838" t="s">
        <v>6641</v>
      </c>
      <c r="F2838" t="s">
        <v>8563</v>
      </c>
      <c r="G2838" t="s">
        <v>77</v>
      </c>
      <c r="H2838" t="s">
        <v>77</v>
      </c>
      <c r="I2838" t="s">
        <v>77</v>
      </c>
      <c r="J2838">
        <v>1</v>
      </c>
      <c r="K2838">
        <f>COUNTIF($C$2:$C$3061,C2838)</f>
        <v>1</v>
      </c>
      <c r="L2838" t="e">
        <f>VLOOKUP(A2838,'[1]Result 1'!$B$2:$B$2045,1,FALSE)</f>
        <v>#N/A</v>
      </c>
      <c r="N2838" t="e">
        <f>VLOOKUP(A2838,'[2]Result 1'!$B$2:$B$2621,1,FALSE)</f>
        <v>#N/A</v>
      </c>
    </row>
    <row r="2839" spans="1:14" x14ac:dyDescent="0.2">
      <c r="A2839" t="s">
        <v>7657</v>
      </c>
      <c r="B2839">
        <v>5080</v>
      </c>
      <c r="C2839" t="s">
        <v>2144</v>
      </c>
      <c r="D2839" t="s">
        <v>7658</v>
      </c>
      <c r="E2839" t="s">
        <v>6839</v>
      </c>
      <c r="F2839" t="s">
        <v>4007</v>
      </c>
      <c r="G2839" t="s">
        <v>7659</v>
      </c>
      <c r="H2839" t="s">
        <v>7660</v>
      </c>
      <c r="I2839" t="s">
        <v>7661</v>
      </c>
      <c r="J2839">
        <v>1</v>
      </c>
      <c r="K2839">
        <f>COUNTIF($C$2:$C$3061,C2839)</f>
        <v>560</v>
      </c>
      <c r="L2839" t="str">
        <f>VLOOKUP(A2839,'[1]Result 1'!$B$2:$B$2045,1,FALSE)</f>
        <v>FF417AA113BCF521E053024A14ACCE5F</v>
      </c>
      <c r="N2839" t="str">
        <f>VLOOKUP(A2839,'[2]Result 1'!$B$2:$B$2621,1,FALSE)</f>
        <v>FF417AA113BCF521E053024A14ACCE5F</v>
      </c>
    </row>
    <row r="2840" spans="1:14" x14ac:dyDescent="0.2">
      <c r="A2840" t="s">
        <v>7399</v>
      </c>
      <c r="B2840">
        <v>5019</v>
      </c>
      <c r="C2840" t="s">
        <v>2977</v>
      </c>
      <c r="D2840" t="s">
        <v>7400</v>
      </c>
      <c r="E2840" t="s">
        <v>6835</v>
      </c>
      <c r="F2840" t="s">
        <v>3633</v>
      </c>
      <c r="G2840" t="s">
        <v>773</v>
      </c>
      <c r="H2840" t="s">
        <v>484</v>
      </c>
      <c r="I2840" t="s">
        <v>2614</v>
      </c>
      <c r="J2840">
        <v>1</v>
      </c>
      <c r="K2840">
        <f>COUNTIF($C$2:$C$3061,C2840)</f>
        <v>5</v>
      </c>
      <c r="L2840" t="str">
        <f>VLOOKUP(A2840,'[1]Result 1'!$B$2:$B$2045,1,FALSE)</f>
        <v>FF410FA3CBB88AD5E053024A14AC897E</v>
      </c>
      <c r="N2840" t="str">
        <f>VLOOKUP(A2840,'[2]Result 1'!$B$2:$B$2621,1,FALSE)</f>
        <v>FF410FA3CBB88AD5E053024A14AC897E</v>
      </c>
    </row>
    <row r="2841" spans="1:14" x14ac:dyDescent="0.2">
      <c r="A2841" t="s">
        <v>11604</v>
      </c>
      <c r="B2841">
        <v>6048</v>
      </c>
      <c r="C2841" t="s">
        <v>3612</v>
      </c>
      <c r="D2841" t="s">
        <v>11605</v>
      </c>
      <c r="E2841" t="s">
        <v>7665</v>
      </c>
      <c r="F2841" t="s">
        <v>3615</v>
      </c>
      <c r="G2841" t="s">
        <v>1489</v>
      </c>
      <c r="H2841" t="s">
        <v>11606</v>
      </c>
      <c r="I2841" t="s">
        <v>11607</v>
      </c>
      <c r="J2841">
        <v>1</v>
      </c>
      <c r="K2841">
        <f>COUNTIF($C$2:$C$3061,C2841)</f>
        <v>2</v>
      </c>
      <c r="L2841" t="str">
        <f>VLOOKUP(A2841,'[1]Result 1'!$B$2:$B$2045,1,FALSE)</f>
        <v>FF43231E85848DF7E053024A14ACC13A</v>
      </c>
      <c r="N2841" t="str">
        <f>VLOOKUP(A2841,'[2]Result 1'!$B$2:$B$2621,1,FALSE)</f>
        <v>FF43231E85848DF7E053024A14ACC13A</v>
      </c>
    </row>
    <row r="2842" spans="1:14" x14ac:dyDescent="0.2">
      <c r="A2842" t="s">
        <v>8454</v>
      </c>
      <c r="B2842">
        <v>5264</v>
      </c>
      <c r="C2842" t="s">
        <v>7749</v>
      </c>
      <c r="D2842" t="s">
        <v>8455</v>
      </c>
      <c r="E2842" t="s">
        <v>6835</v>
      </c>
      <c r="F2842" t="s">
        <v>8456</v>
      </c>
      <c r="G2842" t="s">
        <v>1234</v>
      </c>
      <c r="H2842" t="s">
        <v>2340</v>
      </c>
      <c r="I2842" t="s">
        <v>8457</v>
      </c>
      <c r="J2842">
        <v>1</v>
      </c>
      <c r="K2842">
        <f>COUNTIF($C$2:$C$3061,C2842)</f>
        <v>4</v>
      </c>
      <c r="L2842" t="str">
        <f>VLOOKUP(A2842,'[1]Result 1'!$B$2:$B$2045,1,FALSE)</f>
        <v>FF44D4CECDA04440E053024A14ACF6FA</v>
      </c>
      <c r="N2842" t="str">
        <f>VLOOKUP(A2842,'[2]Result 1'!$B$2:$B$2621,1,FALSE)</f>
        <v>FF44D4CECDA04440E053024A14ACF6FA</v>
      </c>
    </row>
    <row r="2843" spans="1:14" x14ac:dyDescent="0.2">
      <c r="A2843" t="s">
        <v>8804</v>
      </c>
      <c r="B2843">
        <v>5347</v>
      </c>
      <c r="C2843" t="s">
        <v>2144</v>
      </c>
      <c r="D2843" t="s">
        <v>8805</v>
      </c>
      <c r="E2843" t="s">
        <v>7234</v>
      </c>
      <c r="F2843" t="s">
        <v>2902</v>
      </c>
      <c r="G2843" t="s">
        <v>77</v>
      </c>
      <c r="H2843" t="s">
        <v>8806</v>
      </c>
      <c r="I2843" t="s">
        <v>8806</v>
      </c>
      <c r="J2843">
        <v>1</v>
      </c>
      <c r="K2843">
        <f>COUNTIF($C$2:$C$3061,C2843)</f>
        <v>560</v>
      </c>
      <c r="L2843" t="str">
        <f>VLOOKUP(A2843,'[1]Result 1'!$B$2:$B$2045,1,FALSE)</f>
        <v>FF44C8CA2E4C19B0E053024A14AC0F38</v>
      </c>
      <c r="N2843" t="e">
        <f>VLOOKUP(A2843,'[2]Result 1'!$B$2:$B$2621,1,FALSE)</f>
        <v>#N/A</v>
      </c>
    </row>
    <row r="2844" spans="1:14" x14ac:dyDescent="0.2">
      <c r="A2844" t="s">
        <v>9738</v>
      </c>
      <c r="B2844">
        <v>5580</v>
      </c>
      <c r="C2844" t="s">
        <v>6211</v>
      </c>
      <c r="D2844" t="s">
        <v>9739</v>
      </c>
      <c r="E2844" t="s">
        <v>6447</v>
      </c>
      <c r="F2844" t="s">
        <v>8777</v>
      </c>
      <c r="G2844" t="s">
        <v>77</v>
      </c>
      <c r="H2844" t="s">
        <v>77</v>
      </c>
      <c r="I2844" t="s">
        <v>77</v>
      </c>
      <c r="J2844">
        <v>1</v>
      </c>
      <c r="K2844">
        <f>COUNTIF($C$2:$C$3061,C2844)</f>
        <v>35</v>
      </c>
      <c r="L2844" t="e">
        <f>VLOOKUP(A2844,'[1]Result 1'!$B$2:$B$2045,1,FALSE)</f>
        <v>#N/A</v>
      </c>
      <c r="N2844" t="str">
        <f>VLOOKUP(A2844,'[2]Result 1'!$B$2:$B$2621,1,FALSE)</f>
        <v>FF459DE2A665068AE053024A14AC985F</v>
      </c>
    </row>
    <row r="2845" spans="1:14" x14ac:dyDescent="0.2">
      <c r="A2845" t="s">
        <v>8881</v>
      </c>
      <c r="B2845">
        <v>5368</v>
      </c>
      <c r="C2845" t="s">
        <v>2144</v>
      </c>
      <c r="D2845" t="s">
        <v>8882</v>
      </c>
      <c r="J2845">
        <v>0</v>
      </c>
      <c r="K2845">
        <f>COUNTIF($C$2:$C$3061,C2845)</f>
        <v>560</v>
      </c>
      <c r="L2845" t="e">
        <f>VLOOKUP(A2845,'[1]Result 1'!$B$2:$B$2045,1,FALSE)</f>
        <v>#N/A</v>
      </c>
      <c r="N2845" t="e">
        <f>VLOOKUP(A2845,'[2]Result 1'!$B$2:$B$2621,1,FALSE)</f>
        <v>#N/A</v>
      </c>
    </row>
    <row r="2846" spans="1:14" x14ac:dyDescent="0.2">
      <c r="A2846" t="s">
        <v>8887</v>
      </c>
      <c r="B2846">
        <v>5370</v>
      </c>
      <c r="C2846" t="s">
        <v>8888</v>
      </c>
      <c r="D2846" t="s">
        <v>8889</v>
      </c>
      <c r="E2846" t="s">
        <v>7020</v>
      </c>
      <c r="F2846" t="s">
        <v>8890</v>
      </c>
      <c r="G2846" t="s">
        <v>77</v>
      </c>
      <c r="H2846" t="s">
        <v>77</v>
      </c>
      <c r="I2846" t="s">
        <v>77</v>
      </c>
      <c r="J2846">
        <v>1</v>
      </c>
      <c r="K2846">
        <f>COUNTIF($C$2:$C$3061,C2846)</f>
        <v>1</v>
      </c>
      <c r="L2846" t="e">
        <f>VLOOKUP(A2846,'[1]Result 1'!$B$2:$B$2045,1,FALSE)</f>
        <v>#N/A</v>
      </c>
      <c r="N2846" t="e">
        <f>VLOOKUP(A2846,'[2]Result 1'!$B$2:$B$2621,1,FALSE)</f>
        <v>#N/A</v>
      </c>
    </row>
    <row r="2847" spans="1:14" x14ac:dyDescent="0.2">
      <c r="A2847" t="s">
        <v>8883</v>
      </c>
      <c r="B2847">
        <v>5369</v>
      </c>
      <c r="C2847" t="s">
        <v>2144</v>
      </c>
      <c r="D2847" t="s">
        <v>8884</v>
      </c>
      <c r="E2847" t="s">
        <v>6835</v>
      </c>
      <c r="F2847" t="s">
        <v>8885</v>
      </c>
      <c r="G2847" t="s">
        <v>8886</v>
      </c>
      <c r="H2847" t="s">
        <v>77</v>
      </c>
      <c r="I2847" t="s">
        <v>8886</v>
      </c>
      <c r="J2847">
        <v>1</v>
      </c>
      <c r="K2847">
        <f>COUNTIF($C$2:$C$3061,C2847)</f>
        <v>560</v>
      </c>
      <c r="L2847" t="e">
        <f>VLOOKUP(A2847,'[1]Result 1'!$B$2:$B$2045,1,FALSE)</f>
        <v>#N/A</v>
      </c>
      <c r="N2847" t="str">
        <f>VLOOKUP(A2847,'[2]Result 1'!$B$2:$B$2621,1,FALSE)</f>
        <v>FF48826260E01CB8E053024A14ACEBBA</v>
      </c>
    </row>
    <row r="2848" spans="1:14" x14ac:dyDescent="0.2">
      <c r="A2848" t="s">
        <v>551</v>
      </c>
      <c r="B2848">
        <v>3562</v>
      </c>
      <c r="C2848" t="s">
        <v>470</v>
      </c>
      <c r="D2848" t="s">
        <v>552</v>
      </c>
      <c r="E2848" t="s">
        <v>553</v>
      </c>
      <c r="F2848" t="s">
        <v>473</v>
      </c>
      <c r="G2848" t="s">
        <v>77</v>
      </c>
      <c r="H2848" t="s">
        <v>554</v>
      </c>
      <c r="I2848" t="s">
        <v>554</v>
      </c>
      <c r="J2848">
        <v>1</v>
      </c>
      <c r="K2848">
        <f>COUNTIF($C$2:$C$3061,C2848)</f>
        <v>4</v>
      </c>
      <c r="L2848" t="str">
        <f>VLOOKUP(A2848,'[1]Result 1'!$B$2:$B$2045,1,FALSE)</f>
        <v>E4BBE183D1547294E053024A14AC8813</v>
      </c>
      <c r="N2848" t="e">
        <f>VLOOKUP(A2848,'[2]Result 1'!$B$2:$B$2621,1,FALSE)</f>
        <v>#N/A</v>
      </c>
    </row>
    <row r="2849" spans="1:14" x14ac:dyDescent="0.2">
      <c r="A2849" t="s">
        <v>564</v>
      </c>
      <c r="B2849">
        <v>3567</v>
      </c>
      <c r="C2849" t="s">
        <v>565</v>
      </c>
      <c r="D2849" t="s">
        <v>566</v>
      </c>
      <c r="J2849">
        <v>1</v>
      </c>
      <c r="K2849">
        <f>COUNTIF($C$2:$C$3061,C2849)</f>
        <v>2</v>
      </c>
      <c r="L2849" t="e">
        <f>VLOOKUP(A2849,'[1]Result 1'!$B$2:$B$2045,1,FALSE)</f>
        <v>#N/A</v>
      </c>
      <c r="N2849" t="e">
        <f>VLOOKUP(A2849,'[2]Result 1'!$B$2:$B$2621,1,FALSE)</f>
        <v>#N/A</v>
      </c>
    </row>
    <row r="2850" spans="1:14" x14ac:dyDescent="0.2">
      <c r="A2850" t="s">
        <v>10240</v>
      </c>
      <c r="B2850">
        <v>5703</v>
      </c>
      <c r="C2850" t="s">
        <v>6713</v>
      </c>
      <c r="D2850" t="s">
        <v>10241</v>
      </c>
      <c r="E2850" t="s">
        <v>10221</v>
      </c>
      <c r="F2850" t="s">
        <v>6715</v>
      </c>
      <c r="G2850" t="s">
        <v>1259</v>
      </c>
      <c r="H2850" t="s">
        <v>10242</v>
      </c>
      <c r="I2850" t="s">
        <v>10243</v>
      </c>
      <c r="J2850">
        <v>1</v>
      </c>
      <c r="K2850">
        <f>COUNTIF($C$2:$C$3061,C2850)</f>
        <v>32</v>
      </c>
      <c r="L2850" t="str">
        <f>VLOOKUP(A2850,'[1]Result 1'!$B$2:$B$2045,1,FALSE)</f>
        <v>01988FA681B05D9DE063024A14ACB181</v>
      </c>
      <c r="N2850" t="str">
        <f>VLOOKUP(A2850,'[2]Result 1'!$B$2:$B$2621,1,FALSE)</f>
        <v>01988FA681B05D9DE063024A14ACB181</v>
      </c>
    </row>
    <row r="2851" spans="1:14" x14ac:dyDescent="0.2">
      <c r="A2851" t="s">
        <v>9815</v>
      </c>
      <c r="B2851">
        <v>5601</v>
      </c>
      <c r="C2851" t="s">
        <v>9816</v>
      </c>
      <c r="D2851" t="s">
        <v>9817</v>
      </c>
      <c r="E2851" t="s">
        <v>9801</v>
      </c>
      <c r="F2851" t="s">
        <v>9818</v>
      </c>
      <c r="G2851" t="s">
        <v>9819</v>
      </c>
      <c r="H2851" t="s">
        <v>9820</v>
      </c>
      <c r="I2851" t="s">
        <v>6300</v>
      </c>
      <c r="J2851">
        <v>1</v>
      </c>
      <c r="K2851">
        <f>COUNTIF($C$2:$C$3061,C2851)</f>
        <v>2</v>
      </c>
      <c r="L2851" t="str">
        <f>VLOOKUP(A2851,'[1]Result 1'!$B$2:$B$2045,1,FALSE)</f>
        <v>01C4BD8A7697667BE063024A14AC212A</v>
      </c>
      <c r="N2851" t="str">
        <f>VLOOKUP(A2851,'[2]Result 1'!$B$2:$B$2621,1,FALSE)</f>
        <v>01C4BD8A7697667BE063024A14AC212A</v>
      </c>
    </row>
    <row r="2852" spans="1:14" x14ac:dyDescent="0.2">
      <c r="A2852" t="s">
        <v>1257</v>
      </c>
      <c r="B2852">
        <v>3699</v>
      </c>
      <c r="C2852" t="s">
        <v>829</v>
      </c>
      <c r="D2852" t="s">
        <v>1258</v>
      </c>
      <c r="E2852" t="s">
        <v>1054</v>
      </c>
      <c r="F2852" t="s">
        <v>878</v>
      </c>
      <c r="G2852" t="s">
        <v>1259</v>
      </c>
      <c r="H2852" t="s">
        <v>1260</v>
      </c>
      <c r="I2852" t="s">
        <v>1261</v>
      </c>
      <c r="J2852">
        <v>1</v>
      </c>
      <c r="K2852">
        <f>COUNTIF($C$2:$C$3061,C2852)</f>
        <v>10</v>
      </c>
      <c r="L2852" t="str">
        <f>VLOOKUP(A2852,'[1]Result 1'!$B$2:$B$2045,1,FALSE)</f>
        <v>E75BEAD36FF498B5E053024A14ACE434</v>
      </c>
      <c r="N2852" t="str">
        <f>VLOOKUP(A2852,'[2]Result 1'!$B$2:$B$2621,1,FALSE)</f>
        <v>E75BEAD36FF498B5E053024A14ACE434</v>
      </c>
    </row>
    <row r="2853" spans="1:14" x14ac:dyDescent="0.2">
      <c r="A2853" t="s">
        <v>1262</v>
      </c>
      <c r="B2853">
        <v>3700</v>
      </c>
      <c r="C2853" t="s">
        <v>1173</v>
      </c>
      <c r="D2853" t="s">
        <v>1263</v>
      </c>
      <c r="E2853" t="s">
        <v>1001</v>
      </c>
      <c r="F2853" t="s">
        <v>1175</v>
      </c>
      <c r="G2853" t="s">
        <v>77</v>
      </c>
      <c r="H2853" t="s">
        <v>77</v>
      </c>
      <c r="I2853" t="s">
        <v>77</v>
      </c>
      <c r="J2853">
        <v>1</v>
      </c>
      <c r="K2853">
        <f>COUNTIF($C$2:$C$3061,C2853)</f>
        <v>4</v>
      </c>
      <c r="L2853" t="e">
        <f>VLOOKUP(A2853,'[1]Result 1'!$B$2:$B$2045,1,FALSE)</f>
        <v>#N/A</v>
      </c>
      <c r="N2853" t="str">
        <f>VLOOKUP(A2853,'[2]Result 1'!$B$2:$B$2621,1,FALSE)</f>
        <v>E75E187BECD0A079E053024A14AC338C</v>
      </c>
    </row>
    <row r="2854" spans="1:14" x14ac:dyDescent="0.2">
      <c r="A2854" t="s">
        <v>12042</v>
      </c>
      <c r="B2854">
        <v>6147</v>
      </c>
      <c r="C2854" t="s">
        <v>6115</v>
      </c>
      <c r="D2854" t="s">
        <v>12043</v>
      </c>
      <c r="E2854" t="s">
        <v>11686</v>
      </c>
      <c r="F2854" t="s">
        <v>6979</v>
      </c>
      <c r="G2854" t="s">
        <v>10336</v>
      </c>
      <c r="H2854" t="s">
        <v>77</v>
      </c>
      <c r="I2854" t="s">
        <v>10336</v>
      </c>
      <c r="J2854">
        <v>1</v>
      </c>
      <c r="K2854">
        <f>COUNTIF($C$2:$C$3061,C2854)</f>
        <v>13</v>
      </c>
      <c r="L2854" t="e">
        <f>VLOOKUP(A2854,'[1]Result 1'!$B$2:$B$2045,1,FALSE)</f>
        <v>#N/A</v>
      </c>
      <c r="N2854" t="str">
        <f>VLOOKUP(A2854,'[2]Result 1'!$B$2:$B$2621,1,FALSE)</f>
        <v>040A588A8779F09AE063024A14AC946A</v>
      </c>
    </row>
    <row r="2855" spans="1:14" x14ac:dyDescent="0.2">
      <c r="A2855" t="s">
        <v>13123</v>
      </c>
      <c r="B2855">
        <v>6416</v>
      </c>
      <c r="C2855" t="s">
        <v>6211</v>
      </c>
      <c r="D2855" t="s">
        <v>13124</v>
      </c>
      <c r="E2855" t="s">
        <v>11686</v>
      </c>
      <c r="F2855" t="s">
        <v>8777</v>
      </c>
      <c r="G2855" t="s">
        <v>1489</v>
      </c>
      <c r="H2855" t="s">
        <v>13125</v>
      </c>
      <c r="I2855" t="s">
        <v>13126</v>
      </c>
      <c r="J2855">
        <v>1</v>
      </c>
      <c r="K2855">
        <f>COUNTIF($C$2:$C$3061,C2855)</f>
        <v>35</v>
      </c>
      <c r="L2855" t="str">
        <f>VLOOKUP(A2855,'[1]Result 1'!$B$2:$B$2045,1,FALSE)</f>
        <v>040BA3B6D99A4FC7E063024A14AC6A81</v>
      </c>
      <c r="N2855" t="str">
        <f>VLOOKUP(A2855,'[2]Result 1'!$B$2:$B$2621,1,FALSE)</f>
        <v>040BA3B6D99A4FC7E063024A14AC6A81</v>
      </c>
    </row>
    <row r="2856" spans="1:14" x14ac:dyDescent="0.2">
      <c r="A2856" t="s">
        <v>11684</v>
      </c>
      <c r="B2856">
        <v>6067</v>
      </c>
      <c r="C2856" t="s">
        <v>1451</v>
      </c>
      <c r="D2856" t="s">
        <v>11685</v>
      </c>
      <c r="E2856" t="s">
        <v>11686</v>
      </c>
      <c r="F2856" t="s">
        <v>11687</v>
      </c>
      <c r="G2856" t="s">
        <v>4707</v>
      </c>
      <c r="H2856" t="s">
        <v>11688</v>
      </c>
      <c r="I2856" t="s">
        <v>11689</v>
      </c>
      <c r="J2856">
        <v>1</v>
      </c>
      <c r="K2856">
        <f>COUNTIF($C$2:$C$3061,C2856)</f>
        <v>40</v>
      </c>
      <c r="L2856" t="str">
        <f>VLOOKUP(A2856,'[1]Result 1'!$B$2:$B$2045,1,FALSE)</f>
        <v>040B53EDDE8D438BE063024A14ACF27D</v>
      </c>
      <c r="N2856" t="str">
        <f>VLOOKUP(A2856,'[2]Result 1'!$B$2:$B$2621,1,FALSE)</f>
        <v>040B53EDDE8D438BE063024A14ACF27D</v>
      </c>
    </row>
    <row r="2857" spans="1:14" x14ac:dyDescent="0.2">
      <c r="A2857" t="s">
        <v>13430</v>
      </c>
      <c r="B2857">
        <v>6501</v>
      </c>
      <c r="C2857" t="s">
        <v>2144</v>
      </c>
      <c r="D2857" t="s">
        <v>13431</v>
      </c>
      <c r="E2857" t="s">
        <v>11686</v>
      </c>
      <c r="F2857" t="s">
        <v>2678</v>
      </c>
      <c r="G2857" t="s">
        <v>13432</v>
      </c>
      <c r="H2857" t="s">
        <v>13433</v>
      </c>
      <c r="I2857" t="s">
        <v>13434</v>
      </c>
      <c r="J2857">
        <v>1</v>
      </c>
      <c r="K2857">
        <f>COUNTIF($C$2:$C$3061,C2857)</f>
        <v>560</v>
      </c>
      <c r="L2857" t="str">
        <f>VLOOKUP(A2857,'[1]Result 1'!$B$2:$B$2045,1,FALSE)</f>
        <v>040BFF9955B78181E063024A14AC2DF9</v>
      </c>
      <c r="N2857" t="str">
        <f>VLOOKUP(A2857,'[2]Result 1'!$B$2:$B$2621,1,FALSE)</f>
        <v>040BFF9955B78181E063024A14AC2DF9</v>
      </c>
    </row>
    <row r="2858" spans="1:14" x14ac:dyDescent="0.2">
      <c r="A2858" t="s">
        <v>12800</v>
      </c>
      <c r="B2858">
        <v>6335</v>
      </c>
      <c r="C2858" t="s">
        <v>12801</v>
      </c>
      <c r="D2858" t="s">
        <v>12802</v>
      </c>
      <c r="E2858" t="s">
        <v>11686</v>
      </c>
      <c r="F2858" t="s">
        <v>12803</v>
      </c>
      <c r="G2858" t="s">
        <v>12804</v>
      </c>
      <c r="H2858" t="s">
        <v>77</v>
      </c>
      <c r="I2858" t="s">
        <v>12804</v>
      </c>
      <c r="J2858">
        <v>1</v>
      </c>
      <c r="K2858">
        <f>COUNTIF($C$2:$C$3061,C2858)</f>
        <v>2</v>
      </c>
      <c r="L2858" t="e">
        <f>VLOOKUP(A2858,'[1]Result 1'!$B$2:$B$2045,1,FALSE)</f>
        <v>#N/A</v>
      </c>
      <c r="N2858" t="str">
        <f>VLOOKUP(A2858,'[2]Result 1'!$B$2:$B$2621,1,FALSE)</f>
        <v>040C684514C1E0FDE063024A14ACF792</v>
      </c>
    </row>
    <row r="2859" spans="1:14" x14ac:dyDescent="0.2">
      <c r="A2859" t="s">
        <v>13081</v>
      </c>
      <c r="B2859">
        <v>6407</v>
      </c>
      <c r="C2859" t="s">
        <v>2144</v>
      </c>
      <c r="D2859" t="s">
        <v>13082</v>
      </c>
      <c r="E2859" t="s">
        <v>11693</v>
      </c>
      <c r="F2859" t="s">
        <v>6076</v>
      </c>
      <c r="G2859" t="s">
        <v>13083</v>
      </c>
      <c r="H2859" t="s">
        <v>77</v>
      </c>
      <c r="I2859" t="s">
        <v>13083</v>
      </c>
      <c r="J2859">
        <v>1</v>
      </c>
      <c r="K2859">
        <f>COUNTIF($C$2:$C$3061,C2859)</f>
        <v>560</v>
      </c>
      <c r="L2859" t="e">
        <f>VLOOKUP(A2859,'[1]Result 1'!$B$2:$B$2045,1,FALSE)</f>
        <v>#N/A</v>
      </c>
      <c r="N2859" t="str">
        <f>VLOOKUP(A2859,'[2]Result 1'!$B$2:$B$2621,1,FALSE)</f>
        <v>04835BB21AB3CEA7E063024A14ACDBE5</v>
      </c>
    </row>
    <row r="2860" spans="1:14" x14ac:dyDescent="0.2">
      <c r="A2860" t="s">
        <v>13127</v>
      </c>
      <c r="B2860">
        <v>6417</v>
      </c>
      <c r="C2860" t="s">
        <v>3882</v>
      </c>
      <c r="D2860" t="s">
        <v>13128</v>
      </c>
      <c r="E2860" t="s">
        <v>11686</v>
      </c>
      <c r="F2860" t="s">
        <v>13129</v>
      </c>
      <c r="G2860" t="s">
        <v>6474</v>
      </c>
      <c r="H2860" t="s">
        <v>13130</v>
      </c>
      <c r="I2860" t="s">
        <v>13131</v>
      </c>
      <c r="J2860">
        <v>1</v>
      </c>
      <c r="K2860">
        <f>COUNTIF($C$2:$C$3061,C2860)</f>
        <v>96</v>
      </c>
      <c r="L2860" t="str">
        <f>VLOOKUP(A2860,'[1]Result 1'!$B$2:$B$2045,1,FALSE)</f>
        <v>040E21508753A92FE063024A14AC2A21</v>
      </c>
      <c r="N2860" t="str">
        <f>VLOOKUP(A2860,'[2]Result 1'!$B$2:$B$2621,1,FALSE)</f>
        <v>040E21508753A92FE063024A14AC2A21</v>
      </c>
    </row>
    <row r="2861" spans="1:14" x14ac:dyDescent="0.2">
      <c r="A2861" t="s">
        <v>12578</v>
      </c>
      <c r="B2861">
        <v>6279</v>
      </c>
      <c r="C2861" t="s">
        <v>2144</v>
      </c>
      <c r="D2861" t="s">
        <v>12579</v>
      </c>
      <c r="E2861" t="s">
        <v>12553</v>
      </c>
      <c r="F2861" t="s">
        <v>3065</v>
      </c>
      <c r="G2861" t="s">
        <v>12580</v>
      </c>
      <c r="H2861" t="s">
        <v>12581</v>
      </c>
      <c r="I2861" t="s">
        <v>12582</v>
      </c>
      <c r="J2861">
        <v>1</v>
      </c>
      <c r="K2861">
        <f>COUNTIF($C$2:$C$3061,C2861)</f>
        <v>560</v>
      </c>
      <c r="L2861" t="str">
        <f>VLOOKUP(A2861,'[1]Result 1'!$B$2:$B$2045,1,FALSE)</f>
        <v>040982EBF9C22CFFE063024A14AC6601</v>
      </c>
      <c r="N2861" t="str">
        <f>VLOOKUP(A2861,'[2]Result 1'!$B$2:$B$2621,1,FALSE)</f>
        <v>040982EBF9C22CFFE063024A14AC6601</v>
      </c>
    </row>
    <row r="2862" spans="1:14" x14ac:dyDescent="0.2">
      <c r="A2862" t="s">
        <v>13350</v>
      </c>
      <c r="B2862">
        <v>6480</v>
      </c>
      <c r="C2862" t="s">
        <v>13351</v>
      </c>
      <c r="D2862" t="s">
        <v>13352</v>
      </c>
      <c r="E2862" t="s">
        <v>12553</v>
      </c>
      <c r="F2862" t="s">
        <v>13353</v>
      </c>
      <c r="G2862" t="s">
        <v>77</v>
      </c>
      <c r="H2862" t="s">
        <v>77</v>
      </c>
      <c r="I2862" t="s">
        <v>77</v>
      </c>
      <c r="J2862">
        <v>1</v>
      </c>
      <c r="K2862">
        <f>COUNTIF($C$2:$C$3061,C2862)</f>
        <v>1</v>
      </c>
      <c r="L2862" t="e">
        <f>VLOOKUP(A2862,'[1]Result 1'!$B$2:$B$2045,1,FALSE)</f>
        <v>#N/A</v>
      </c>
      <c r="N2862" t="e">
        <f>VLOOKUP(A2862,'[2]Result 1'!$B$2:$B$2621,1,FALSE)</f>
        <v>#N/A</v>
      </c>
    </row>
    <row r="2863" spans="1:14" x14ac:dyDescent="0.2">
      <c r="A2863" t="s">
        <v>12970</v>
      </c>
      <c r="B2863">
        <v>6378</v>
      </c>
      <c r="C2863" t="s">
        <v>5538</v>
      </c>
      <c r="D2863" t="s">
        <v>12971</v>
      </c>
      <c r="E2863" t="s">
        <v>11686</v>
      </c>
      <c r="F2863" t="s">
        <v>12404</v>
      </c>
      <c r="G2863" t="s">
        <v>3644</v>
      </c>
      <c r="H2863" t="s">
        <v>77</v>
      </c>
      <c r="I2863" t="s">
        <v>3644</v>
      </c>
      <c r="J2863">
        <v>1</v>
      </c>
      <c r="K2863">
        <f>COUNTIF($C$2:$C$3061,C2863)</f>
        <v>28</v>
      </c>
      <c r="L2863" t="e">
        <f>VLOOKUP(A2863,'[1]Result 1'!$B$2:$B$2045,1,FALSE)</f>
        <v>#N/A</v>
      </c>
      <c r="N2863" t="str">
        <f>VLOOKUP(A2863,'[2]Result 1'!$B$2:$B$2621,1,FALSE)</f>
        <v>040D0C0DE7550888E063024A14ACBEBF</v>
      </c>
    </row>
    <row r="2864" spans="1:14" x14ac:dyDescent="0.2">
      <c r="A2864" t="s">
        <v>13347</v>
      </c>
      <c r="B2864">
        <v>6479</v>
      </c>
      <c r="C2864" t="s">
        <v>5538</v>
      </c>
      <c r="D2864" t="s">
        <v>13348</v>
      </c>
      <c r="E2864" t="s">
        <v>11686</v>
      </c>
      <c r="F2864" t="s">
        <v>6497</v>
      </c>
      <c r="G2864" t="s">
        <v>4171</v>
      </c>
      <c r="H2864" t="s">
        <v>13349</v>
      </c>
      <c r="I2864" t="s">
        <v>6798</v>
      </c>
      <c r="J2864">
        <v>1</v>
      </c>
      <c r="K2864">
        <f>COUNTIF($C$2:$C$3061,C2864)</f>
        <v>28</v>
      </c>
      <c r="L2864" t="str">
        <f>VLOOKUP(A2864,'[1]Result 1'!$B$2:$B$2045,1,FALSE)</f>
        <v>040EFF42BEAD909EE063024A14ACC568</v>
      </c>
      <c r="N2864" t="str">
        <f>VLOOKUP(A2864,'[2]Result 1'!$B$2:$B$2621,1,FALSE)</f>
        <v>040EFF42BEAD909EE063024A14ACC568</v>
      </c>
    </row>
    <row r="2865" spans="1:14" x14ac:dyDescent="0.2">
      <c r="A2865" t="s">
        <v>13076</v>
      </c>
      <c r="B2865">
        <v>6406</v>
      </c>
      <c r="C2865" t="s">
        <v>103</v>
      </c>
      <c r="D2865" t="s">
        <v>13077</v>
      </c>
      <c r="E2865" t="s">
        <v>11693</v>
      </c>
      <c r="F2865" t="s">
        <v>7294</v>
      </c>
      <c r="G2865" t="s">
        <v>13078</v>
      </c>
      <c r="H2865" t="s">
        <v>13079</v>
      </c>
      <c r="I2865" t="s">
        <v>13080</v>
      </c>
      <c r="J2865">
        <v>1</v>
      </c>
      <c r="K2865">
        <f>COUNTIF($C$2:$C$3061,C2865)</f>
        <v>5</v>
      </c>
      <c r="L2865" t="str">
        <f>VLOOKUP(A2865,'[1]Result 1'!$B$2:$B$2045,1,FALSE)</f>
        <v>04109E2F532FF5B4E063024A14ACBF90</v>
      </c>
      <c r="N2865" t="str">
        <f>VLOOKUP(A2865,'[2]Result 1'!$B$2:$B$2621,1,FALSE)</f>
        <v>04109E2F532FF5B4E063024A14ACBF90</v>
      </c>
    </row>
    <row r="2866" spans="1:14" x14ac:dyDescent="0.2">
      <c r="A2866" t="s">
        <v>11803</v>
      </c>
      <c r="B2866">
        <v>6090</v>
      </c>
      <c r="C2866" t="s">
        <v>6356</v>
      </c>
      <c r="D2866" t="s">
        <v>11804</v>
      </c>
      <c r="E2866" t="s">
        <v>11686</v>
      </c>
      <c r="F2866" t="s">
        <v>6359</v>
      </c>
      <c r="G2866" t="s">
        <v>11805</v>
      </c>
      <c r="H2866" t="s">
        <v>11806</v>
      </c>
      <c r="I2866" t="s">
        <v>11807</v>
      </c>
      <c r="J2866">
        <v>1</v>
      </c>
      <c r="K2866">
        <f>COUNTIF($C$2:$C$3061,C2866)</f>
        <v>3</v>
      </c>
      <c r="L2866" t="str">
        <f>VLOOKUP(A2866,'[1]Result 1'!$B$2:$B$2045,1,FALSE)</f>
        <v>041122AD14DAAE74E063024A14AC6B5D</v>
      </c>
      <c r="N2866" t="str">
        <f>VLOOKUP(A2866,'[2]Result 1'!$B$2:$B$2621,1,FALSE)</f>
        <v>041122AD14DAAE74E063024A14AC6B5D</v>
      </c>
    </row>
    <row r="2867" spans="1:14" x14ac:dyDescent="0.2">
      <c r="A2867" t="s">
        <v>13039</v>
      </c>
      <c r="B2867">
        <v>6396</v>
      </c>
      <c r="C2867" t="s">
        <v>13040</v>
      </c>
      <c r="D2867" t="s">
        <v>13041</v>
      </c>
      <c r="E2867" t="s">
        <v>11976</v>
      </c>
      <c r="F2867" t="s">
        <v>13042</v>
      </c>
      <c r="G2867" t="s">
        <v>1578</v>
      </c>
      <c r="H2867" t="s">
        <v>13043</v>
      </c>
      <c r="I2867" t="s">
        <v>13044</v>
      </c>
      <c r="J2867">
        <v>1</v>
      </c>
      <c r="K2867">
        <f>COUNTIF($C$2:$C$3061,C2867)</f>
        <v>1</v>
      </c>
      <c r="L2867" t="str">
        <f>VLOOKUP(A2867,'[1]Result 1'!$B$2:$B$2045,1,FALSE)</f>
        <v>049BE26E204D7DFBE063024A14AC5DFA</v>
      </c>
      <c r="N2867" t="str">
        <f>VLOOKUP(A2867,'[2]Result 1'!$B$2:$B$2621,1,FALSE)</f>
        <v>049BE26E204D7DFBE063024A14AC5DFA</v>
      </c>
    </row>
    <row r="2868" spans="1:14" x14ac:dyDescent="0.2">
      <c r="A2868" t="s">
        <v>12467</v>
      </c>
      <c r="B2868">
        <v>6253</v>
      </c>
      <c r="C2868" t="s">
        <v>5059</v>
      </c>
      <c r="D2868" t="s">
        <v>12468</v>
      </c>
      <c r="E2868" t="s">
        <v>11823</v>
      </c>
      <c r="F2868" t="s">
        <v>12377</v>
      </c>
      <c r="G2868" t="s">
        <v>77</v>
      </c>
      <c r="H2868" t="s">
        <v>77</v>
      </c>
      <c r="I2868" t="s">
        <v>77</v>
      </c>
      <c r="J2868">
        <v>1</v>
      </c>
      <c r="K2868">
        <f>COUNTIF($C$2:$C$3061,C2868)</f>
        <v>19</v>
      </c>
      <c r="L2868" t="e">
        <f>VLOOKUP(A2868,'[1]Result 1'!$B$2:$B$2045,1,FALSE)</f>
        <v>#N/A</v>
      </c>
      <c r="N2868" t="e">
        <f>VLOOKUP(A2868,'[2]Result 1'!$B$2:$B$2621,1,FALSE)</f>
        <v>#N/A</v>
      </c>
    </row>
    <row r="2869" spans="1:14" x14ac:dyDescent="0.2">
      <c r="A2869" t="s">
        <v>13149</v>
      </c>
      <c r="B2869">
        <v>6422</v>
      </c>
      <c r="C2869" t="s">
        <v>6211</v>
      </c>
      <c r="D2869" t="s">
        <v>13150</v>
      </c>
      <c r="E2869" t="s">
        <v>12553</v>
      </c>
      <c r="F2869" t="s">
        <v>7276</v>
      </c>
      <c r="G2869" t="s">
        <v>825</v>
      </c>
      <c r="H2869" t="s">
        <v>11163</v>
      </c>
      <c r="I2869" t="s">
        <v>13151</v>
      </c>
      <c r="J2869">
        <v>1</v>
      </c>
      <c r="K2869">
        <f>COUNTIF($C$2:$C$3061,C2869)</f>
        <v>35</v>
      </c>
      <c r="L2869" t="str">
        <f>VLOOKUP(A2869,'[1]Result 1'!$B$2:$B$2045,1,FALSE)</f>
        <v>0414B193488B7AADE063024A14AC8E03</v>
      </c>
      <c r="N2869" t="str">
        <f>VLOOKUP(A2869,'[2]Result 1'!$B$2:$B$2621,1,FALSE)</f>
        <v>0414B193488B7AADE063024A14AC8E03</v>
      </c>
    </row>
    <row r="2870" spans="1:14" x14ac:dyDescent="0.2">
      <c r="A2870" t="s">
        <v>1351</v>
      </c>
      <c r="B2870">
        <v>3719</v>
      </c>
      <c r="C2870" t="s">
        <v>1352</v>
      </c>
      <c r="D2870" t="s">
        <v>1353</v>
      </c>
      <c r="E2870" t="s">
        <v>956</v>
      </c>
      <c r="F2870" t="s">
        <v>1354</v>
      </c>
      <c r="G2870" t="s">
        <v>1234</v>
      </c>
      <c r="H2870" t="s">
        <v>1355</v>
      </c>
      <c r="I2870" t="s">
        <v>1356</v>
      </c>
      <c r="J2870">
        <v>1</v>
      </c>
      <c r="K2870">
        <f>COUNTIF($C$2:$C$3061,C2870)</f>
        <v>2</v>
      </c>
      <c r="L2870" t="str">
        <f>VLOOKUP(A2870,'[1]Result 1'!$B$2:$B$2045,1,FALSE)</f>
        <v>E9E3423678D25973E053024A14AC79C4</v>
      </c>
      <c r="N2870" t="str">
        <f>VLOOKUP(A2870,'[2]Result 1'!$B$2:$B$2621,1,FALSE)</f>
        <v>E9E3423678D25973E053024A14AC79C4</v>
      </c>
    </row>
    <row r="2871" spans="1:14" x14ac:dyDescent="0.2">
      <c r="A2871" t="s">
        <v>1626</v>
      </c>
      <c r="B2871">
        <v>3774</v>
      </c>
      <c r="C2871" t="s">
        <v>1212</v>
      </c>
      <c r="D2871" t="s">
        <v>1627</v>
      </c>
      <c r="E2871" t="s">
        <v>1615</v>
      </c>
      <c r="F2871" t="s">
        <v>1628</v>
      </c>
      <c r="G2871" t="s">
        <v>77</v>
      </c>
      <c r="H2871" t="s">
        <v>77</v>
      </c>
      <c r="I2871" t="s">
        <v>77</v>
      </c>
      <c r="J2871">
        <v>1</v>
      </c>
      <c r="K2871">
        <f>COUNTIF($C$2:$C$3061,C2871)</f>
        <v>7</v>
      </c>
      <c r="L2871" t="e">
        <f>VLOOKUP(A2871,'[1]Result 1'!$B$2:$B$2045,1,FALSE)</f>
        <v>#N/A</v>
      </c>
      <c r="N2871" t="str">
        <f>VLOOKUP(A2871,'[2]Result 1'!$B$2:$B$2621,1,FALSE)</f>
        <v>E9E4CB506D433DDEE053024A14AC41C0</v>
      </c>
    </row>
    <row r="2872" spans="1:14" x14ac:dyDescent="0.2">
      <c r="A2872" t="s">
        <v>1237</v>
      </c>
      <c r="B2872">
        <v>3695</v>
      </c>
      <c r="C2872" t="s">
        <v>1231</v>
      </c>
      <c r="D2872" t="s">
        <v>1238</v>
      </c>
      <c r="E2872" t="s">
        <v>956</v>
      </c>
      <c r="F2872" t="s">
        <v>1239</v>
      </c>
      <c r="G2872" t="s">
        <v>1240</v>
      </c>
      <c r="H2872" t="s">
        <v>1241</v>
      </c>
      <c r="I2872" t="s">
        <v>1242</v>
      </c>
      <c r="J2872">
        <v>1</v>
      </c>
      <c r="K2872">
        <f>COUNTIF($C$2:$C$3061,C2872)</f>
        <v>6</v>
      </c>
      <c r="L2872" t="str">
        <f>VLOOKUP(A2872,'[1]Result 1'!$B$2:$B$2045,1,FALSE)</f>
        <v>E9E20198AC4559A5E053024A14AC4F1D</v>
      </c>
      <c r="N2872" t="str">
        <f>VLOOKUP(A2872,'[2]Result 1'!$B$2:$B$2621,1,FALSE)</f>
        <v>E9E20198AC4559A5E053024A14AC4F1D</v>
      </c>
    </row>
    <row r="2873" spans="1:14" x14ac:dyDescent="0.2">
      <c r="A2873" t="s">
        <v>1230</v>
      </c>
      <c r="B2873">
        <v>3694</v>
      </c>
      <c r="C2873" t="s">
        <v>1231</v>
      </c>
      <c r="D2873" t="s">
        <v>1232</v>
      </c>
      <c r="E2873" t="s">
        <v>956</v>
      </c>
      <c r="F2873" t="s">
        <v>1233</v>
      </c>
      <c r="G2873" t="s">
        <v>1234</v>
      </c>
      <c r="H2873" t="s">
        <v>1235</v>
      </c>
      <c r="I2873" t="s">
        <v>1236</v>
      </c>
      <c r="J2873">
        <v>1</v>
      </c>
      <c r="K2873">
        <f>COUNTIF($C$2:$C$3061,C2873)</f>
        <v>6</v>
      </c>
      <c r="L2873" t="str">
        <f>VLOOKUP(A2873,'[1]Result 1'!$B$2:$B$2045,1,FALSE)</f>
        <v>E9E20198AC4259A5E053024A14AC4F1D</v>
      </c>
      <c r="N2873" t="str">
        <f>VLOOKUP(A2873,'[2]Result 1'!$B$2:$B$2621,1,FALSE)</f>
        <v>E9E20198AC4259A5E053024A14AC4F1D</v>
      </c>
    </row>
    <row r="2874" spans="1:14" x14ac:dyDescent="0.2">
      <c r="A2874" t="s">
        <v>2102</v>
      </c>
      <c r="B2874">
        <v>3880</v>
      </c>
      <c r="C2874" t="s">
        <v>2103</v>
      </c>
      <c r="D2874" t="s">
        <v>2104</v>
      </c>
      <c r="E2874" t="s">
        <v>1870</v>
      </c>
      <c r="F2874" t="s">
        <v>2105</v>
      </c>
      <c r="G2874" t="s">
        <v>285</v>
      </c>
      <c r="H2874" t="s">
        <v>77</v>
      </c>
      <c r="I2874" t="s">
        <v>285</v>
      </c>
      <c r="J2874">
        <v>1</v>
      </c>
      <c r="K2874">
        <f>COUNTIF($C$2:$C$3061,C2874)</f>
        <v>5</v>
      </c>
      <c r="L2874" t="e">
        <f>VLOOKUP(A2874,'[1]Result 1'!$B$2:$B$2045,1,FALSE)</f>
        <v>#N/A</v>
      </c>
      <c r="N2874" t="str">
        <f>VLOOKUP(A2874,'[2]Result 1'!$B$2:$B$2621,1,FALSE)</f>
        <v>EC42521A587A2ECAE053024A14AC71AF</v>
      </c>
    </row>
    <row r="2875" spans="1:14" x14ac:dyDescent="0.2">
      <c r="A2875" t="s">
        <v>3197</v>
      </c>
      <c r="B2875">
        <v>4113</v>
      </c>
      <c r="C2875" t="s">
        <v>2144</v>
      </c>
      <c r="D2875" t="s">
        <v>3198</v>
      </c>
      <c r="E2875" t="s">
        <v>2946</v>
      </c>
      <c r="F2875" t="s">
        <v>2628</v>
      </c>
      <c r="G2875" t="s">
        <v>3199</v>
      </c>
      <c r="H2875" t="s">
        <v>3200</v>
      </c>
      <c r="I2875" t="s">
        <v>3201</v>
      </c>
      <c r="J2875">
        <v>1</v>
      </c>
      <c r="K2875">
        <f>COUNTIF($C$2:$C$3061,C2875)</f>
        <v>560</v>
      </c>
      <c r="L2875" t="str">
        <f>VLOOKUP(A2875,'[1]Result 1'!$B$2:$B$2045,1,FALSE)</f>
        <v>EE9A69770DC12780E053024A14AC2A2A</v>
      </c>
      <c r="N2875" t="str">
        <f>VLOOKUP(A2875,'[2]Result 1'!$B$2:$B$2621,1,FALSE)</f>
        <v>EE9A69770DC12780E053024A14AC2A2A</v>
      </c>
    </row>
    <row r="2876" spans="1:14" x14ac:dyDescent="0.2">
      <c r="A2876" t="s">
        <v>2726</v>
      </c>
      <c r="B2876">
        <v>4012</v>
      </c>
      <c r="C2876" t="s">
        <v>54</v>
      </c>
      <c r="D2876" t="s">
        <v>2727</v>
      </c>
      <c r="E2876" t="s">
        <v>2635</v>
      </c>
      <c r="F2876" t="s">
        <v>58</v>
      </c>
      <c r="G2876" t="s">
        <v>2728</v>
      </c>
      <c r="H2876" t="s">
        <v>2047</v>
      </c>
      <c r="I2876" t="s">
        <v>2729</v>
      </c>
      <c r="J2876">
        <v>1</v>
      </c>
      <c r="K2876">
        <f>COUNTIF($C$2:$C$3061,C2876)</f>
        <v>12</v>
      </c>
      <c r="L2876" t="str">
        <f>VLOOKUP(A2876,'[1]Result 1'!$B$2:$B$2045,1,FALSE)</f>
        <v>EE97F7FE86CB5D5AE053024A14AC4650</v>
      </c>
      <c r="N2876" t="str">
        <f>VLOOKUP(A2876,'[2]Result 1'!$B$2:$B$2621,1,FALSE)</f>
        <v>EE97F7FE86CB5D5AE053024A14AC4650</v>
      </c>
    </row>
    <row r="2877" spans="1:14" x14ac:dyDescent="0.2">
      <c r="A2877" t="s">
        <v>2822</v>
      </c>
      <c r="B2877">
        <v>4035</v>
      </c>
      <c r="C2877" t="s">
        <v>2144</v>
      </c>
      <c r="D2877" t="s">
        <v>2823</v>
      </c>
      <c r="E2877" t="s">
        <v>2644</v>
      </c>
      <c r="F2877" t="s">
        <v>2289</v>
      </c>
      <c r="G2877" t="s">
        <v>2057</v>
      </c>
      <c r="H2877" t="s">
        <v>77</v>
      </c>
      <c r="I2877" t="s">
        <v>2057</v>
      </c>
      <c r="J2877">
        <v>1</v>
      </c>
      <c r="K2877">
        <f>COUNTIF($C$2:$C$3061,C2877)</f>
        <v>560</v>
      </c>
      <c r="L2877" t="e">
        <f>VLOOKUP(A2877,'[1]Result 1'!$B$2:$B$2045,1,FALSE)</f>
        <v>#N/A</v>
      </c>
      <c r="N2877" t="str">
        <f>VLOOKUP(A2877,'[2]Result 1'!$B$2:$B$2621,1,FALSE)</f>
        <v>EE9A69770DC52780E053024A14AC2A2A</v>
      </c>
    </row>
    <row r="2878" spans="1:14" x14ac:dyDescent="0.2">
      <c r="A2878" t="s">
        <v>2664</v>
      </c>
      <c r="B2878">
        <v>4000</v>
      </c>
      <c r="C2878" t="s">
        <v>2665</v>
      </c>
      <c r="D2878" t="s">
        <v>2666</v>
      </c>
      <c r="E2878" t="s">
        <v>2644</v>
      </c>
      <c r="F2878" t="s">
        <v>2667</v>
      </c>
      <c r="G2878" t="s">
        <v>1591</v>
      </c>
      <c r="H2878" t="s">
        <v>2668</v>
      </c>
      <c r="I2878" t="s">
        <v>854</v>
      </c>
      <c r="J2878">
        <v>1</v>
      </c>
      <c r="K2878">
        <f>COUNTIF($C$2:$C$3061,C2878)</f>
        <v>1</v>
      </c>
      <c r="L2878" t="str">
        <f>VLOOKUP(A2878,'[1]Result 1'!$B$2:$B$2045,1,FALSE)</f>
        <v>EE99B84C1FCBF617E053024A14AC4BC3</v>
      </c>
      <c r="N2878" t="str">
        <f>VLOOKUP(A2878,'[2]Result 1'!$B$2:$B$2621,1,FALSE)</f>
        <v>EE99B84C1FCBF617E053024A14AC4BC3</v>
      </c>
    </row>
    <row r="2879" spans="1:14" x14ac:dyDescent="0.2">
      <c r="A2879" t="s">
        <v>2763</v>
      </c>
      <c r="B2879">
        <v>4021</v>
      </c>
      <c r="C2879" t="s">
        <v>1451</v>
      </c>
      <c r="D2879" t="s">
        <v>2764</v>
      </c>
      <c r="E2879" t="s">
        <v>2635</v>
      </c>
      <c r="F2879" t="s">
        <v>2765</v>
      </c>
      <c r="G2879" t="s">
        <v>1444</v>
      </c>
      <c r="H2879" t="s">
        <v>77</v>
      </c>
      <c r="I2879" t="s">
        <v>1444</v>
      </c>
      <c r="J2879">
        <v>1</v>
      </c>
      <c r="K2879">
        <f>COUNTIF($C$2:$C$3061,C2879)</f>
        <v>40</v>
      </c>
      <c r="L2879" t="e">
        <f>VLOOKUP(A2879,'[1]Result 1'!$B$2:$B$2045,1,FALSE)</f>
        <v>#N/A</v>
      </c>
      <c r="N2879" t="str">
        <f>VLOOKUP(A2879,'[2]Result 1'!$B$2:$B$2621,1,FALSE)</f>
        <v>EE9C0FD1F8CC5B4CE053024A14AC1D93</v>
      </c>
    </row>
    <row r="2880" spans="1:14" x14ac:dyDescent="0.2">
      <c r="A2880" t="s">
        <v>3296</v>
      </c>
      <c r="B2880">
        <v>4137</v>
      </c>
      <c r="C2880" t="s">
        <v>2696</v>
      </c>
      <c r="D2880" t="s">
        <v>3297</v>
      </c>
      <c r="E2880" t="s">
        <v>3103</v>
      </c>
      <c r="F2880" t="s">
        <v>3298</v>
      </c>
      <c r="G2880" t="s">
        <v>3299</v>
      </c>
      <c r="H2880" t="s">
        <v>3300</v>
      </c>
      <c r="I2880" t="s">
        <v>3301</v>
      </c>
      <c r="J2880">
        <v>1</v>
      </c>
      <c r="K2880">
        <f>COUNTIF($C$2:$C$3061,C2880)</f>
        <v>5</v>
      </c>
      <c r="L2880" t="str">
        <f>VLOOKUP(A2880,'[1]Result 1'!$B$2:$B$2045,1,FALSE)</f>
        <v>EEAF4C22F509EA8DE053024A14AC0BEF</v>
      </c>
      <c r="N2880" t="str">
        <f>VLOOKUP(A2880,'[2]Result 1'!$B$2:$B$2621,1,FALSE)</f>
        <v>EEAF4C22F509EA8DE053024A14AC0BEF</v>
      </c>
    </row>
    <row r="2881" spans="1:14" x14ac:dyDescent="0.2">
      <c r="A2881" t="s">
        <v>2770</v>
      </c>
      <c r="B2881">
        <v>4023</v>
      </c>
      <c r="C2881" t="s">
        <v>1858</v>
      </c>
      <c r="D2881" t="s">
        <v>2771</v>
      </c>
      <c r="E2881" t="s">
        <v>2635</v>
      </c>
      <c r="F2881" t="s">
        <v>1860</v>
      </c>
      <c r="G2881" t="s">
        <v>1344</v>
      </c>
      <c r="H2881" t="s">
        <v>2772</v>
      </c>
      <c r="I2881" t="s">
        <v>2773</v>
      </c>
      <c r="J2881">
        <v>1</v>
      </c>
      <c r="K2881">
        <f>COUNTIF($C$2:$C$3061,C2881)</f>
        <v>3</v>
      </c>
      <c r="L2881" t="str">
        <f>VLOOKUP(A2881,'[1]Result 1'!$B$2:$B$2045,1,FALSE)</f>
        <v>EE9FCA152B9A1533E053024A14AC9EA8</v>
      </c>
      <c r="N2881" t="str">
        <f>VLOOKUP(A2881,'[2]Result 1'!$B$2:$B$2621,1,FALSE)</f>
        <v>EE9FCA152B9A1533E053024A14AC9EA8</v>
      </c>
    </row>
    <row r="2882" spans="1:14" x14ac:dyDescent="0.2">
      <c r="A2882" t="s">
        <v>4005</v>
      </c>
      <c r="B2882">
        <v>4284</v>
      </c>
      <c r="C2882" t="s">
        <v>2144</v>
      </c>
      <c r="D2882" t="s">
        <v>4006</v>
      </c>
      <c r="E2882" t="s">
        <v>3389</v>
      </c>
      <c r="F2882" t="s">
        <v>4007</v>
      </c>
      <c r="G2882" t="s">
        <v>4008</v>
      </c>
      <c r="H2882" t="s">
        <v>4009</v>
      </c>
      <c r="I2882" t="s">
        <v>4010</v>
      </c>
      <c r="J2882">
        <v>1</v>
      </c>
      <c r="K2882">
        <f>COUNTIF($C$2:$C$3061,C2882)</f>
        <v>560</v>
      </c>
      <c r="L2882" t="str">
        <f>VLOOKUP(A2882,'[1]Result 1'!$B$2:$B$2045,1,FALSE)</f>
        <v>F0F1F1A505F9FA50E053024A14AC2B3D</v>
      </c>
      <c r="N2882" t="str">
        <f>VLOOKUP(A2882,'[2]Result 1'!$B$2:$B$2621,1,FALSE)</f>
        <v>F0F1F1A505F9FA50E053024A14AC2B3D</v>
      </c>
    </row>
    <row r="2883" spans="1:14" x14ac:dyDescent="0.2">
      <c r="A2883" t="s">
        <v>3485</v>
      </c>
      <c r="B2883">
        <v>4176</v>
      </c>
      <c r="C2883" t="s">
        <v>1190</v>
      </c>
      <c r="D2883" t="s">
        <v>3486</v>
      </c>
      <c r="E2883" t="s">
        <v>3487</v>
      </c>
      <c r="F2883" t="s">
        <v>1200</v>
      </c>
      <c r="G2883" t="s">
        <v>3488</v>
      </c>
      <c r="H2883" t="s">
        <v>3489</v>
      </c>
      <c r="I2883" t="s">
        <v>3490</v>
      </c>
      <c r="J2883">
        <v>1</v>
      </c>
      <c r="K2883">
        <f>COUNTIF($C$2:$C$3061,C2883)</f>
        <v>63</v>
      </c>
      <c r="L2883" t="str">
        <f>VLOOKUP(A2883,'[1]Result 1'!$B$2:$B$2045,1,FALSE)</f>
        <v>F0F1F5CECBC30998E053024A14AC60EB</v>
      </c>
      <c r="N2883" t="str">
        <f>VLOOKUP(A2883,'[2]Result 1'!$B$2:$B$2621,1,FALSE)</f>
        <v>F0F1F5CECBC30998E053024A14AC60EB</v>
      </c>
    </row>
    <row r="2884" spans="1:14" x14ac:dyDescent="0.2">
      <c r="A2884" t="s">
        <v>3491</v>
      </c>
      <c r="B2884">
        <v>4177</v>
      </c>
      <c r="C2884" t="s">
        <v>2144</v>
      </c>
      <c r="D2884" t="s">
        <v>3492</v>
      </c>
      <c r="E2884" t="s">
        <v>3389</v>
      </c>
      <c r="F2884" t="s">
        <v>2902</v>
      </c>
      <c r="G2884" t="s">
        <v>2236</v>
      </c>
      <c r="H2884" t="s">
        <v>3493</v>
      </c>
      <c r="I2884" t="s">
        <v>3494</v>
      </c>
      <c r="J2884">
        <v>1</v>
      </c>
      <c r="K2884">
        <f>COUNTIF($C$2:$C$3061,C2884)</f>
        <v>560</v>
      </c>
      <c r="L2884" t="str">
        <f>VLOOKUP(A2884,'[1]Result 1'!$B$2:$B$2045,1,FALSE)</f>
        <v>F0F2C61AAC94AF61E053024A14AC0C93</v>
      </c>
      <c r="N2884" t="str">
        <f>VLOOKUP(A2884,'[2]Result 1'!$B$2:$B$2621,1,FALSE)</f>
        <v>F0F2C61AAC94AF61E053024A14AC0C93</v>
      </c>
    </row>
    <row r="2885" spans="1:14" x14ac:dyDescent="0.2">
      <c r="A2885" t="s">
        <v>3958</v>
      </c>
      <c r="B2885">
        <v>4272</v>
      </c>
      <c r="C2885" t="s">
        <v>2144</v>
      </c>
      <c r="D2885" t="s">
        <v>3959</v>
      </c>
      <c r="E2885" t="s">
        <v>3389</v>
      </c>
      <c r="F2885" t="s">
        <v>2902</v>
      </c>
      <c r="G2885" t="s">
        <v>77</v>
      </c>
      <c r="H2885" t="s">
        <v>77</v>
      </c>
      <c r="I2885" t="s">
        <v>77</v>
      </c>
      <c r="J2885">
        <v>1</v>
      </c>
      <c r="K2885">
        <f>COUNTIF($C$2:$C$3061,C2885)</f>
        <v>560</v>
      </c>
      <c r="L2885" t="e">
        <f>VLOOKUP(A2885,'[1]Result 1'!$B$2:$B$2045,1,FALSE)</f>
        <v>#N/A</v>
      </c>
      <c r="N2885" t="str">
        <f>VLOOKUP(A2885,'[2]Result 1'!$B$2:$B$2621,1,FALSE)</f>
        <v>F0F68F8C40F80BAFE053024A14AC48A1</v>
      </c>
    </row>
    <row r="2886" spans="1:14" x14ac:dyDescent="0.2">
      <c r="A2886" t="s">
        <v>3916</v>
      </c>
      <c r="B2886">
        <v>4262</v>
      </c>
      <c r="C2886" t="s">
        <v>2144</v>
      </c>
      <c r="D2886" t="s">
        <v>3917</v>
      </c>
      <c r="E2886" t="s">
        <v>3389</v>
      </c>
      <c r="F2886" t="s">
        <v>2725</v>
      </c>
      <c r="G2886" t="s">
        <v>159</v>
      </c>
      <c r="H2886" t="s">
        <v>3918</v>
      </c>
      <c r="I2886" t="s">
        <v>3919</v>
      </c>
      <c r="J2886">
        <v>1</v>
      </c>
      <c r="K2886">
        <f>COUNTIF($C$2:$C$3061,C2886)</f>
        <v>560</v>
      </c>
      <c r="L2886" t="str">
        <f>VLOOKUP(A2886,'[1]Result 1'!$B$2:$B$2045,1,FALSE)</f>
        <v>F0F7549D253391BAE053024A14ACF1F7</v>
      </c>
      <c r="N2886" t="str">
        <f>VLOOKUP(A2886,'[2]Result 1'!$B$2:$B$2621,1,FALSE)</f>
        <v>F0F7549D253391BAE053024A14ACF1F7</v>
      </c>
    </row>
    <row r="2887" spans="1:14" x14ac:dyDescent="0.2">
      <c r="A2887" t="s">
        <v>3960</v>
      </c>
      <c r="B2887">
        <v>4273</v>
      </c>
      <c r="C2887" t="s">
        <v>3961</v>
      </c>
      <c r="D2887" t="s">
        <v>3962</v>
      </c>
      <c r="E2887" t="s">
        <v>3487</v>
      </c>
      <c r="F2887" t="s">
        <v>3963</v>
      </c>
      <c r="G2887" t="s">
        <v>3964</v>
      </c>
      <c r="H2887" t="s">
        <v>3965</v>
      </c>
      <c r="I2887" t="s">
        <v>3966</v>
      </c>
      <c r="J2887">
        <v>1</v>
      </c>
      <c r="K2887">
        <f>COUNTIF($C$2:$C$3061,C2887)</f>
        <v>4</v>
      </c>
      <c r="L2887" t="str">
        <f>VLOOKUP(A2887,'[1]Result 1'!$B$2:$B$2045,1,FALSE)</f>
        <v>F0F6EDC311B13A33E053024A14ACD8E0</v>
      </c>
      <c r="N2887" t="str">
        <f>VLOOKUP(A2887,'[2]Result 1'!$B$2:$B$2621,1,FALSE)</f>
        <v>F0F6EDC311B13A33E053024A14ACD8E0</v>
      </c>
    </row>
    <row r="2888" spans="1:14" x14ac:dyDescent="0.2">
      <c r="A2888" t="s">
        <v>3920</v>
      </c>
      <c r="B2888">
        <v>4263</v>
      </c>
      <c r="C2888" t="s">
        <v>2929</v>
      </c>
      <c r="D2888" t="s">
        <v>3921</v>
      </c>
      <c r="E2888" t="s">
        <v>3487</v>
      </c>
      <c r="F2888" t="s">
        <v>3922</v>
      </c>
      <c r="G2888" t="s">
        <v>3923</v>
      </c>
      <c r="H2888" t="s">
        <v>3924</v>
      </c>
      <c r="I2888" t="s">
        <v>3925</v>
      </c>
      <c r="J2888">
        <v>1</v>
      </c>
      <c r="K2888">
        <f>COUNTIF($C$2:$C$3061,C2888)</f>
        <v>17</v>
      </c>
      <c r="L2888" t="str">
        <f>VLOOKUP(A2888,'[1]Result 1'!$B$2:$B$2045,1,FALSE)</f>
        <v>F0F7BD8E7BE0F1D4E053024A14AC3FF0</v>
      </c>
      <c r="N2888" t="str">
        <f>VLOOKUP(A2888,'[2]Result 1'!$B$2:$B$2621,1,FALSE)</f>
        <v>F0F7BD8E7BE0F1D4E053024A14AC3FF0</v>
      </c>
    </row>
    <row r="2889" spans="1:14" x14ac:dyDescent="0.2">
      <c r="A2889" t="s">
        <v>4440</v>
      </c>
      <c r="B2889">
        <v>4372</v>
      </c>
      <c r="C2889" t="s">
        <v>2144</v>
      </c>
      <c r="D2889" t="s">
        <v>4441</v>
      </c>
      <c r="E2889" t="s">
        <v>4289</v>
      </c>
      <c r="F2889" t="s">
        <v>4442</v>
      </c>
      <c r="G2889" t="s">
        <v>2345</v>
      </c>
      <c r="H2889" t="s">
        <v>4443</v>
      </c>
      <c r="I2889" t="s">
        <v>4444</v>
      </c>
      <c r="J2889">
        <v>1</v>
      </c>
      <c r="K2889">
        <f>COUNTIF($C$2:$C$3061,C2889)</f>
        <v>560</v>
      </c>
      <c r="L2889" t="str">
        <f>VLOOKUP(A2889,'[1]Result 1'!$B$2:$B$2045,1,FALSE)</f>
        <v>F375B3A47D2CE7BBE053024A14ACFC6B</v>
      </c>
      <c r="N2889" t="str">
        <f>VLOOKUP(A2889,'[2]Result 1'!$B$2:$B$2621,1,FALSE)</f>
        <v>F375B3A47D2CE7BBE053024A14ACFC6B</v>
      </c>
    </row>
    <row r="2890" spans="1:14" x14ac:dyDescent="0.2">
      <c r="A2890" t="s">
        <v>4342</v>
      </c>
      <c r="B2890">
        <v>4352</v>
      </c>
      <c r="C2890" t="s">
        <v>4343</v>
      </c>
      <c r="D2890" t="s">
        <v>4344</v>
      </c>
      <c r="E2890" t="s">
        <v>4289</v>
      </c>
      <c r="F2890" t="s">
        <v>4345</v>
      </c>
      <c r="G2890" t="s">
        <v>4346</v>
      </c>
      <c r="H2890" t="s">
        <v>3520</v>
      </c>
      <c r="I2890" t="s">
        <v>4347</v>
      </c>
      <c r="J2890">
        <v>1</v>
      </c>
      <c r="K2890">
        <f>COUNTIF($C$2:$C$3061,C2890)</f>
        <v>1</v>
      </c>
      <c r="L2890" t="str">
        <f>VLOOKUP(A2890,'[1]Result 1'!$B$2:$B$2045,1,FALSE)</f>
        <v>F376F25824300015E053024A14AC3B7E</v>
      </c>
      <c r="N2890" t="str">
        <f>VLOOKUP(A2890,'[2]Result 1'!$B$2:$B$2621,1,FALSE)</f>
        <v>F376F25824300015E053024A14AC3B7E</v>
      </c>
    </row>
    <row r="2891" spans="1:14" x14ac:dyDescent="0.2">
      <c r="A2891" t="s">
        <v>4337</v>
      </c>
      <c r="B2891">
        <v>4351</v>
      </c>
      <c r="C2891" t="s">
        <v>3425</v>
      </c>
      <c r="D2891" t="s">
        <v>4338</v>
      </c>
      <c r="E2891" t="s">
        <v>4289</v>
      </c>
      <c r="F2891" t="s">
        <v>3427</v>
      </c>
      <c r="G2891" t="s">
        <v>4339</v>
      </c>
      <c r="H2891" t="s">
        <v>4340</v>
      </c>
      <c r="I2891" t="s">
        <v>4341</v>
      </c>
      <c r="J2891">
        <v>1</v>
      </c>
      <c r="K2891">
        <f>COUNTIF($C$2:$C$3061,C2891)</f>
        <v>16</v>
      </c>
      <c r="L2891" t="str">
        <f>VLOOKUP(A2891,'[1]Result 1'!$B$2:$B$2045,1,FALSE)</f>
        <v>F37688678E3D9909E053024A14AC21E9</v>
      </c>
      <c r="N2891" t="str">
        <f>VLOOKUP(A2891,'[2]Result 1'!$B$2:$B$2621,1,FALSE)</f>
        <v>F37688678E3D9909E053024A14AC21E9</v>
      </c>
    </row>
    <row r="2892" spans="1:14" x14ac:dyDescent="0.2">
      <c r="A2892" t="s">
        <v>4348</v>
      </c>
      <c r="B2892">
        <v>4353</v>
      </c>
      <c r="C2892" t="s">
        <v>2611</v>
      </c>
      <c r="D2892" t="s">
        <v>4349</v>
      </c>
      <c r="J2892">
        <v>0</v>
      </c>
      <c r="K2892">
        <f>COUNTIF($C$2:$C$3061,C2892)</f>
        <v>6</v>
      </c>
      <c r="L2892" t="e">
        <f>VLOOKUP(A2892,'[1]Result 1'!$B$2:$B$2045,1,FALSE)</f>
        <v>#N/A</v>
      </c>
      <c r="N2892" t="e">
        <f>VLOOKUP(A2892,'[2]Result 1'!$B$2:$B$2621,1,FALSE)</f>
        <v>#N/A</v>
      </c>
    </row>
    <row r="2893" spans="1:14" x14ac:dyDescent="0.2">
      <c r="A2893" t="s">
        <v>4192</v>
      </c>
      <c r="B2893">
        <v>4323</v>
      </c>
      <c r="C2893" t="s">
        <v>2920</v>
      </c>
      <c r="D2893" t="s">
        <v>4193</v>
      </c>
      <c r="E2893" t="s">
        <v>4194</v>
      </c>
      <c r="F2893" t="s">
        <v>2922</v>
      </c>
      <c r="G2893" t="s">
        <v>77</v>
      </c>
      <c r="H2893" t="s">
        <v>77</v>
      </c>
      <c r="I2893" t="s">
        <v>77</v>
      </c>
      <c r="J2893">
        <v>1</v>
      </c>
      <c r="K2893">
        <f>COUNTIF($C$2:$C$3061,C2893)</f>
        <v>10</v>
      </c>
      <c r="L2893" t="e">
        <f>VLOOKUP(A2893,'[1]Result 1'!$B$2:$B$2045,1,FALSE)</f>
        <v>#N/A</v>
      </c>
      <c r="N2893" t="str">
        <f>VLOOKUP(A2893,'[2]Result 1'!$B$2:$B$2621,1,FALSE)</f>
        <v>F378974865756ED4E053024A14AC426E</v>
      </c>
    </row>
    <row r="2894" spans="1:14" x14ac:dyDescent="0.2">
      <c r="A2894" t="s">
        <v>4195</v>
      </c>
      <c r="B2894">
        <v>4324</v>
      </c>
      <c r="C2894" t="s">
        <v>3114</v>
      </c>
      <c r="D2894" t="s">
        <v>4196</v>
      </c>
      <c r="E2894" t="s">
        <v>4194</v>
      </c>
      <c r="F2894" t="s">
        <v>4144</v>
      </c>
      <c r="G2894" t="s">
        <v>4197</v>
      </c>
      <c r="H2894" t="s">
        <v>4198</v>
      </c>
      <c r="I2894" t="s">
        <v>3407</v>
      </c>
      <c r="J2894">
        <v>1</v>
      </c>
      <c r="K2894">
        <f>COUNTIF($C$2:$C$3061,C2894)</f>
        <v>14</v>
      </c>
      <c r="L2894" t="str">
        <f>VLOOKUP(A2894,'[1]Result 1'!$B$2:$B$2045,1,FALSE)</f>
        <v>F37BE9364203313CE053024A14AC1CAA</v>
      </c>
      <c r="N2894" t="str">
        <f>VLOOKUP(A2894,'[2]Result 1'!$B$2:$B$2621,1,FALSE)</f>
        <v>F37BE9364203313CE053024A14AC1CAA</v>
      </c>
    </row>
    <row r="2895" spans="1:14" x14ac:dyDescent="0.2">
      <c r="A2895" t="s">
        <v>4412</v>
      </c>
      <c r="B2895">
        <v>4366</v>
      </c>
      <c r="C2895" t="s">
        <v>4413</v>
      </c>
      <c r="D2895" t="s">
        <v>4414</v>
      </c>
      <c r="E2895" t="s">
        <v>4289</v>
      </c>
      <c r="F2895" t="s">
        <v>4415</v>
      </c>
      <c r="G2895" t="s">
        <v>1307</v>
      </c>
      <c r="H2895" t="s">
        <v>4416</v>
      </c>
      <c r="I2895" t="s">
        <v>4417</v>
      </c>
      <c r="J2895">
        <v>1</v>
      </c>
      <c r="K2895">
        <f>COUNTIF($C$2:$C$3061,C2895)</f>
        <v>1</v>
      </c>
      <c r="L2895" t="str">
        <f>VLOOKUP(A2895,'[1]Result 1'!$B$2:$B$2045,1,FALSE)</f>
        <v>F379D70A890083E2E053024A14ACA6C8</v>
      </c>
      <c r="N2895" t="str">
        <f>VLOOKUP(A2895,'[2]Result 1'!$B$2:$B$2621,1,FALSE)</f>
        <v>F379D70A890083E2E053024A14ACA6C8</v>
      </c>
    </row>
    <row r="2896" spans="1:14" x14ac:dyDescent="0.2">
      <c r="A2896" t="s">
        <v>4400</v>
      </c>
      <c r="B2896">
        <v>4364</v>
      </c>
      <c r="C2896" t="s">
        <v>4401</v>
      </c>
      <c r="D2896" t="s">
        <v>4402</v>
      </c>
      <c r="E2896" t="s">
        <v>4143</v>
      </c>
      <c r="F2896" t="s">
        <v>4403</v>
      </c>
      <c r="G2896" t="s">
        <v>4404</v>
      </c>
      <c r="H2896" t="s">
        <v>4405</v>
      </c>
      <c r="I2896" t="s">
        <v>4406</v>
      </c>
      <c r="J2896">
        <v>1</v>
      </c>
      <c r="K2896">
        <f>COUNTIF($C$2:$C$3061,C2896)</f>
        <v>1</v>
      </c>
      <c r="L2896" t="str">
        <f>VLOOKUP(A2896,'[1]Result 1'!$B$2:$B$2045,1,FALSE)</f>
        <v>F3789D2468098164E053024A14AC0B81</v>
      </c>
      <c r="N2896" t="str">
        <f>VLOOKUP(A2896,'[2]Result 1'!$B$2:$B$2621,1,FALSE)</f>
        <v>F3789D2468098164E053024A14AC0B81</v>
      </c>
    </row>
    <row r="2897" spans="1:14" x14ac:dyDescent="0.2">
      <c r="A2897" t="s">
        <v>4355</v>
      </c>
      <c r="B2897">
        <v>4355</v>
      </c>
      <c r="C2897" t="s">
        <v>4356</v>
      </c>
      <c r="D2897" t="s">
        <v>4357</v>
      </c>
      <c r="E2897" t="s">
        <v>4289</v>
      </c>
      <c r="F2897" t="s">
        <v>4358</v>
      </c>
      <c r="G2897" t="s">
        <v>4359</v>
      </c>
      <c r="H2897" t="s">
        <v>4360</v>
      </c>
      <c r="I2897" t="s">
        <v>4361</v>
      </c>
      <c r="J2897">
        <v>1</v>
      </c>
      <c r="K2897">
        <f>COUNTIF($C$2:$C$3061,C2897)</f>
        <v>4</v>
      </c>
      <c r="L2897" t="str">
        <f>VLOOKUP(A2897,'[1]Result 1'!$B$2:$B$2045,1,FALSE)</f>
        <v>F389FACFDF04568AE053024A14AC6C52</v>
      </c>
      <c r="N2897" t="str">
        <f>VLOOKUP(A2897,'[2]Result 1'!$B$2:$B$2621,1,FALSE)</f>
        <v>F389FACFDF04568AE053024A14AC6C52</v>
      </c>
    </row>
    <row r="2898" spans="1:14" x14ac:dyDescent="0.2">
      <c r="A2898" t="s">
        <v>92</v>
      </c>
      <c r="B2898">
        <v>3282</v>
      </c>
      <c r="C2898" t="s">
        <v>93</v>
      </c>
      <c r="D2898" t="s">
        <v>94</v>
      </c>
      <c r="J2898">
        <v>1</v>
      </c>
      <c r="K2898">
        <f>COUNTIF($C$2:$C$3061,C2898)</f>
        <v>2</v>
      </c>
      <c r="L2898" t="e">
        <f>VLOOKUP(A2898,'[1]Result 1'!$B$2:$B$2045,1,FALSE)</f>
        <v>#N/A</v>
      </c>
      <c r="N2898" t="e">
        <f>VLOOKUP(A2898,'[2]Result 1'!$B$2:$B$2621,1,FALSE)</f>
        <v>#N/A</v>
      </c>
    </row>
    <row r="2899" spans="1:14" x14ac:dyDescent="0.2">
      <c r="A2899" t="s">
        <v>6013</v>
      </c>
      <c r="B2899">
        <v>4720</v>
      </c>
      <c r="C2899" t="s">
        <v>2144</v>
      </c>
      <c r="D2899" t="s">
        <v>6014</v>
      </c>
      <c r="E2899" t="s">
        <v>5733</v>
      </c>
      <c r="F2899" t="s">
        <v>2725</v>
      </c>
      <c r="G2899" t="s">
        <v>6015</v>
      </c>
      <c r="H2899" t="s">
        <v>6016</v>
      </c>
      <c r="I2899" t="s">
        <v>6017</v>
      </c>
      <c r="J2899">
        <v>1</v>
      </c>
      <c r="K2899">
        <f>COUNTIF($C$2:$C$3061,C2899)</f>
        <v>560</v>
      </c>
      <c r="L2899" t="str">
        <f>VLOOKUP(A2899,'[1]Result 1'!$B$2:$B$2045,1,FALSE)</f>
        <v>F818C0BFDDE262C1E053024A14AC5EC3</v>
      </c>
      <c r="N2899" t="str">
        <f>VLOOKUP(A2899,'[2]Result 1'!$B$2:$B$2621,1,FALSE)</f>
        <v>F818C0BFDDE262C1E053024A14AC5EC3</v>
      </c>
    </row>
    <row r="2900" spans="1:14" x14ac:dyDescent="0.2">
      <c r="A2900" t="s">
        <v>5939</v>
      </c>
      <c r="B2900">
        <v>4702</v>
      </c>
      <c r="C2900" t="s">
        <v>1663</v>
      </c>
      <c r="D2900" t="s">
        <v>5940</v>
      </c>
      <c r="E2900" t="s">
        <v>5733</v>
      </c>
      <c r="F2900" t="s">
        <v>2810</v>
      </c>
      <c r="G2900" t="s">
        <v>5941</v>
      </c>
      <c r="H2900" t="s">
        <v>5942</v>
      </c>
      <c r="I2900" t="s">
        <v>5943</v>
      </c>
      <c r="J2900">
        <v>1</v>
      </c>
      <c r="K2900">
        <f>COUNTIF($C$2:$C$3061,C2900)</f>
        <v>10</v>
      </c>
      <c r="L2900" t="str">
        <f>VLOOKUP(A2900,'[1]Result 1'!$B$2:$B$2045,1,FALSE)</f>
        <v>F819BEE4968AA981E053024A14AC4694</v>
      </c>
      <c r="N2900" t="str">
        <f>VLOOKUP(A2900,'[2]Result 1'!$B$2:$B$2621,1,FALSE)</f>
        <v>F819BEE4968AA981E053024A14AC4694</v>
      </c>
    </row>
    <row r="2901" spans="1:14" x14ac:dyDescent="0.2">
      <c r="A2901" t="s">
        <v>6217</v>
      </c>
      <c r="B2901">
        <v>4765</v>
      </c>
      <c r="C2901" t="s">
        <v>1451</v>
      </c>
      <c r="D2901" t="s">
        <v>6218</v>
      </c>
      <c r="E2901" t="s">
        <v>5733</v>
      </c>
      <c r="F2901" t="s">
        <v>1453</v>
      </c>
      <c r="G2901" t="s">
        <v>1444</v>
      </c>
      <c r="H2901" t="s">
        <v>77</v>
      </c>
      <c r="I2901" t="s">
        <v>1444</v>
      </c>
      <c r="J2901">
        <v>1</v>
      </c>
      <c r="K2901">
        <f>COUNTIF($C$2:$C$3061,C2901)</f>
        <v>40</v>
      </c>
      <c r="L2901" t="e">
        <f>VLOOKUP(A2901,'[1]Result 1'!$B$2:$B$2045,1,FALSE)</f>
        <v>#N/A</v>
      </c>
      <c r="N2901" t="str">
        <f>VLOOKUP(A2901,'[2]Result 1'!$B$2:$B$2621,1,FALSE)</f>
        <v>F818FADBCC9C2438E053024A14AC79F5</v>
      </c>
    </row>
    <row r="2902" spans="1:14" x14ac:dyDescent="0.2">
      <c r="A2902" t="s">
        <v>6219</v>
      </c>
      <c r="B2902">
        <v>4766</v>
      </c>
      <c r="C2902" t="s">
        <v>5850</v>
      </c>
      <c r="D2902" t="s">
        <v>6220</v>
      </c>
      <c r="E2902" t="s">
        <v>5920</v>
      </c>
      <c r="F2902" t="s">
        <v>6221</v>
      </c>
      <c r="G2902" t="s">
        <v>77</v>
      </c>
      <c r="H2902" t="s">
        <v>6222</v>
      </c>
      <c r="I2902" t="s">
        <v>6222</v>
      </c>
      <c r="J2902">
        <v>1</v>
      </c>
      <c r="K2902">
        <f>COUNTIF($C$2:$C$3061,C2902)</f>
        <v>19</v>
      </c>
      <c r="L2902" t="str">
        <f>VLOOKUP(A2902,'[1]Result 1'!$B$2:$B$2045,1,FALSE)</f>
        <v>F819FEB2578D78F0E053024A14ACB10D</v>
      </c>
      <c r="N2902" t="e">
        <f>VLOOKUP(A2902,'[2]Result 1'!$B$2:$B$2621,1,FALSE)</f>
        <v>#N/A</v>
      </c>
    </row>
    <row r="2903" spans="1:14" x14ac:dyDescent="0.2">
      <c r="A2903" t="s">
        <v>6018</v>
      </c>
      <c r="B2903">
        <v>4721</v>
      </c>
      <c r="C2903" t="s">
        <v>5263</v>
      </c>
      <c r="D2903" t="s">
        <v>6019</v>
      </c>
      <c r="E2903" t="s">
        <v>5920</v>
      </c>
      <c r="F2903" t="s">
        <v>6020</v>
      </c>
      <c r="G2903" t="s">
        <v>3848</v>
      </c>
      <c r="H2903" t="s">
        <v>77</v>
      </c>
      <c r="I2903" t="s">
        <v>3848</v>
      </c>
      <c r="J2903">
        <v>1</v>
      </c>
      <c r="K2903">
        <f>COUNTIF($C$2:$C$3061,C2903)</f>
        <v>2</v>
      </c>
      <c r="L2903" t="e">
        <f>VLOOKUP(A2903,'[1]Result 1'!$B$2:$B$2045,1,FALSE)</f>
        <v>#N/A</v>
      </c>
      <c r="N2903" t="str">
        <f>VLOOKUP(A2903,'[2]Result 1'!$B$2:$B$2621,1,FALSE)</f>
        <v>F81A073DCCAC9447E053024A14AC2AB1</v>
      </c>
    </row>
    <row r="2904" spans="1:14" x14ac:dyDescent="0.2">
      <c r="A2904" t="s">
        <v>6121</v>
      </c>
      <c r="B2904">
        <v>4743</v>
      </c>
      <c r="C2904" t="s">
        <v>2944</v>
      </c>
      <c r="D2904" t="s">
        <v>6122</v>
      </c>
      <c r="E2904" t="s">
        <v>5659</v>
      </c>
      <c r="F2904" t="s">
        <v>2947</v>
      </c>
      <c r="G2904" t="s">
        <v>6123</v>
      </c>
      <c r="H2904" t="s">
        <v>6124</v>
      </c>
      <c r="I2904" t="s">
        <v>3599</v>
      </c>
      <c r="J2904">
        <v>1</v>
      </c>
      <c r="K2904">
        <f>COUNTIF($C$2:$C$3061,C2904)</f>
        <v>12</v>
      </c>
      <c r="L2904" t="str">
        <f>VLOOKUP(A2904,'[1]Result 1'!$B$2:$B$2045,1,FALSE)</f>
        <v>F81787A0F7B35CC4E053024A14AC0F8D</v>
      </c>
      <c r="N2904" t="str">
        <f>VLOOKUP(A2904,'[2]Result 1'!$B$2:$B$2621,1,FALSE)</f>
        <v>F81787A0F7B35CC4E053024A14AC0F8D</v>
      </c>
    </row>
    <row r="2905" spans="1:14" x14ac:dyDescent="0.2">
      <c r="A2905" t="s">
        <v>6264</v>
      </c>
      <c r="B2905">
        <v>4776</v>
      </c>
      <c r="C2905" t="s">
        <v>988</v>
      </c>
      <c r="D2905" t="s">
        <v>6265</v>
      </c>
      <c r="E2905" t="s">
        <v>5733</v>
      </c>
      <c r="F2905" t="s">
        <v>2781</v>
      </c>
      <c r="G2905" t="s">
        <v>77</v>
      </c>
      <c r="H2905" t="s">
        <v>6266</v>
      </c>
      <c r="I2905" t="s">
        <v>6266</v>
      </c>
      <c r="J2905">
        <v>1</v>
      </c>
      <c r="K2905">
        <f>COUNTIF($C$2:$C$3061,C2905)</f>
        <v>44</v>
      </c>
      <c r="L2905" t="str">
        <f>VLOOKUP(A2905,'[1]Result 1'!$B$2:$B$2045,1,FALSE)</f>
        <v>F817DB359D086EE9E053024A14ACCB4E</v>
      </c>
      <c r="N2905" t="str">
        <f>VLOOKUP(A2905,'[2]Result 1'!$B$2:$B$2621,1,FALSE)</f>
        <v>F817DB359D086EE9E053024A14ACCB4E</v>
      </c>
    </row>
    <row r="2906" spans="1:14" x14ac:dyDescent="0.2">
      <c r="A2906" t="s">
        <v>6131</v>
      </c>
      <c r="B2906">
        <v>4745</v>
      </c>
      <c r="C2906" t="s">
        <v>2144</v>
      </c>
      <c r="D2906" t="s">
        <v>6132</v>
      </c>
      <c r="E2906" t="s">
        <v>5920</v>
      </c>
      <c r="F2906" t="s">
        <v>2628</v>
      </c>
      <c r="G2906" t="s">
        <v>6133</v>
      </c>
      <c r="H2906" t="s">
        <v>6134</v>
      </c>
      <c r="I2906" t="s">
        <v>6135</v>
      </c>
      <c r="J2906">
        <v>1</v>
      </c>
      <c r="K2906">
        <f>COUNTIF($C$2:$C$3061,C2906)</f>
        <v>560</v>
      </c>
      <c r="L2906" t="str">
        <f>VLOOKUP(A2906,'[1]Result 1'!$B$2:$B$2045,1,FALSE)</f>
        <v>F81CCD558383B29EE053024A14ACDE07</v>
      </c>
      <c r="N2906" t="str">
        <f>VLOOKUP(A2906,'[2]Result 1'!$B$2:$B$2621,1,FALSE)</f>
        <v>F81CCD558383B29EE053024A14ACDE07</v>
      </c>
    </row>
    <row r="2907" spans="1:14" x14ac:dyDescent="0.2">
      <c r="A2907" t="s">
        <v>6159</v>
      </c>
      <c r="B2907">
        <v>4752</v>
      </c>
      <c r="C2907" t="s">
        <v>6160</v>
      </c>
      <c r="D2907" t="s">
        <v>6161</v>
      </c>
      <c r="E2907" t="s">
        <v>5920</v>
      </c>
      <c r="F2907" t="s">
        <v>6162</v>
      </c>
      <c r="G2907" t="s">
        <v>6163</v>
      </c>
      <c r="H2907" t="s">
        <v>6164</v>
      </c>
      <c r="I2907" t="s">
        <v>6165</v>
      </c>
      <c r="J2907">
        <v>1</v>
      </c>
      <c r="K2907">
        <f>COUNTIF($C$2:$C$3061,C2907)</f>
        <v>2</v>
      </c>
      <c r="L2907" t="str">
        <f>VLOOKUP(A2907,'[1]Result 1'!$B$2:$B$2045,1,FALSE)</f>
        <v>F81D1E59E223B780E053024A14AC8A7C</v>
      </c>
      <c r="N2907" t="str">
        <f>VLOOKUP(A2907,'[2]Result 1'!$B$2:$B$2621,1,FALSE)</f>
        <v>F81D1E59E223B780E053024A14AC8A7C</v>
      </c>
    </row>
    <row r="2908" spans="1:14" x14ac:dyDescent="0.2">
      <c r="A2908" t="s">
        <v>6021</v>
      </c>
      <c r="B2908">
        <v>4722</v>
      </c>
      <c r="C2908" t="s">
        <v>6022</v>
      </c>
      <c r="D2908" t="s">
        <v>6023</v>
      </c>
      <c r="E2908" t="s">
        <v>5920</v>
      </c>
      <c r="F2908" t="s">
        <v>6024</v>
      </c>
      <c r="G2908" t="s">
        <v>1444</v>
      </c>
      <c r="H2908" t="s">
        <v>77</v>
      </c>
      <c r="I2908" t="s">
        <v>1444</v>
      </c>
      <c r="J2908">
        <v>1</v>
      </c>
      <c r="K2908">
        <f>COUNTIF($C$2:$C$3061,C2908)</f>
        <v>5</v>
      </c>
      <c r="L2908" t="e">
        <f>VLOOKUP(A2908,'[1]Result 1'!$B$2:$B$2045,1,FALSE)</f>
        <v>#N/A</v>
      </c>
      <c r="N2908" t="str">
        <f>VLOOKUP(A2908,'[2]Result 1'!$B$2:$B$2621,1,FALSE)</f>
        <v>F81B46FF732FAE9CE053024A14ACA7B8</v>
      </c>
    </row>
    <row r="2909" spans="1:14" x14ac:dyDescent="0.2">
      <c r="A2909" t="s">
        <v>5953</v>
      </c>
      <c r="B2909">
        <v>4705</v>
      </c>
      <c r="C2909" t="s">
        <v>2144</v>
      </c>
      <c r="D2909" t="s">
        <v>5954</v>
      </c>
      <c r="E2909" t="s">
        <v>5955</v>
      </c>
      <c r="F2909" t="s">
        <v>5956</v>
      </c>
      <c r="G2909" t="s">
        <v>5957</v>
      </c>
      <c r="H2909" t="s">
        <v>5958</v>
      </c>
      <c r="I2909" t="s">
        <v>5959</v>
      </c>
      <c r="J2909">
        <v>1</v>
      </c>
      <c r="K2909">
        <f>COUNTIF($C$2:$C$3061,C2909)</f>
        <v>560</v>
      </c>
      <c r="L2909" t="str">
        <f>VLOOKUP(A2909,'[1]Result 1'!$B$2:$B$2045,1,FALSE)</f>
        <v>F82197CC35546A87E053024A14ACEF60</v>
      </c>
      <c r="N2909" t="str">
        <f>VLOOKUP(A2909,'[2]Result 1'!$B$2:$B$2621,1,FALSE)</f>
        <v>F82197CC35546A87E053024A14ACEF60</v>
      </c>
    </row>
    <row r="2910" spans="1:14" x14ac:dyDescent="0.2">
      <c r="A2910" t="s">
        <v>6953</v>
      </c>
      <c r="B2910">
        <v>4924</v>
      </c>
      <c r="C2910" t="s">
        <v>6792</v>
      </c>
      <c r="D2910" t="s">
        <v>6954</v>
      </c>
      <c r="E2910" t="s">
        <v>6955</v>
      </c>
      <c r="F2910" t="s">
        <v>6956</v>
      </c>
      <c r="G2910" t="s">
        <v>6957</v>
      </c>
      <c r="H2910" t="s">
        <v>6958</v>
      </c>
      <c r="I2910" t="s">
        <v>6959</v>
      </c>
      <c r="J2910">
        <v>1</v>
      </c>
      <c r="K2910">
        <f>COUNTIF($C$2:$C$3061,C2910)</f>
        <v>3</v>
      </c>
      <c r="L2910" t="str">
        <f>VLOOKUP(A2910,'[1]Result 1'!$B$2:$B$2045,1,FALSE)</f>
        <v>F81FAB9DB6392055E053024A14AC6908</v>
      </c>
      <c r="N2910" t="str">
        <f>VLOOKUP(A2910,'[2]Result 1'!$B$2:$B$2621,1,FALSE)</f>
        <v>F81FAB9DB6392055E053024A14AC6908</v>
      </c>
    </row>
    <row r="2911" spans="1:14" x14ac:dyDescent="0.2">
      <c r="A2911" t="s">
        <v>5990</v>
      </c>
      <c r="B2911">
        <v>4714</v>
      </c>
      <c r="C2911" t="s">
        <v>3742</v>
      </c>
      <c r="D2911" t="s">
        <v>5991</v>
      </c>
      <c r="E2911" t="s">
        <v>5920</v>
      </c>
      <c r="F2911" t="s">
        <v>3745</v>
      </c>
      <c r="G2911" t="s">
        <v>5458</v>
      </c>
      <c r="H2911" t="s">
        <v>77</v>
      </c>
      <c r="I2911" t="s">
        <v>5458</v>
      </c>
      <c r="J2911">
        <v>1</v>
      </c>
      <c r="K2911">
        <f>COUNTIF($C$2:$C$3061,C2911)</f>
        <v>4</v>
      </c>
      <c r="L2911" t="e">
        <f>VLOOKUP(A2911,'[1]Result 1'!$B$2:$B$2045,1,FALSE)</f>
        <v>#N/A</v>
      </c>
      <c r="N2911" t="str">
        <f>VLOOKUP(A2911,'[2]Result 1'!$B$2:$B$2621,1,FALSE)</f>
        <v>F81E2452901D1516E053024A14AC6910</v>
      </c>
    </row>
    <row r="2912" spans="1:14" x14ac:dyDescent="0.2">
      <c r="A2912" t="s">
        <v>6166</v>
      </c>
      <c r="B2912">
        <v>4753</v>
      </c>
      <c r="C2912" t="s">
        <v>2001</v>
      </c>
      <c r="D2912" t="s">
        <v>6167</v>
      </c>
      <c r="E2912" t="s">
        <v>5733</v>
      </c>
      <c r="F2912" t="s">
        <v>4076</v>
      </c>
      <c r="G2912" t="s">
        <v>4606</v>
      </c>
      <c r="H2912" t="s">
        <v>77</v>
      </c>
      <c r="I2912" t="s">
        <v>4606</v>
      </c>
      <c r="J2912">
        <v>1</v>
      </c>
      <c r="K2912">
        <f>COUNTIF($C$2:$C$3061,C2912)</f>
        <v>8</v>
      </c>
      <c r="L2912" t="e">
        <f>VLOOKUP(A2912,'[1]Result 1'!$B$2:$B$2045,1,FALSE)</f>
        <v>#N/A</v>
      </c>
      <c r="N2912" t="str">
        <f>VLOOKUP(A2912,'[2]Result 1'!$B$2:$B$2621,1,FALSE)</f>
        <v>F81DF40E907C7695E053024A14AC70DE</v>
      </c>
    </row>
    <row r="2913" spans="1:14" x14ac:dyDescent="0.2">
      <c r="A2913" t="s">
        <v>9186</v>
      </c>
      <c r="B2913">
        <v>5445</v>
      </c>
      <c r="C2913" t="s">
        <v>4515</v>
      </c>
      <c r="D2913" t="s">
        <v>9187</v>
      </c>
      <c r="E2913" t="s">
        <v>6184</v>
      </c>
      <c r="F2913" t="s">
        <v>9188</v>
      </c>
      <c r="G2913" t="s">
        <v>1850</v>
      </c>
      <c r="H2913" t="s">
        <v>9189</v>
      </c>
      <c r="I2913" t="s">
        <v>9190</v>
      </c>
      <c r="J2913">
        <v>1</v>
      </c>
      <c r="K2913">
        <f>COUNTIF($C$2:$C$3061,C2913)</f>
        <v>6</v>
      </c>
      <c r="L2913" t="str">
        <f>VLOOKUP(A2913,'[1]Result 1'!$B$2:$B$2045,1,FALSE)</f>
        <v>F835931CDD77EC06E053024A14ACF81A</v>
      </c>
      <c r="N2913" t="str">
        <f>VLOOKUP(A2913,'[2]Result 1'!$B$2:$B$2621,1,FALSE)</f>
        <v>F835931CDD77EC06E053024A14ACF81A</v>
      </c>
    </row>
    <row r="2914" spans="1:14" x14ac:dyDescent="0.2">
      <c r="A2914" t="s">
        <v>7339</v>
      </c>
      <c r="B2914">
        <v>5005</v>
      </c>
      <c r="C2914" t="s">
        <v>3882</v>
      </c>
      <c r="D2914" t="s">
        <v>7340</v>
      </c>
      <c r="E2914" t="s">
        <v>6055</v>
      </c>
      <c r="F2914" t="s">
        <v>7341</v>
      </c>
      <c r="G2914" t="s">
        <v>3521</v>
      </c>
      <c r="H2914" t="s">
        <v>7342</v>
      </c>
      <c r="I2914" t="s">
        <v>7343</v>
      </c>
      <c r="J2914">
        <v>1</v>
      </c>
      <c r="K2914">
        <f>COUNTIF($C$2:$C$3061,C2914)</f>
        <v>96</v>
      </c>
      <c r="L2914" t="str">
        <f>VLOOKUP(A2914,'[1]Result 1'!$B$2:$B$2045,1,FALSE)</f>
        <v>F820C48B3B10B6BEE053024A14AC14F9</v>
      </c>
      <c r="N2914" t="str">
        <f>VLOOKUP(A2914,'[2]Result 1'!$B$2:$B$2621,1,FALSE)</f>
        <v>F820C48B3B10B6BEE053024A14AC14F9</v>
      </c>
    </row>
    <row r="2915" spans="1:14" x14ac:dyDescent="0.2">
      <c r="A2915" t="s">
        <v>6142</v>
      </c>
      <c r="B2915">
        <v>4747</v>
      </c>
      <c r="C2915" t="s">
        <v>3279</v>
      </c>
      <c r="D2915" t="s">
        <v>6143</v>
      </c>
      <c r="E2915" t="s">
        <v>6144</v>
      </c>
      <c r="F2915" t="s">
        <v>6071</v>
      </c>
      <c r="G2915" t="s">
        <v>77</v>
      </c>
      <c r="H2915" t="s">
        <v>77</v>
      </c>
      <c r="I2915" t="s">
        <v>77</v>
      </c>
      <c r="J2915">
        <v>1</v>
      </c>
      <c r="K2915">
        <f>COUNTIF($C$2:$C$3061,C2915)</f>
        <v>4</v>
      </c>
      <c r="L2915" t="e">
        <f>VLOOKUP(A2915,'[1]Result 1'!$B$2:$B$2045,1,FALSE)</f>
        <v>#N/A</v>
      </c>
      <c r="N2915" t="e">
        <f>VLOOKUP(A2915,'[2]Result 1'!$B$2:$B$2621,1,FALSE)</f>
        <v>#N/A</v>
      </c>
    </row>
    <row r="2916" spans="1:14" x14ac:dyDescent="0.2">
      <c r="A2916" t="s">
        <v>6267</v>
      </c>
      <c r="B2916">
        <v>4777</v>
      </c>
      <c r="C2916" t="s">
        <v>2144</v>
      </c>
      <c r="D2916" t="s">
        <v>6268</v>
      </c>
      <c r="E2916" t="s">
        <v>5920</v>
      </c>
      <c r="F2916" t="s">
        <v>4007</v>
      </c>
      <c r="G2916" t="s">
        <v>2101</v>
      </c>
      <c r="H2916" t="s">
        <v>6269</v>
      </c>
      <c r="I2916" t="s">
        <v>6270</v>
      </c>
      <c r="J2916">
        <v>1</v>
      </c>
      <c r="K2916">
        <f>COUNTIF($C$2:$C$3061,C2916)</f>
        <v>560</v>
      </c>
      <c r="L2916" t="str">
        <f>VLOOKUP(A2916,'[1]Result 1'!$B$2:$B$2045,1,FALSE)</f>
        <v>F82258B5EAA0E047E053024A14AC0602</v>
      </c>
      <c r="N2916" t="str">
        <f>VLOOKUP(A2916,'[2]Result 1'!$B$2:$B$2621,1,FALSE)</f>
        <v>F82258B5EAA0E047E053024A14AC0602</v>
      </c>
    </row>
    <row r="2917" spans="1:14" x14ac:dyDescent="0.2">
      <c r="A2917" t="s">
        <v>10249</v>
      </c>
      <c r="B2917">
        <v>5705</v>
      </c>
      <c r="C2917" t="s">
        <v>2144</v>
      </c>
      <c r="D2917" t="s">
        <v>10250</v>
      </c>
      <c r="E2917" t="s">
        <v>6599</v>
      </c>
      <c r="F2917" t="s">
        <v>5014</v>
      </c>
      <c r="G2917" t="s">
        <v>10251</v>
      </c>
      <c r="H2917" t="s">
        <v>10252</v>
      </c>
      <c r="I2917" t="s">
        <v>10253</v>
      </c>
      <c r="J2917">
        <v>1</v>
      </c>
      <c r="K2917">
        <f>COUNTIF($C$2:$C$3061,C2917)</f>
        <v>560</v>
      </c>
      <c r="L2917" t="str">
        <f>VLOOKUP(A2917,'[1]Result 1'!$B$2:$B$2045,1,FALSE)</f>
        <v>F8228F96538D9192E053024A14AC48F2</v>
      </c>
      <c r="N2917" t="str">
        <f>VLOOKUP(A2917,'[2]Result 1'!$B$2:$B$2621,1,FALSE)</f>
        <v>F8228F96538D9192E053024A14AC48F2</v>
      </c>
    </row>
    <row r="2918" spans="1:14" x14ac:dyDescent="0.2">
      <c r="A2918" t="s">
        <v>237</v>
      </c>
      <c r="B2918">
        <v>3366</v>
      </c>
      <c r="C2918" t="s">
        <v>21</v>
      </c>
      <c r="D2918" t="s">
        <v>238</v>
      </c>
      <c r="E2918" t="s">
        <v>239</v>
      </c>
      <c r="F2918" t="s">
        <v>24</v>
      </c>
      <c r="G2918" t="s">
        <v>240</v>
      </c>
      <c r="H2918" t="s">
        <v>77</v>
      </c>
      <c r="I2918" t="s">
        <v>240</v>
      </c>
      <c r="J2918">
        <v>1</v>
      </c>
      <c r="K2918">
        <f>COUNTIF($C$2:$C$3061,C2918)</f>
        <v>5</v>
      </c>
      <c r="L2918" t="e">
        <f>VLOOKUP(A2918,'[1]Result 1'!$B$2:$B$2045,1,FALSE)</f>
        <v>#N/A</v>
      </c>
      <c r="N2918" t="str">
        <f>VLOOKUP(A2918,'[2]Result 1'!$B$2:$B$2621,1,FALSE)</f>
        <v>DDB36BFCE479E71DE053024A14ACFD36</v>
      </c>
    </row>
    <row r="2919" spans="1:14" x14ac:dyDescent="0.2">
      <c r="A2919" t="s">
        <v>222</v>
      </c>
      <c r="B2919">
        <v>3363</v>
      </c>
      <c r="C2919" t="s">
        <v>111</v>
      </c>
      <c r="D2919" t="s">
        <v>223</v>
      </c>
      <c r="E2919" t="s">
        <v>224</v>
      </c>
      <c r="F2919" t="s">
        <v>225</v>
      </c>
      <c r="G2919" t="s">
        <v>226</v>
      </c>
      <c r="H2919" t="s">
        <v>227</v>
      </c>
      <c r="I2919" t="s">
        <v>228</v>
      </c>
      <c r="J2919">
        <v>1</v>
      </c>
      <c r="K2919">
        <f>COUNTIF($C$2:$C$3061,C2919)</f>
        <v>4</v>
      </c>
      <c r="L2919" t="str">
        <f>VLOOKUP(A2919,'[1]Result 1'!$B$2:$B$2045,1,FALSE)</f>
        <v>DD91DBAB974A5294E053024A14ACAB70</v>
      </c>
      <c r="N2919" t="str">
        <f>VLOOKUP(A2919,'[2]Result 1'!$B$2:$B$2621,1,FALSE)</f>
        <v>DD91DBAB974A5294E053024A14ACAB70</v>
      </c>
    </row>
    <row r="2920" spans="1:14" x14ac:dyDescent="0.2">
      <c r="A2920" t="s">
        <v>11101</v>
      </c>
      <c r="B2920">
        <v>5919</v>
      </c>
      <c r="C2920" t="s">
        <v>6211</v>
      </c>
      <c r="D2920" t="s">
        <v>11102</v>
      </c>
      <c r="E2920" t="s">
        <v>6364</v>
      </c>
      <c r="F2920" t="s">
        <v>7763</v>
      </c>
      <c r="G2920" t="s">
        <v>8582</v>
      </c>
      <c r="H2920" t="s">
        <v>11103</v>
      </c>
      <c r="I2920" t="s">
        <v>11104</v>
      </c>
      <c r="J2920">
        <v>1</v>
      </c>
      <c r="K2920">
        <f>COUNTIF($C$2:$C$3061,C2920)</f>
        <v>35</v>
      </c>
      <c r="L2920" t="str">
        <f>VLOOKUP(A2920,'[1]Result 1'!$B$2:$B$2045,1,FALSE)</f>
        <v>FA88BAE78F8B68FAE053024A14AC9023</v>
      </c>
      <c r="N2920" t="str">
        <f>VLOOKUP(A2920,'[2]Result 1'!$B$2:$B$2621,1,FALSE)</f>
        <v>FA88BAE78F8B68FAE053024A14AC9023</v>
      </c>
    </row>
    <row r="2921" spans="1:14" x14ac:dyDescent="0.2">
      <c r="A2921" t="s">
        <v>11105</v>
      </c>
      <c r="B2921">
        <v>5920</v>
      </c>
      <c r="C2921" t="s">
        <v>378</v>
      </c>
      <c r="D2921" t="s">
        <v>11106</v>
      </c>
      <c r="E2921" t="s">
        <v>5946</v>
      </c>
      <c r="F2921" t="s">
        <v>9089</v>
      </c>
      <c r="G2921" t="s">
        <v>5964</v>
      </c>
      <c r="H2921" t="s">
        <v>77</v>
      </c>
      <c r="I2921" t="s">
        <v>5964</v>
      </c>
      <c r="J2921">
        <v>1</v>
      </c>
      <c r="K2921">
        <f>COUNTIF($C$2:$C$3061,C2921)</f>
        <v>7</v>
      </c>
      <c r="L2921" t="e">
        <f>VLOOKUP(A2921,'[1]Result 1'!$B$2:$B$2045,1,FALSE)</f>
        <v>#N/A</v>
      </c>
      <c r="N2921" t="str">
        <f>VLOOKUP(A2921,'[2]Result 1'!$B$2:$B$2621,1,FALSE)</f>
        <v>FA8925CB0C05CE19E053024A14AC1705</v>
      </c>
    </row>
    <row r="2922" spans="1:14" x14ac:dyDescent="0.2">
      <c r="A2922" t="s">
        <v>7446</v>
      </c>
      <c r="B2922">
        <v>5032</v>
      </c>
      <c r="C2922" t="s">
        <v>7447</v>
      </c>
      <c r="D2922" t="s">
        <v>7448</v>
      </c>
      <c r="E2922" t="s">
        <v>6358</v>
      </c>
      <c r="F2922" t="s">
        <v>7449</v>
      </c>
      <c r="G2922" t="s">
        <v>77</v>
      </c>
      <c r="H2922" t="s">
        <v>77</v>
      </c>
      <c r="I2922" t="s">
        <v>77</v>
      </c>
      <c r="J2922">
        <v>1</v>
      </c>
      <c r="K2922">
        <f>COUNTIF($C$2:$C$3061,C2922)</f>
        <v>2</v>
      </c>
      <c r="L2922" t="e">
        <f>VLOOKUP(A2922,'[1]Result 1'!$B$2:$B$2045,1,FALSE)</f>
        <v>#N/A</v>
      </c>
      <c r="N2922" t="e">
        <f>VLOOKUP(A2922,'[2]Result 1'!$B$2:$B$2621,1,FALSE)</f>
        <v>#N/A</v>
      </c>
    </row>
    <row r="2923" spans="1:14" x14ac:dyDescent="0.2">
      <c r="A2923" t="s">
        <v>10690</v>
      </c>
      <c r="B2923">
        <v>5817</v>
      </c>
      <c r="C2923" t="s">
        <v>6713</v>
      </c>
      <c r="D2923" t="s">
        <v>10691</v>
      </c>
      <c r="E2923" t="s">
        <v>5946</v>
      </c>
      <c r="F2923" t="s">
        <v>9727</v>
      </c>
      <c r="G2923" t="s">
        <v>1103</v>
      </c>
      <c r="H2923" t="s">
        <v>10692</v>
      </c>
      <c r="I2923" t="s">
        <v>10693</v>
      </c>
      <c r="J2923">
        <v>1</v>
      </c>
      <c r="K2923">
        <f>COUNTIF($C$2:$C$3061,C2923)</f>
        <v>32</v>
      </c>
      <c r="L2923" t="str">
        <f>VLOOKUP(A2923,'[1]Result 1'!$B$2:$B$2045,1,FALSE)</f>
        <v>FA856C6318286966E053024A14AC94D5</v>
      </c>
      <c r="N2923" t="str">
        <f>VLOOKUP(A2923,'[2]Result 1'!$B$2:$B$2621,1,FALSE)</f>
        <v>FA856C6318286966E053024A14AC94D5</v>
      </c>
    </row>
    <row r="2924" spans="1:14" x14ac:dyDescent="0.2">
      <c r="A2924" t="s">
        <v>7193</v>
      </c>
      <c r="B2924">
        <v>4974</v>
      </c>
      <c r="C2924" t="s">
        <v>7194</v>
      </c>
      <c r="D2924" t="s">
        <v>7195</v>
      </c>
      <c r="E2924" t="s">
        <v>4957</v>
      </c>
      <c r="F2924" t="s">
        <v>7196</v>
      </c>
      <c r="G2924" t="s">
        <v>7197</v>
      </c>
      <c r="H2924" t="s">
        <v>3836</v>
      </c>
      <c r="I2924" t="s">
        <v>3955</v>
      </c>
      <c r="J2924">
        <v>1</v>
      </c>
      <c r="K2924">
        <f>COUNTIF($C$2:$C$3061,C2924)</f>
        <v>6</v>
      </c>
      <c r="L2924" t="str">
        <f>VLOOKUP(A2924,'[1]Result 1'!$B$2:$B$2045,1,FALSE)</f>
        <v>FA8ACA9915E447E3E053024A14ACA675</v>
      </c>
      <c r="N2924" t="str">
        <f>VLOOKUP(A2924,'[2]Result 1'!$B$2:$B$2621,1,FALSE)</f>
        <v>FA8ACA9915E447E3E053024A14ACA675</v>
      </c>
    </row>
    <row r="2925" spans="1:14" x14ac:dyDescent="0.2">
      <c r="A2925" t="s">
        <v>7187</v>
      </c>
      <c r="B2925">
        <v>4973</v>
      </c>
      <c r="C2925" t="s">
        <v>7188</v>
      </c>
      <c r="D2925" t="s">
        <v>7189</v>
      </c>
      <c r="E2925" t="s">
        <v>5946</v>
      </c>
      <c r="F2925" t="s">
        <v>7190</v>
      </c>
      <c r="G2925" t="s">
        <v>4707</v>
      </c>
      <c r="H2925" t="s">
        <v>7191</v>
      </c>
      <c r="I2925" t="s">
        <v>7192</v>
      </c>
      <c r="J2925">
        <v>1</v>
      </c>
      <c r="K2925">
        <f>COUNTIF($C$2:$C$3061,C2925)</f>
        <v>2</v>
      </c>
      <c r="L2925" t="str">
        <f>VLOOKUP(A2925,'[1]Result 1'!$B$2:$B$2045,1,FALSE)</f>
        <v>FA8A61F1A048EA88E053024A14AC0D1C</v>
      </c>
      <c r="N2925" t="str">
        <f>VLOOKUP(A2925,'[2]Result 1'!$B$2:$B$2621,1,FALSE)</f>
        <v>FA8A61F1A048EA88E053024A14AC0D1C</v>
      </c>
    </row>
    <row r="2926" spans="1:14" x14ac:dyDescent="0.2">
      <c r="A2926" t="s">
        <v>7283</v>
      </c>
      <c r="B2926">
        <v>4993</v>
      </c>
      <c r="C2926" t="s">
        <v>2920</v>
      </c>
      <c r="D2926" t="s">
        <v>7284</v>
      </c>
      <c r="E2926" t="s">
        <v>7285</v>
      </c>
      <c r="F2926" t="s">
        <v>2922</v>
      </c>
      <c r="G2926" t="s">
        <v>7286</v>
      </c>
      <c r="H2926" t="s">
        <v>7287</v>
      </c>
      <c r="I2926" t="s">
        <v>7288</v>
      </c>
      <c r="J2926">
        <v>1</v>
      </c>
      <c r="K2926">
        <f>COUNTIF($C$2:$C$3061,C2926)</f>
        <v>10</v>
      </c>
      <c r="L2926" t="str">
        <f>VLOOKUP(A2926,'[1]Result 1'!$B$2:$B$2045,1,FALSE)</f>
        <v>FA8ACA9915E647E3E053024A14ACA675</v>
      </c>
      <c r="N2926" t="str">
        <f>VLOOKUP(A2926,'[2]Result 1'!$B$2:$B$2621,1,FALSE)</f>
        <v>FA8ACA9915E647E3E053024A14ACA675</v>
      </c>
    </row>
    <row r="2927" spans="1:14" x14ac:dyDescent="0.2">
      <c r="A2927" t="s">
        <v>7101</v>
      </c>
      <c r="B2927">
        <v>4955</v>
      </c>
      <c r="C2927" t="s">
        <v>2144</v>
      </c>
      <c r="D2927" t="s">
        <v>7102</v>
      </c>
      <c r="E2927" t="s">
        <v>6985</v>
      </c>
      <c r="F2927" t="s">
        <v>4019</v>
      </c>
      <c r="G2927" t="s">
        <v>7103</v>
      </c>
      <c r="H2927" t="s">
        <v>7104</v>
      </c>
      <c r="I2927" t="s">
        <v>7105</v>
      </c>
      <c r="J2927">
        <v>1</v>
      </c>
      <c r="K2927">
        <f>COUNTIF($C$2:$C$3061,C2927)</f>
        <v>560</v>
      </c>
      <c r="L2927" t="str">
        <f>VLOOKUP(A2927,'[1]Result 1'!$B$2:$B$2045,1,FALSE)</f>
        <v>FA8ACA9915E847E3E053024A14ACA675</v>
      </c>
      <c r="N2927" t="str">
        <f>VLOOKUP(A2927,'[2]Result 1'!$B$2:$B$2621,1,FALSE)</f>
        <v>FA8ACA9915E847E3E053024A14ACA675</v>
      </c>
    </row>
    <row r="2928" spans="1:14" x14ac:dyDescent="0.2">
      <c r="A2928" t="s">
        <v>9453</v>
      </c>
      <c r="B2928">
        <v>5512</v>
      </c>
      <c r="C2928" t="s">
        <v>9454</v>
      </c>
      <c r="D2928" t="s">
        <v>9455</v>
      </c>
      <c r="E2928" t="s">
        <v>6734</v>
      </c>
      <c r="F2928" t="s">
        <v>9456</v>
      </c>
      <c r="G2928" t="s">
        <v>9217</v>
      </c>
      <c r="H2928" t="s">
        <v>9457</v>
      </c>
      <c r="I2928" t="s">
        <v>9458</v>
      </c>
      <c r="J2928">
        <v>1</v>
      </c>
      <c r="K2928">
        <f>COUNTIF($C$2:$C$3061,C2928)</f>
        <v>6</v>
      </c>
      <c r="L2928" t="str">
        <f>VLOOKUP(A2928,'[1]Result 1'!$B$2:$B$2045,1,FALSE)</f>
        <v>FA8CD8F2743E1F06E053024A14ACD8C8</v>
      </c>
      <c r="N2928" t="str">
        <f>VLOOKUP(A2928,'[2]Result 1'!$B$2:$B$2621,1,FALSE)</f>
        <v>FA8CD8F2743E1F06E053024A14ACD8C8</v>
      </c>
    </row>
    <row r="2929" spans="1:14" x14ac:dyDescent="0.2">
      <c r="A2929" t="s">
        <v>10859</v>
      </c>
      <c r="B2929">
        <v>5860</v>
      </c>
      <c r="C2929" t="s">
        <v>6211</v>
      </c>
      <c r="D2929" t="s">
        <v>10860</v>
      </c>
      <c r="E2929" t="s">
        <v>6889</v>
      </c>
      <c r="F2929" t="s">
        <v>7276</v>
      </c>
      <c r="G2929" t="s">
        <v>77</v>
      </c>
      <c r="H2929" t="s">
        <v>77</v>
      </c>
      <c r="I2929" t="s">
        <v>77</v>
      </c>
      <c r="J2929">
        <v>1</v>
      </c>
      <c r="K2929">
        <f>COUNTIF($C$2:$C$3061,C2929)</f>
        <v>35</v>
      </c>
      <c r="L2929" t="e">
        <f>VLOOKUP(A2929,'[1]Result 1'!$B$2:$B$2045,1,FALSE)</f>
        <v>#N/A</v>
      </c>
      <c r="N2929" t="str">
        <f>VLOOKUP(A2929,'[2]Result 1'!$B$2:$B$2621,1,FALSE)</f>
        <v>FCE5D800981F07D0E053024A14AC80D7</v>
      </c>
    </row>
    <row r="2930" spans="1:14" x14ac:dyDescent="0.2">
      <c r="A2930" t="s">
        <v>10854</v>
      </c>
      <c r="B2930">
        <v>5859</v>
      </c>
      <c r="C2930" t="s">
        <v>1451</v>
      </c>
      <c r="D2930" t="s">
        <v>10855</v>
      </c>
      <c r="E2930" t="s">
        <v>6889</v>
      </c>
      <c r="F2930" t="s">
        <v>1891</v>
      </c>
      <c r="G2930" t="s">
        <v>10856</v>
      </c>
      <c r="H2930" t="s">
        <v>10857</v>
      </c>
      <c r="I2930" t="s">
        <v>10858</v>
      </c>
      <c r="J2930">
        <v>1</v>
      </c>
      <c r="K2930">
        <f>COUNTIF($C$2:$C$3061,C2930)</f>
        <v>40</v>
      </c>
      <c r="L2930" t="str">
        <f>VLOOKUP(A2930,'[1]Result 1'!$B$2:$B$2045,1,FALSE)</f>
        <v>FCE5D800981D07D0E053024A14AC80D7</v>
      </c>
      <c r="N2930" t="str">
        <f>VLOOKUP(A2930,'[2]Result 1'!$B$2:$B$2621,1,FALSE)</f>
        <v>FCE5D800981D07D0E053024A14AC80D7</v>
      </c>
    </row>
    <row r="2931" spans="1:14" x14ac:dyDescent="0.2">
      <c r="A2931" t="s">
        <v>8165</v>
      </c>
      <c r="B2931">
        <v>5196</v>
      </c>
      <c r="C2931" t="s">
        <v>2144</v>
      </c>
      <c r="D2931" t="s">
        <v>8166</v>
      </c>
      <c r="E2931" t="s">
        <v>6552</v>
      </c>
      <c r="F2931" t="s">
        <v>6646</v>
      </c>
      <c r="G2931" t="s">
        <v>8167</v>
      </c>
      <c r="H2931" t="s">
        <v>77</v>
      </c>
      <c r="I2931" t="s">
        <v>8167</v>
      </c>
      <c r="J2931">
        <v>1</v>
      </c>
      <c r="K2931">
        <f>COUNTIF($C$2:$C$3061,C2931)</f>
        <v>560</v>
      </c>
      <c r="L2931" t="e">
        <f>VLOOKUP(A2931,'[1]Result 1'!$B$2:$B$2045,1,FALSE)</f>
        <v>#N/A</v>
      </c>
      <c r="N2931" t="str">
        <f>VLOOKUP(A2931,'[2]Result 1'!$B$2:$B$2621,1,FALSE)</f>
        <v>FCE6ABD6253DD556E053024A14AC0C3B</v>
      </c>
    </row>
    <row r="2932" spans="1:14" x14ac:dyDescent="0.2">
      <c r="A2932" t="s">
        <v>7950</v>
      </c>
      <c r="B2932">
        <v>5148</v>
      </c>
      <c r="C2932" t="s">
        <v>7951</v>
      </c>
      <c r="D2932" t="s">
        <v>7952</v>
      </c>
      <c r="E2932" t="s">
        <v>6552</v>
      </c>
      <c r="F2932" t="s">
        <v>7953</v>
      </c>
      <c r="G2932" t="s">
        <v>77</v>
      </c>
      <c r="H2932" t="s">
        <v>77</v>
      </c>
      <c r="I2932" t="s">
        <v>77</v>
      </c>
      <c r="J2932">
        <v>1</v>
      </c>
      <c r="K2932">
        <f>COUNTIF($C$2:$C$3061,C2932)</f>
        <v>1</v>
      </c>
      <c r="L2932" t="e">
        <f>VLOOKUP(A2932,'[1]Result 1'!$B$2:$B$2045,1,FALSE)</f>
        <v>#N/A</v>
      </c>
      <c r="N2932" t="str">
        <f>VLOOKUP(A2932,'[2]Result 1'!$B$2:$B$2621,1,FALSE)</f>
        <v>FCE4A2728400EC3BE053024A14AC54FE</v>
      </c>
    </row>
    <row r="2933" spans="1:14" x14ac:dyDescent="0.2">
      <c r="A2933" t="s">
        <v>8262</v>
      </c>
      <c r="B2933">
        <v>5216</v>
      </c>
      <c r="C2933" t="s">
        <v>5850</v>
      </c>
      <c r="D2933" t="s">
        <v>8263</v>
      </c>
      <c r="E2933" t="s">
        <v>6563</v>
      </c>
      <c r="F2933" t="s">
        <v>7143</v>
      </c>
      <c r="G2933" t="s">
        <v>77</v>
      </c>
      <c r="H2933" t="s">
        <v>77</v>
      </c>
      <c r="I2933" t="s">
        <v>77</v>
      </c>
      <c r="J2933">
        <v>1</v>
      </c>
      <c r="K2933">
        <f>COUNTIF($C$2:$C$3061,C2933)</f>
        <v>19</v>
      </c>
      <c r="L2933" t="e">
        <f>VLOOKUP(A2933,'[1]Result 1'!$B$2:$B$2045,1,FALSE)</f>
        <v>#N/A</v>
      </c>
      <c r="N2933" t="e">
        <f>VLOOKUP(A2933,'[2]Result 1'!$B$2:$B$2621,1,FALSE)</f>
        <v>#N/A</v>
      </c>
    </row>
    <row r="2934" spans="1:14" x14ac:dyDescent="0.2">
      <c r="A2934" t="s">
        <v>7954</v>
      </c>
      <c r="B2934">
        <v>5149</v>
      </c>
      <c r="C2934" t="s">
        <v>5149</v>
      </c>
      <c r="D2934" t="s">
        <v>7955</v>
      </c>
      <c r="E2934" t="s">
        <v>6563</v>
      </c>
      <c r="F2934" t="s">
        <v>5151</v>
      </c>
      <c r="G2934" t="s">
        <v>1486</v>
      </c>
      <c r="H2934" t="s">
        <v>7956</v>
      </c>
      <c r="I2934" t="s">
        <v>7957</v>
      </c>
      <c r="J2934">
        <v>1</v>
      </c>
      <c r="K2934">
        <f>COUNTIF($C$2:$C$3061,C2934)</f>
        <v>4</v>
      </c>
      <c r="L2934" t="str">
        <f>VLOOKUP(A2934,'[1]Result 1'!$B$2:$B$2045,1,FALSE)</f>
        <v>FCE78953BA04BF38E053024A14AC00C8</v>
      </c>
      <c r="N2934" t="str">
        <f>VLOOKUP(A2934,'[2]Result 1'!$B$2:$B$2621,1,FALSE)</f>
        <v>FCE78953BA04BF38E053024A14AC00C8</v>
      </c>
    </row>
    <row r="2935" spans="1:14" x14ac:dyDescent="0.2">
      <c r="A2935" t="s">
        <v>7384</v>
      </c>
      <c r="B2935">
        <v>5016</v>
      </c>
      <c r="C2935" t="s">
        <v>2144</v>
      </c>
      <c r="D2935" t="s">
        <v>7385</v>
      </c>
      <c r="E2935" t="s">
        <v>6431</v>
      </c>
      <c r="F2935" t="s">
        <v>6416</v>
      </c>
      <c r="G2935" t="s">
        <v>6665</v>
      </c>
      <c r="H2935" t="s">
        <v>7386</v>
      </c>
      <c r="I2935" t="s">
        <v>7387</v>
      </c>
      <c r="J2935">
        <v>1</v>
      </c>
      <c r="K2935">
        <f>COUNTIF($C$2:$C$3061,C2935)</f>
        <v>560</v>
      </c>
      <c r="L2935" t="str">
        <f>VLOOKUP(A2935,'[1]Result 1'!$B$2:$B$2045,1,FALSE)</f>
        <v>FCEB9FF34596795FE053024A14AC6180</v>
      </c>
      <c r="N2935" t="str">
        <f>VLOOKUP(A2935,'[2]Result 1'!$B$2:$B$2621,1,FALSE)</f>
        <v>FCEB9FF34596795FE053024A14AC6180</v>
      </c>
    </row>
    <row r="2936" spans="1:14" x14ac:dyDescent="0.2">
      <c r="A2936" t="s">
        <v>7739</v>
      </c>
      <c r="B2936">
        <v>5097</v>
      </c>
      <c r="C2936" t="s">
        <v>323</v>
      </c>
      <c r="D2936" t="s">
        <v>7740</v>
      </c>
      <c r="E2936" t="s">
        <v>6889</v>
      </c>
      <c r="F2936" t="s">
        <v>326</v>
      </c>
      <c r="G2936" t="s">
        <v>77</v>
      </c>
      <c r="H2936" t="s">
        <v>77</v>
      </c>
      <c r="I2936" t="s">
        <v>77</v>
      </c>
      <c r="J2936">
        <v>1</v>
      </c>
      <c r="K2936">
        <f>COUNTIF($C$2:$C$3061,C2936)</f>
        <v>5</v>
      </c>
      <c r="L2936" t="e">
        <f>VLOOKUP(A2936,'[1]Result 1'!$B$2:$B$2045,1,FALSE)</f>
        <v>#N/A</v>
      </c>
      <c r="N2936" t="e">
        <f>VLOOKUP(A2936,'[2]Result 1'!$B$2:$B$2621,1,FALSE)</f>
        <v>#N/A</v>
      </c>
    </row>
    <row r="2937" spans="1:14" x14ac:dyDescent="0.2">
      <c r="A2937" t="s">
        <v>432</v>
      </c>
      <c r="B2937">
        <v>3489</v>
      </c>
      <c r="C2937" t="s">
        <v>118</v>
      </c>
      <c r="D2937" t="s">
        <v>433</v>
      </c>
      <c r="E2937" t="s">
        <v>434</v>
      </c>
      <c r="F2937" t="s">
        <v>430</v>
      </c>
      <c r="G2937" t="s">
        <v>435</v>
      </c>
      <c r="H2937" t="s">
        <v>436</v>
      </c>
      <c r="I2937" t="s">
        <v>437</v>
      </c>
      <c r="J2937">
        <v>1</v>
      </c>
      <c r="K2937">
        <f>COUNTIF($C$2:$C$3061,C2937)</f>
        <v>10</v>
      </c>
      <c r="L2937" t="str">
        <f>VLOOKUP(A2937,'[1]Result 1'!$B$2:$B$2045,1,FALSE)</f>
        <v>E1CDD19032696F60E053024A14AC758C</v>
      </c>
      <c r="N2937" t="str">
        <f>VLOOKUP(A2937,'[2]Result 1'!$B$2:$B$2621,1,FALSE)</f>
        <v>E1CDD19032696F60E053024A14AC758C</v>
      </c>
    </row>
    <row r="2938" spans="1:14" x14ac:dyDescent="0.2">
      <c r="A2938" t="s">
        <v>876</v>
      </c>
      <c r="B2938">
        <v>3623</v>
      </c>
      <c r="C2938" t="s">
        <v>829</v>
      </c>
      <c r="D2938" t="s">
        <v>877</v>
      </c>
      <c r="E2938" t="s">
        <v>434</v>
      </c>
      <c r="F2938" t="s">
        <v>878</v>
      </c>
      <c r="G2938" t="s">
        <v>879</v>
      </c>
      <c r="H2938" t="s">
        <v>77</v>
      </c>
      <c r="I2938" t="s">
        <v>879</v>
      </c>
      <c r="J2938">
        <v>1</v>
      </c>
      <c r="K2938">
        <f>COUNTIF($C$2:$C$3061,C2938)</f>
        <v>10</v>
      </c>
      <c r="L2938" t="e">
        <f>VLOOKUP(A2938,'[1]Result 1'!$B$2:$B$2045,1,FALSE)</f>
        <v>#N/A</v>
      </c>
      <c r="N2938" t="str">
        <f>VLOOKUP(A2938,'[2]Result 1'!$B$2:$B$2621,1,FALSE)</f>
        <v>E2A91247388333B1E053024A14ACD76B</v>
      </c>
    </row>
    <row r="2939" spans="1:14" x14ac:dyDescent="0.2">
      <c r="A2939" t="s">
        <v>7412</v>
      </c>
      <c r="B2939">
        <v>5023</v>
      </c>
      <c r="C2939" t="s">
        <v>2144</v>
      </c>
      <c r="D2939" t="s">
        <v>7413</v>
      </c>
      <c r="E2939" t="s">
        <v>6835</v>
      </c>
      <c r="F2939" t="s">
        <v>3367</v>
      </c>
      <c r="G2939" t="s">
        <v>77</v>
      </c>
      <c r="H2939" t="s">
        <v>7414</v>
      </c>
      <c r="I2939" t="s">
        <v>7414</v>
      </c>
      <c r="J2939">
        <v>1</v>
      </c>
      <c r="K2939">
        <f>COUNTIF($C$2:$C$3061,C2939)</f>
        <v>560</v>
      </c>
      <c r="L2939" t="str">
        <f>VLOOKUP(A2939,'[1]Result 1'!$B$2:$B$2045,1,FALSE)</f>
        <v>FF55BD60B660BBE5E053024A14AC84C2</v>
      </c>
      <c r="N2939" t="str">
        <f>VLOOKUP(A2939,'[2]Result 1'!$B$2:$B$2621,1,FALSE)</f>
        <v>FF55BD60B660BBE5E053024A14AC84C2</v>
      </c>
    </row>
    <row r="2940" spans="1:14" x14ac:dyDescent="0.2">
      <c r="A2940" t="s">
        <v>10125</v>
      </c>
      <c r="B2940">
        <v>5678</v>
      </c>
      <c r="C2940" t="s">
        <v>2144</v>
      </c>
      <c r="D2940" t="s">
        <v>10126</v>
      </c>
      <c r="E2940" t="s">
        <v>7928</v>
      </c>
      <c r="F2940" t="s">
        <v>2692</v>
      </c>
      <c r="G2940" t="s">
        <v>10127</v>
      </c>
      <c r="H2940" t="s">
        <v>10128</v>
      </c>
      <c r="I2940" t="s">
        <v>10129</v>
      </c>
      <c r="J2940">
        <v>1</v>
      </c>
      <c r="K2940">
        <f>COUNTIF($C$2:$C$3061,C2940)</f>
        <v>560</v>
      </c>
      <c r="L2940" t="str">
        <f>VLOOKUP(A2940,'[1]Result 1'!$B$2:$B$2045,1,FALSE)</f>
        <v>FF6B3CF0F8685025E053024A14ACCCD7</v>
      </c>
      <c r="N2940" t="str">
        <f>VLOOKUP(A2940,'[2]Result 1'!$B$2:$B$2621,1,FALSE)</f>
        <v>FF6B3CF0F8685025E053024A14ACCCD7</v>
      </c>
    </row>
    <row r="2941" spans="1:14" x14ac:dyDescent="0.2">
      <c r="A2941" t="s">
        <v>7393</v>
      </c>
      <c r="B2941">
        <v>5018</v>
      </c>
      <c r="C2941" t="s">
        <v>2144</v>
      </c>
      <c r="D2941" t="s">
        <v>7394</v>
      </c>
      <c r="E2941" t="s">
        <v>6641</v>
      </c>
      <c r="F2941" t="s">
        <v>7395</v>
      </c>
      <c r="G2941" t="s">
        <v>7396</v>
      </c>
      <c r="H2941" t="s">
        <v>7397</v>
      </c>
      <c r="I2941" t="s">
        <v>7398</v>
      </c>
      <c r="J2941">
        <v>1</v>
      </c>
      <c r="K2941">
        <f>COUNTIF($C$2:$C$3061,C2941)</f>
        <v>560</v>
      </c>
      <c r="L2941" t="str">
        <f>VLOOKUP(A2941,'[1]Result 1'!$B$2:$B$2045,1,FALSE)</f>
        <v>FF547F3217A49260E053024A14AC7889</v>
      </c>
      <c r="N2941" t="str">
        <f>VLOOKUP(A2941,'[2]Result 1'!$B$2:$B$2621,1,FALSE)</f>
        <v>FF547F3217A49260E053024A14AC7889</v>
      </c>
    </row>
    <row r="2942" spans="1:14" x14ac:dyDescent="0.2">
      <c r="A2942" t="s">
        <v>7029</v>
      </c>
      <c r="B2942">
        <v>4939</v>
      </c>
      <c r="C2942" t="s">
        <v>3473</v>
      </c>
      <c r="D2942" t="s">
        <v>7030</v>
      </c>
      <c r="E2942" t="s">
        <v>7031</v>
      </c>
      <c r="F2942" t="s">
        <v>7032</v>
      </c>
      <c r="G2942" t="s">
        <v>7033</v>
      </c>
      <c r="H2942" t="s">
        <v>7034</v>
      </c>
      <c r="I2942" t="s">
        <v>7035</v>
      </c>
      <c r="J2942">
        <v>1</v>
      </c>
      <c r="K2942">
        <f>COUNTIF($C$2:$C$3061,C2942)</f>
        <v>93</v>
      </c>
      <c r="L2942" t="str">
        <f>VLOOKUP(A2942,'[1]Result 1'!$B$2:$B$2045,1,FALSE)</f>
        <v>FF53AB875D826567E053024A14AC4409</v>
      </c>
      <c r="N2942" t="str">
        <f>VLOOKUP(A2942,'[2]Result 1'!$B$2:$B$2621,1,FALSE)</f>
        <v>FF53AB875D826567E053024A14AC4409</v>
      </c>
    </row>
    <row r="2943" spans="1:14" x14ac:dyDescent="0.2">
      <c r="A2943" t="s">
        <v>7401</v>
      </c>
      <c r="B2943">
        <v>5020</v>
      </c>
      <c r="C2943" t="s">
        <v>2144</v>
      </c>
      <c r="D2943" t="s">
        <v>7402</v>
      </c>
      <c r="E2943" t="s">
        <v>6835</v>
      </c>
      <c r="F2943" t="s">
        <v>2460</v>
      </c>
      <c r="G2943" t="s">
        <v>6945</v>
      </c>
      <c r="H2943" t="s">
        <v>7403</v>
      </c>
      <c r="I2943" t="s">
        <v>7404</v>
      </c>
      <c r="J2943">
        <v>1</v>
      </c>
      <c r="K2943">
        <f>COUNTIF($C$2:$C$3061,C2943)</f>
        <v>560</v>
      </c>
      <c r="L2943" t="str">
        <f>VLOOKUP(A2943,'[1]Result 1'!$B$2:$B$2045,1,FALSE)</f>
        <v>FF54EA62D492FCA1E053024A14AC1C06</v>
      </c>
      <c r="N2943" t="str">
        <f>VLOOKUP(A2943,'[2]Result 1'!$B$2:$B$2621,1,FALSE)</f>
        <v>FF54EA62D492FCA1E053024A14AC1C06</v>
      </c>
    </row>
    <row r="2944" spans="1:14" x14ac:dyDescent="0.2">
      <c r="A2944" t="s">
        <v>8061</v>
      </c>
      <c r="B2944">
        <v>5174</v>
      </c>
      <c r="C2944" t="s">
        <v>3473</v>
      </c>
      <c r="D2944" t="s">
        <v>8062</v>
      </c>
      <c r="E2944" t="s">
        <v>7665</v>
      </c>
      <c r="F2944" t="s">
        <v>8063</v>
      </c>
      <c r="G2944" t="s">
        <v>1534</v>
      </c>
      <c r="H2944" t="s">
        <v>8064</v>
      </c>
      <c r="I2944" t="s">
        <v>8065</v>
      </c>
      <c r="J2944">
        <v>1</v>
      </c>
      <c r="K2944">
        <f>COUNTIF($C$2:$C$3061,C2944)</f>
        <v>93</v>
      </c>
      <c r="L2944" t="str">
        <f>VLOOKUP(A2944,'[1]Result 1'!$B$2:$B$2045,1,FALSE)</f>
        <v>FF562602AC591A89E053024A14AC5121</v>
      </c>
      <c r="N2944" t="str">
        <f>VLOOKUP(A2944,'[2]Result 1'!$B$2:$B$2621,1,FALSE)</f>
        <v>FF562602AC591A89E053024A14AC5121</v>
      </c>
    </row>
    <row r="2945" spans="1:14" x14ac:dyDescent="0.2">
      <c r="A2945" t="s">
        <v>7405</v>
      </c>
      <c r="B2945">
        <v>5021</v>
      </c>
      <c r="C2945" t="s">
        <v>7406</v>
      </c>
      <c r="D2945" t="s">
        <v>7407</v>
      </c>
      <c r="E2945" t="s">
        <v>6835</v>
      </c>
      <c r="F2945" t="s">
        <v>7408</v>
      </c>
      <c r="G2945" t="s">
        <v>6178</v>
      </c>
      <c r="H2945" t="s">
        <v>77</v>
      </c>
      <c r="I2945" t="s">
        <v>6178</v>
      </c>
      <c r="J2945">
        <v>1</v>
      </c>
      <c r="K2945">
        <f>COUNTIF($C$2:$C$3061,C2945)</f>
        <v>1</v>
      </c>
      <c r="L2945" t="e">
        <f>VLOOKUP(A2945,'[1]Result 1'!$B$2:$B$2045,1,FALSE)</f>
        <v>#N/A</v>
      </c>
      <c r="N2945" t="str">
        <f>VLOOKUP(A2945,'[2]Result 1'!$B$2:$B$2621,1,FALSE)</f>
        <v>FF55BD60B655BBE5E053024A14AC84C2</v>
      </c>
    </row>
    <row r="2946" spans="1:14" x14ac:dyDescent="0.2">
      <c r="A2946" t="s">
        <v>7003</v>
      </c>
      <c r="B2946">
        <v>4935</v>
      </c>
      <c r="C2946" t="s">
        <v>6931</v>
      </c>
      <c r="D2946" t="s">
        <v>7004</v>
      </c>
      <c r="E2946" t="s">
        <v>7005</v>
      </c>
      <c r="F2946" t="s">
        <v>7006</v>
      </c>
      <c r="G2946" t="s">
        <v>7007</v>
      </c>
      <c r="H2946" t="s">
        <v>7008</v>
      </c>
      <c r="I2946" t="s">
        <v>7009</v>
      </c>
      <c r="J2946">
        <v>1</v>
      </c>
      <c r="K2946">
        <f>COUNTIF($C$2:$C$3061,C2946)</f>
        <v>5</v>
      </c>
      <c r="L2946" t="str">
        <f>VLOOKUP(A2946,'[1]Result 1'!$B$2:$B$2045,1,FALSE)</f>
        <v>FF56903B1399800CE053024A14ACB019</v>
      </c>
      <c r="N2946" t="str">
        <f>VLOOKUP(A2946,'[2]Result 1'!$B$2:$B$2621,1,FALSE)</f>
        <v>FF56903B1399800CE053024A14ACB019</v>
      </c>
    </row>
    <row r="2947" spans="1:14" x14ac:dyDescent="0.2">
      <c r="A2947" t="s">
        <v>7662</v>
      </c>
      <c r="B2947">
        <v>5081</v>
      </c>
      <c r="C2947" t="s">
        <v>7663</v>
      </c>
      <c r="D2947" t="s">
        <v>7664</v>
      </c>
      <c r="E2947" t="s">
        <v>7665</v>
      </c>
      <c r="F2947" t="s">
        <v>7666</v>
      </c>
      <c r="G2947" t="s">
        <v>77</v>
      </c>
      <c r="H2947" t="s">
        <v>7667</v>
      </c>
      <c r="I2947" t="s">
        <v>7667</v>
      </c>
      <c r="J2947">
        <v>1</v>
      </c>
      <c r="K2947">
        <f>COUNTIF($C$2:$C$3061,C2947)</f>
        <v>1</v>
      </c>
      <c r="L2947" t="str">
        <f>VLOOKUP(A2947,'[1]Result 1'!$B$2:$B$2045,1,FALSE)</f>
        <v>FF590D1ED99D0E05E053024A14ACCC92</v>
      </c>
      <c r="N2947" t="str">
        <f>VLOOKUP(A2947,'[2]Result 1'!$B$2:$B$2621,1,FALSE)</f>
        <v>FF590D1ED99D0E05E053024A14ACCC92</v>
      </c>
    </row>
    <row r="2948" spans="1:14" x14ac:dyDescent="0.2">
      <c r="A2948" t="s">
        <v>7668</v>
      </c>
      <c r="B2948">
        <v>5082</v>
      </c>
      <c r="C2948" t="s">
        <v>1031</v>
      </c>
      <c r="D2948" t="s">
        <v>7669</v>
      </c>
      <c r="E2948" t="s">
        <v>7665</v>
      </c>
      <c r="F2948" t="s">
        <v>1033</v>
      </c>
      <c r="G2948" t="s">
        <v>1444</v>
      </c>
      <c r="H2948" t="s">
        <v>77</v>
      </c>
      <c r="I2948" t="s">
        <v>1444</v>
      </c>
      <c r="J2948">
        <v>1</v>
      </c>
      <c r="K2948">
        <f>COUNTIF($C$2:$C$3061,C2948)</f>
        <v>10</v>
      </c>
      <c r="L2948" t="e">
        <f>VLOOKUP(A2948,'[1]Result 1'!$B$2:$B$2045,1,FALSE)</f>
        <v>#N/A</v>
      </c>
      <c r="N2948" t="str">
        <f>VLOOKUP(A2948,'[2]Result 1'!$B$2:$B$2621,1,FALSE)</f>
        <v>FF59DDFCB026884DE053024A14AC66A6</v>
      </c>
    </row>
    <row r="2949" spans="1:14" x14ac:dyDescent="0.2">
      <c r="A2949" t="s">
        <v>7670</v>
      </c>
      <c r="B2949">
        <v>5083</v>
      </c>
      <c r="C2949" t="s">
        <v>1031</v>
      </c>
      <c r="D2949" t="s">
        <v>7671</v>
      </c>
      <c r="E2949" t="s">
        <v>7665</v>
      </c>
      <c r="F2949" t="s">
        <v>1456</v>
      </c>
      <c r="G2949" t="s">
        <v>1444</v>
      </c>
      <c r="H2949" t="s">
        <v>77</v>
      </c>
      <c r="I2949" t="s">
        <v>1444</v>
      </c>
      <c r="J2949">
        <v>1</v>
      </c>
      <c r="K2949">
        <f>COUNTIF($C$2:$C$3061,C2949)</f>
        <v>10</v>
      </c>
      <c r="L2949" t="e">
        <f>VLOOKUP(A2949,'[1]Result 1'!$B$2:$B$2045,1,FALSE)</f>
        <v>#N/A</v>
      </c>
      <c r="N2949" t="str">
        <f>VLOOKUP(A2949,'[2]Result 1'!$B$2:$B$2621,1,FALSE)</f>
        <v>FF59DDFCB024884DE053024A14AC66A6</v>
      </c>
    </row>
    <row r="2950" spans="1:14" x14ac:dyDescent="0.2">
      <c r="A2950" t="s">
        <v>545</v>
      </c>
      <c r="B2950">
        <v>3558</v>
      </c>
      <c r="C2950" t="s">
        <v>54</v>
      </c>
      <c r="D2950" t="s">
        <v>546</v>
      </c>
      <c r="E2950" t="s">
        <v>547</v>
      </c>
      <c r="F2950" t="s">
        <v>58</v>
      </c>
      <c r="G2950" t="s">
        <v>548</v>
      </c>
      <c r="H2950" t="s">
        <v>549</v>
      </c>
      <c r="I2950" t="s">
        <v>550</v>
      </c>
      <c r="J2950">
        <v>1</v>
      </c>
      <c r="K2950">
        <f>COUNTIF($C$2:$C$3061,C2950)</f>
        <v>12</v>
      </c>
      <c r="L2950" t="str">
        <f>VLOOKUP(A2950,'[1]Result 1'!$B$2:$B$2045,1,FALSE)</f>
        <v>E4A3E7C884E5F2E9E053024A14AC329B</v>
      </c>
      <c r="N2950" t="str">
        <f>VLOOKUP(A2950,'[2]Result 1'!$B$2:$B$2621,1,FALSE)</f>
        <v>E4A3E7C884E5F2E9E053024A14AC329B</v>
      </c>
    </row>
    <row r="2951" spans="1:14" x14ac:dyDescent="0.2">
      <c r="A2951" t="s">
        <v>10902</v>
      </c>
      <c r="B2951">
        <v>5870</v>
      </c>
      <c r="C2951" t="s">
        <v>10903</v>
      </c>
      <c r="D2951" t="s">
        <v>10904</v>
      </c>
      <c r="E2951" t="s">
        <v>9801</v>
      </c>
      <c r="F2951" t="s">
        <v>10905</v>
      </c>
      <c r="G2951" t="s">
        <v>10906</v>
      </c>
      <c r="H2951" t="s">
        <v>10907</v>
      </c>
      <c r="I2951" t="s">
        <v>10908</v>
      </c>
      <c r="J2951">
        <v>1</v>
      </c>
      <c r="K2951">
        <f>COUNTIF($C$2:$C$3061,C2951)</f>
        <v>1</v>
      </c>
      <c r="L2951" t="str">
        <f>VLOOKUP(A2951,'[1]Result 1'!$B$2:$B$2045,1,FALSE)</f>
        <v>01C1049D9D6EF01EE063024A14AC6F2D</v>
      </c>
      <c r="N2951" t="str">
        <f>VLOOKUP(A2951,'[2]Result 1'!$B$2:$B$2621,1,FALSE)</f>
        <v>01C1049D9D6EF01EE063024A14AC6F2D</v>
      </c>
    </row>
    <row r="2952" spans="1:14" x14ac:dyDescent="0.2">
      <c r="A2952" t="s">
        <v>12465</v>
      </c>
      <c r="B2952">
        <v>6252</v>
      </c>
      <c r="C2952" t="s">
        <v>11139</v>
      </c>
      <c r="D2952" t="s">
        <v>12466</v>
      </c>
      <c r="E2952" t="s">
        <v>7206</v>
      </c>
      <c r="F2952" t="s">
        <v>12099</v>
      </c>
      <c r="G2952" t="s">
        <v>1226</v>
      </c>
      <c r="H2952" t="s">
        <v>77</v>
      </c>
      <c r="I2952" t="s">
        <v>1226</v>
      </c>
      <c r="J2952">
        <v>1</v>
      </c>
      <c r="K2952">
        <f>COUNTIF($C$2:$C$3061,C2952)</f>
        <v>3</v>
      </c>
      <c r="L2952" t="e">
        <f>VLOOKUP(A2952,'[1]Result 1'!$B$2:$B$2045,1,FALSE)</f>
        <v>#N/A</v>
      </c>
      <c r="N2952" t="str">
        <f>VLOOKUP(A2952,'[2]Result 1'!$B$2:$B$2621,1,FALSE)</f>
        <v>01AD94F06A1F454DE063024A14AC1632</v>
      </c>
    </row>
    <row r="2953" spans="1:14" x14ac:dyDescent="0.2">
      <c r="A2953" t="s">
        <v>10892</v>
      </c>
      <c r="B2953">
        <v>5868</v>
      </c>
      <c r="C2953" t="s">
        <v>10305</v>
      </c>
      <c r="D2953" t="s">
        <v>10893</v>
      </c>
      <c r="E2953" t="s">
        <v>9828</v>
      </c>
      <c r="F2953" t="s">
        <v>10894</v>
      </c>
      <c r="G2953" t="s">
        <v>6696</v>
      </c>
      <c r="H2953" t="s">
        <v>10895</v>
      </c>
      <c r="I2953" t="s">
        <v>10896</v>
      </c>
      <c r="J2953">
        <v>1</v>
      </c>
      <c r="K2953">
        <f>COUNTIF($C$2:$C$3061,C2953)</f>
        <v>4</v>
      </c>
      <c r="L2953" t="str">
        <f>VLOOKUP(A2953,'[1]Result 1'!$B$2:$B$2045,1,FALSE)</f>
        <v>01B45F766D71DB79E063024A14AC5045</v>
      </c>
      <c r="N2953" t="str">
        <f>VLOOKUP(A2953,'[2]Result 1'!$B$2:$B$2621,1,FALSE)</f>
        <v>01B45F766D71DB79E063024A14AC5045</v>
      </c>
    </row>
    <row r="2954" spans="1:14" x14ac:dyDescent="0.2">
      <c r="A2954" t="s">
        <v>12504</v>
      </c>
      <c r="B2954">
        <v>6262</v>
      </c>
      <c r="C2954" t="s">
        <v>5538</v>
      </c>
      <c r="D2954" t="s">
        <v>12505</v>
      </c>
      <c r="E2954" t="s">
        <v>9828</v>
      </c>
      <c r="F2954" t="s">
        <v>6497</v>
      </c>
      <c r="G2954" t="s">
        <v>12506</v>
      </c>
      <c r="H2954" t="s">
        <v>77</v>
      </c>
      <c r="I2954" t="s">
        <v>12506</v>
      </c>
      <c r="J2954">
        <v>1</v>
      </c>
      <c r="K2954">
        <f>COUNTIF($C$2:$C$3061,C2954)</f>
        <v>28</v>
      </c>
      <c r="L2954" t="e">
        <f>VLOOKUP(A2954,'[1]Result 1'!$B$2:$B$2045,1,FALSE)</f>
        <v>#N/A</v>
      </c>
      <c r="N2954" t="str">
        <f>VLOOKUP(A2954,'[2]Result 1'!$B$2:$B$2621,1,FALSE)</f>
        <v>01B56C0D95E45A38E063024A14ACF345</v>
      </c>
    </row>
    <row r="2955" spans="1:14" x14ac:dyDescent="0.2">
      <c r="A2955" t="s">
        <v>9810</v>
      </c>
      <c r="B2955">
        <v>5600</v>
      </c>
      <c r="C2955" t="s">
        <v>2144</v>
      </c>
      <c r="D2955" t="s">
        <v>9811</v>
      </c>
      <c r="E2955" t="s">
        <v>9801</v>
      </c>
      <c r="F2955" t="s">
        <v>5014</v>
      </c>
      <c r="G2955" t="s">
        <v>9812</v>
      </c>
      <c r="H2955" t="s">
        <v>9813</v>
      </c>
      <c r="I2955" t="s">
        <v>9814</v>
      </c>
      <c r="J2955">
        <v>1</v>
      </c>
      <c r="K2955">
        <f>COUNTIF($C$2:$C$3061,C2955)</f>
        <v>560</v>
      </c>
      <c r="L2955" t="str">
        <f>VLOOKUP(A2955,'[1]Result 1'!$B$2:$B$2045,1,FALSE)</f>
        <v>01B8BCF24B7D63E2E063024A14AC4898</v>
      </c>
      <c r="N2955" t="str">
        <f>VLOOKUP(A2955,'[2]Result 1'!$B$2:$B$2621,1,FALSE)</f>
        <v>01B8BCF24B7D63E2E063024A14AC4898</v>
      </c>
    </row>
    <row r="2956" spans="1:14" x14ac:dyDescent="0.2">
      <c r="A2956" t="s">
        <v>1297</v>
      </c>
      <c r="B2956">
        <v>3707</v>
      </c>
      <c r="C2956" t="s">
        <v>1078</v>
      </c>
      <c r="D2956" t="s">
        <v>1298</v>
      </c>
      <c r="E2956" t="s">
        <v>1120</v>
      </c>
      <c r="F2956" t="s">
        <v>1081</v>
      </c>
      <c r="G2956" t="s">
        <v>77</v>
      </c>
      <c r="H2956" t="s">
        <v>77</v>
      </c>
      <c r="I2956" t="s">
        <v>77</v>
      </c>
      <c r="J2956">
        <v>1</v>
      </c>
      <c r="K2956">
        <f>COUNTIF($C$2:$C$3061,C2956)</f>
        <v>4</v>
      </c>
      <c r="L2956" t="e">
        <f>VLOOKUP(A2956,'[1]Result 1'!$B$2:$B$2045,1,FALSE)</f>
        <v>#N/A</v>
      </c>
      <c r="N2956" t="str">
        <f>VLOOKUP(A2956,'[2]Result 1'!$B$2:$B$2621,1,FALSE)</f>
        <v>E76E3B1F504B8AADE053024A14AC9ABD</v>
      </c>
    </row>
    <row r="2957" spans="1:14" x14ac:dyDescent="0.2">
      <c r="A2957" t="s">
        <v>1179</v>
      </c>
      <c r="B2957">
        <v>3683</v>
      </c>
      <c r="C2957" t="s">
        <v>1180</v>
      </c>
      <c r="D2957" t="s">
        <v>1181</v>
      </c>
      <c r="E2957" t="s">
        <v>1120</v>
      </c>
      <c r="F2957" t="s">
        <v>1182</v>
      </c>
      <c r="G2957" t="s">
        <v>1183</v>
      </c>
      <c r="H2957" t="s">
        <v>1184</v>
      </c>
      <c r="I2957" t="s">
        <v>1185</v>
      </c>
      <c r="J2957">
        <v>1</v>
      </c>
      <c r="K2957">
        <f>COUNTIF($C$2:$C$3061,C2957)</f>
        <v>1</v>
      </c>
      <c r="L2957" t="str">
        <f>VLOOKUP(A2957,'[1]Result 1'!$B$2:$B$2045,1,FALSE)</f>
        <v>E7779F0FDAF89424E053024A14AC39E1</v>
      </c>
      <c r="N2957" t="str">
        <f>VLOOKUP(A2957,'[2]Result 1'!$B$2:$B$2621,1,FALSE)</f>
        <v>E7779F0FDAF89424E053024A14AC39E1</v>
      </c>
    </row>
    <row r="2958" spans="1:14" x14ac:dyDescent="0.2">
      <c r="A2958" t="s">
        <v>12805</v>
      </c>
      <c r="B2958">
        <v>6336</v>
      </c>
      <c r="C2958" t="s">
        <v>2144</v>
      </c>
      <c r="D2958" t="s">
        <v>12806</v>
      </c>
      <c r="E2958" t="s">
        <v>12553</v>
      </c>
      <c r="F2958" t="s">
        <v>3529</v>
      </c>
      <c r="G2958" t="s">
        <v>12807</v>
      </c>
      <c r="H2958" t="s">
        <v>12808</v>
      </c>
      <c r="I2958" t="s">
        <v>12809</v>
      </c>
      <c r="J2958">
        <v>1</v>
      </c>
      <c r="K2958">
        <f>COUNTIF($C$2:$C$3061,C2958)</f>
        <v>560</v>
      </c>
      <c r="L2958" t="str">
        <f>VLOOKUP(A2958,'[1]Result 1'!$B$2:$B$2045,1,FALSE)</f>
        <v>041EA0C4D4C470F1E063024A14ACE387</v>
      </c>
      <c r="N2958" t="str">
        <f>VLOOKUP(A2958,'[2]Result 1'!$B$2:$B$2621,1,FALSE)</f>
        <v>041EA0C4D4C470F1E063024A14ACE387</v>
      </c>
    </row>
    <row r="2959" spans="1:14" x14ac:dyDescent="0.2">
      <c r="A2959" t="s">
        <v>12868</v>
      </c>
      <c r="B2959">
        <v>6353</v>
      </c>
      <c r="C2959" t="s">
        <v>12869</v>
      </c>
      <c r="D2959" t="s">
        <v>12870</v>
      </c>
      <c r="E2959" t="s">
        <v>12553</v>
      </c>
      <c r="F2959" t="s">
        <v>12871</v>
      </c>
      <c r="G2959" t="s">
        <v>12405</v>
      </c>
      <c r="H2959" t="s">
        <v>12872</v>
      </c>
      <c r="I2959" t="s">
        <v>12873</v>
      </c>
      <c r="J2959">
        <v>1</v>
      </c>
      <c r="K2959">
        <f>COUNTIF($C$2:$C$3061,C2959)</f>
        <v>1</v>
      </c>
      <c r="L2959" t="str">
        <f>VLOOKUP(A2959,'[1]Result 1'!$B$2:$B$2045,1,FALSE)</f>
        <v>041EDB210888393AE063024A14AC8149</v>
      </c>
      <c r="N2959" t="str">
        <f>VLOOKUP(A2959,'[2]Result 1'!$B$2:$B$2621,1,FALSE)</f>
        <v>041EDB210888393AE063024A14AC8149</v>
      </c>
    </row>
    <row r="2960" spans="1:14" x14ac:dyDescent="0.2">
      <c r="A2960" t="s">
        <v>11944</v>
      </c>
      <c r="B2960">
        <v>6122</v>
      </c>
      <c r="C2960" t="s">
        <v>11945</v>
      </c>
      <c r="D2960" t="s">
        <v>11946</v>
      </c>
      <c r="E2960" t="s">
        <v>11823</v>
      </c>
      <c r="F2960" t="s">
        <v>11947</v>
      </c>
      <c r="G2960" t="s">
        <v>11948</v>
      </c>
      <c r="H2960" t="s">
        <v>11949</v>
      </c>
      <c r="I2960" t="s">
        <v>11950</v>
      </c>
      <c r="J2960">
        <v>1</v>
      </c>
      <c r="K2960">
        <f>COUNTIF($C$2:$C$3061,C2960)</f>
        <v>1</v>
      </c>
      <c r="L2960" t="str">
        <f>VLOOKUP(A2960,'[1]Result 1'!$B$2:$B$2045,1,FALSE)</f>
        <v>04275426C89D750EE063024A14AC14D8</v>
      </c>
      <c r="N2960" t="str">
        <f>VLOOKUP(A2960,'[2]Result 1'!$B$2:$B$2621,1,FALSE)</f>
        <v>04275426C89D750EE063024A14AC14D8</v>
      </c>
    </row>
    <row r="2961" spans="1:14" x14ac:dyDescent="0.2">
      <c r="A2961" t="s">
        <v>13132</v>
      </c>
      <c r="B2961">
        <v>6418</v>
      </c>
      <c r="C2961" t="s">
        <v>6211</v>
      </c>
      <c r="D2961" t="s">
        <v>13133</v>
      </c>
      <c r="E2961" t="s">
        <v>12553</v>
      </c>
      <c r="F2961" t="s">
        <v>13134</v>
      </c>
      <c r="G2961" t="s">
        <v>2283</v>
      </c>
      <c r="H2961" t="s">
        <v>12100</v>
      </c>
      <c r="I2961" t="s">
        <v>13135</v>
      </c>
      <c r="J2961">
        <v>1</v>
      </c>
      <c r="K2961">
        <f>COUNTIF($C$2:$C$3061,C2961)</f>
        <v>35</v>
      </c>
      <c r="L2961" t="str">
        <f>VLOOKUP(A2961,'[1]Result 1'!$B$2:$B$2045,1,FALSE)</f>
        <v>0422C7D80651CD2DE063024A14AC73FA</v>
      </c>
      <c r="N2961" t="str">
        <f>VLOOKUP(A2961,'[2]Result 1'!$B$2:$B$2621,1,FALSE)</f>
        <v>0422C7D80651CD2DE063024A14AC73FA</v>
      </c>
    </row>
    <row r="2962" spans="1:14" x14ac:dyDescent="0.2">
      <c r="A2962" t="s">
        <v>12982</v>
      </c>
      <c r="B2962">
        <v>6382</v>
      </c>
      <c r="C2962" t="s">
        <v>2144</v>
      </c>
      <c r="D2962" t="s">
        <v>12983</v>
      </c>
      <c r="E2962" t="s">
        <v>12475</v>
      </c>
      <c r="F2962" t="s">
        <v>2624</v>
      </c>
      <c r="G2962" t="s">
        <v>12039</v>
      </c>
      <c r="H2962" t="s">
        <v>12984</v>
      </c>
      <c r="I2962" t="s">
        <v>12985</v>
      </c>
      <c r="J2962">
        <v>1</v>
      </c>
      <c r="K2962">
        <f>COUNTIF($C$2:$C$3061,C2962)</f>
        <v>560</v>
      </c>
      <c r="L2962" t="str">
        <f>VLOOKUP(A2962,'[1]Result 1'!$B$2:$B$2045,1,FALSE)</f>
        <v>042067AA9AA49E1BE063024A14AC3B62</v>
      </c>
      <c r="N2962" t="str">
        <f>VLOOKUP(A2962,'[2]Result 1'!$B$2:$B$2621,1,FALSE)</f>
        <v>042067AA9AA49E1BE063024A14AC3B62</v>
      </c>
    </row>
    <row r="2963" spans="1:14" x14ac:dyDescent="0.2">
      <c r="A2963" t="s">
        <v>12892</v>
      </c>
      <c r="B2963">
        <v>6358</v>
      </c>
      <c r="C2963" t="s">
        <v>6777</v>
      </c>
      <c r="D2963" t="s">
        <v>12893</v>
      </c>
      <c r="E2963" t="s">
        <v>12136</v>
      </c>
      <c r="F2963" t="s">
        <v>8401</v>
      </c>
      <c r="G2963" t="s">
        <v>4951</v>
      </c>
      <c r="H2963" t="s">
        <v>12894</v>
      </c>
      <c r="I2963" t="s">
        <v>12895</v>
      </c>
      <c r="J2963">
        <v>1</v>
      </c>
      <c r="K2963">
        <f>COUNTIF($C$2:$C$3061,C2963)</f>
        <v>3</v>
      </c>
      <c r="L2963" t="str">
        <f>VLOOKUP(A2963,'[1]Result 1'!$B$2:$B$2045,1,FALSE)</f>
        <v>0425B533D6FCE5FCE063024A14ACF8D3</v>
      </c>
      <c r="N2963" t="str">
        <f>VLOOKUP(A2963,'[2]Result 1'!$B$2:$B$2621,1,FALSE)</f>
        <v>0425B533D6FCE5FCE063024A14ACF8D3</v>
      </c>
    </row>
    <row r="2964" spans="1:14" x14ac:dyDescent="0.2">
      <c r="A2964" t="s">
        <v>12551</v>
      </c>
      <c r="B2964">
        <v>6273</v>
      </c>
      <c r="C2964" t="s">
        <v>2144</v>
      </c>
      <c r="D2964" t="s">
        <v>12552</v>
      </c>
      <c r="E2964" t="s">
        <v>12553</v>
      </c>
      <c r="F2964" t="s">
        <v>2874</v>
      </c>
      <c r="G2964" t="s">
        <v>12554</v>
      </c>
      <c r="H2964" t="s">
        <v>12555</v>
      </c>
      <c r="I2964" t="s">
        <v>12556</v>
      </c>
      <c r="J2964">
        <v>1</v>
      </c>
      <c r="K2964">
        <f>COUNTIF($C$2:$C$3061,C2964)</f>
        <v>560</v>
      </c>
      <c r="L2964" t="str">
        <f>VLOOKUP(A2964,'[1]Result 1'!$B$2:$B$2045,1,FALSE)</f>
        <v>0426267CFA596AC2E063024A14AC2C42</v>
      </c>
      <c r="N2964" t="str">
        <f>VLOOKUP(A2964,'[2]Result 1'!$B$2:$B$2621,1,FALSE)</f>
        <v>0426267CFA596AC2E063024A14AC2C42</v>
      </c>
    </row>
    <row r="2965" spans="1:14" x14ac:dyDescent="0.2">
      <c r="A2965" t="s">
        <v>12278</v>
      </c>
      <c r="B2965">
        <v>6207</v>
      </c>
      <c r="C2965" t="s">
        <v>5538</v>
      </c>
      <c r="D2965" t="s">
        <v>12279</v>
      </c>
      <c r="E2965" t="s">
        <v>11698</v>
      </c>
      <c r="F2965" t="s">
        <v>6497</v>
      </c>
      <c r="G2965" t="s">
        <v>285</v>
      </c>
      <c r="H2965" t="s">
        <v>12280</v>
      </c>
      <c r="I2965" t="s">
        <v>12281</v>
      </c>
      <c r="J2965">
        <v>1</v>
      </c>
      <c r="K2965">
        <f>COUNTIF($C$2:$C$3061,C2965)</f>
        <v>28</v>
      </c>
      <c r="L2965" t="str">
        <f>VLOOKUP(A2965,'[1]Result 1'!$B$2:$B$2045,1,FALSE)</f>
        <v>0431703185771736E063024A14ACEE24</v>
      </c>
      <c r="N2965" t="str">
        <f>VLOOKUP(A2965,'[2]Result 1'!$B$2:$B$2621,1,FALSE)</f>
        <v>0431703185771736E063024A14ACEE24</v>
      </c>
    </row>
    <row r="2966" spans="1:14" x14ac:dyDescent="0.2">
      <c r="A2966" t="s">
        <v>2824</v>
      </c>
      <c r="B2966">
        <v>4036</v>
      </c>
      <c r="C2966" t="s">
        <v>807</v>
      </c>
      <c r="D2966" t="s">
        <v>2825</v>
      </c>
      <c r="E2966" t="s">
        <v>2635</v>
      </c>
      <c r="F2966" t="s">
        <v>816</v>
      </c>
      <c r="G2966" t="s">
        <v>2641</v>
      </c>
      <c r="H2966" t="s">
        <v>2826</v>
      </c>
      <c r="I2966" t="s">
        <v>2653</v>
      </c>
      <c r="J2966">
        <v>1</v>
      </c>
      <c r="K2966">
        <f>COUNTIF($C$2:$C$3061,C2966)</f>
        <v>11</v>
      </c>
      <c r="L2966" t="str">
        <f>VLOOKUP(A2966,'[1]Result 1'!$B$2:$B$2045,1,FALSE)</f>
        <v>EEAAC16E9E1F761DE053024A14AC7770</v>
      </c>
      <c r="N2966" t="str">
        <f>VLOOKUP(A2966,'[2]Result 1'!$B$2:$B$2621,1,FALSE)</f>
        <v>EEAAC16E9E1F761DE053024A14AC7770</v>
      </c>
    </row>
    <row r="2967" spans="1:14" x14ac:dyDescent="0.2">
      <c r="A2967" t="s">
        <v>3182</v>
      </c>
      <c r="B2967">
        <v>4110</v>
      </c>
      <c r="C2967" t="s">
        <v>807</v>
      </c>
      <c r="D2967" t="s">
        <v>3183</v>
      </c>
      <c r="E2967" t="s">
        <v>2946</v>
      </c>
      <c r="F2967" t="s">
        <v>809</v>
      </c>
      <c r="G2967" t="s">
        <v>3184</v>
      </c>
      <c r="H2967" t="s">
        <v>3185</v>
      </c>
      <c r="I2967" t="s">
        <v>3186</v>
      </c>
      <c r="J2967">
        <v>1</v>
      </c>
      <c r="K2967">
        <f>COUNTIF($C$2:$C$3061,C2967)</f>
        <v>11</v>
      </c>
      <c r="L2967" t="str">
        <f>VLOOKUP(A2967,'[1]Result 1'!$B$2:$B$2045,1,FALSE)</f>
        <v>EEAB1684AA698258E053024A14AC0172</v>
      </c>
      <c r="N2967" t="str">
        <f>VLOOKUP(A2967,'[2]Result 1'!$B$2:$B$2621,1,FALSE)</f>
        <v>EEAB1684AA698258E053024A14AC0172</v>
      </c>
    </row>
    <row r="2968" spans="1:14" x14ac:dyDescent="0.2">
      <c r="A2968" t="s">
        <v>2757</v>
      </c>
      <c r="B2968">
        <v>4019</v>
      </c>
      <c r="C2968" t="s">
        <v>1075</v>
      </c>
      <c r="D2968" t="s">
        <v>2758</v>
      </c>
      <c r="E2968" t="s">
        <v>2635</v>
      </c>
      <c r="F2968" t="s">
        <v>1337</v>
      </c>
      <c r="G2968" t="s">
        <v>1259</v>
      </c>
      <c r="H2968" t="s">
        <v>2759</v>
      </c>
      <c r="I2968" t="s">
        <v>2760</v>
      </c>
      <c r="J2968">
        <v>1</v>
      </c>
      <c r="K2968">
        <f>COUNTIF($C$2:$C$3061,C2968)</f>
        <v>8</v>
      </c>
      <c r="L2968" t="str">
        <f>VLOOKUP(A2968,'[1]Result 1'!$B$2:$B$2045,1,FALSE)</f>
        <v>EEAB69B97A3E8E8BE053024A14AC8E34</v>
      </c>
      <c r="N2968" t="str">
        <f>VLOOKUP(A2968,'[2]Result 1'!$B$2:$B$2621,1,FALSE)</f>
        <v>EEAB69B97A3E8E8BE053024A14AC8E34</v>
      </c>
    </row>
    <row r="2969" spans="1:14" x14ac:dyDescent="0.2">
      <c r="A2969" t="s">
        <v>3244</v>
      </c>
      <c r="B2969">
        <v>4124</v>
      </c>
      <c r="C2969" t="s">
        <v>1049</v>
      </c>
      <c r="D2969" t="s">
        <v>3245</v>
      </c>
      <c r="J2969">
        <v>1</v>
      </c>
      <c r="K2969">
        <f>COUNTIF($C$2:$C$3061,C2969)</f>
        <v>2</v>
      </c>
      <c r="L2969" t="e">
        <f>VLOOKUP(A2969,'[1]Result 1'!$B$2:$B$2045,1,FALSE)</f>
        <v>#N/A</v>
      </c>
      <c r="N2969" t="e">
        <f>VLOOKUP(A2969,'[2]Result 1'!$B$2:$B$2621,1,FALSE)</f>
        <v>#N/A</v>
      </c>
    </row>
    <row r="2970" spans="1:14" x14ac:dyDescent="0.2">
      <c r="A2970" t="s">
        <v>2766</v>
      </c>
      <c r="B2970">
        <v>4022</v>
      </c>
      <c r="C2970" t="s">
        <v>2144</v>
      </c>
      <c r="D2970" t="s">
        <v>2767</v>
      </c>
      <c r="E2970" t="s">
        <v>2635</v>
      </c>
      <c r="F2970" t="s">
        <v>2768</v>
      </c>
      <c r="G2970" t="s">
        <v>2769</v>
      </c>
      <c r="H2970" t="s">
        <v>77</v>
      </c>
      <c r="I2970" t="s">
        <v>2769</v>
      </c>
      <c r="J2970">
        <v>1</v>
      </c>
      <c r="K2970">
        <f>COUNTIF($C$2:$C$3061,C2970)</f>
        <v>560</v>
      </c>
      <c r="L2970" t="e">
        <f>VLOOKUP(A2970,'[1]Result 1'!$B$2:$B$2045,1,FALSE)</f>
        <v>#N/A</v>
      </c>
      <c r="N2970" t="str">
        <f>VLOOKUP(A2970,'[2]Result 1'!$B$2:$B$2621,1,FALSE)</f>
        <v>EEACA8C13A8D7BEFE053024A14AC5A23</v>
      </c>
    </row>
    <row r="2971" spans="1:14" x14ac:dyDescent="0.2">
      <c r="A2971" t="s">
        <v>3050</v>
      </c>
      <c r="B2971">
        <v>4082</v>
      </c>
      <c r="C2971" t="s">
        <v>2144</v>
      </c>
      <c r="D2971" t="s">
        <v>3051</v>
      </c>
      <c r="E2971" t="s">
        <v>2635</v>
      </c>
      <c r="F2971" t="s">
        <v>2732</v>
      </c>
      <c r="G2971" t="s">
        <v>2829</v>
      </c>
      <c r="H2971" t="s">
        <v>2830</v>
      </c>
      <c r="I2971" t="s">
        <v>2831</v>
      </c>
      <c r="J2971">
        <v>1</v>
      </c>
      <c r="K2971">
        <f>COUNTIF($C$2:$C$3061,C2971)</f>
        <v>560</v>
      </c>
      <c r="L2971" t="str">
        <f>VLOOKUP(A2971,'[1]Result 1'!$B$2:$B$2045,1,FALSE)</f>
        <v>EEAE77BFEF5F47F9E053024A14ACAF88</v>
      </c>
      <c r="N2971" t="str">
        <f>VLOOKUP(A2971,'[2]Result 1'!$B$2:$B$2621,1,FALSE)</f>
        <v>EEAE77BFEF5F47F9E053024A14ACAF88</v>
      </c>
    </row>
    <row r="2972" spans="1:14" x14ac:dyDescent="0.2">
      <c r="A2972" t="s">
        <v>2827</v>
      </c>
      <c r="B2972">
        <v>4037</v>
      </c>
      <c r="C2972" t="s">
        <v>2144</v>
      </c>
      <c r="D2972" t="s">
        <v>2828</v>
      </c>
      <c r="E2972" t="s">
        <v>2635</v>
      </c>
      <c r="F2972" t="s">
        <v>2738</v>
      </c>
      <c r="G2972" t="s">
        <v>2829</v>
      </c>
      <c r="H2972" t="s">
        <v>2830</v>
      </c>
      <c r="I2972" t="s">
        <v>2831</v>
      </c>
      <c r="J2972">
        <v>1</v>
      </c>
      <c r="K2972">
        <f>COUNTIF($C$2:$C$3061,C2972)</f>
        <v>560</v>
      </c>
      <c r="L2972" t="str">
        <f>VLOOKUP(A2972,'[1]Result 1'!$B$2:$B$2045,1,FALSE)</f>
        <v>EEAE77BFEF6347F9E053024A14ACAF88</v>
      </c>
      <c r="N2972" t="str">
        <f>VLOOKUP(A2972,'[2]Result 1'!$B$2:$B$2621,1,FALSE)</f>
        <v>EEAE77BFEF6347F9E053024A14ACAF88</v>
      </c>
    </row>
    <row r="2973" spans="1:14" x14ac:dyDescent="0.2">
      <c r="A2973" t="s">
        <v>3246</v>
      </c>
      <c r="B2973">
        <v>4125</v>
      </c>
      <c r="C2973" t="s">
        <v>3101</v>
      </c>
      <c r="D2973" t="s">
        <v>3247</v>
      </c>
      <c r="E2973" t="s">
        <v>3103</v>
      </c>
      <c r="F2973" t="s">
        <v>3248</v>
      </c>
      <c r="G2973" t="s">
        <v>1234</v>
      </c>
      <c r="H2973" t="s">
        <v>3249</v>
      </c>
      <c r="I2973" t="s">
        <v>3250</v>
      </c>
      <c r="J2973">
        <v>1</v>
      </c>
      <c r="K2973">
        <f>COUNTIF($C$2:$C$3061,C2973)</f>
        <v>2</v>
      </c>
      <c r="L2973" t="str">
        <f>VLOOKUP(A2973,'[1]Result 1'!$B$2:$B$2045,1,FALSE)</f>
        <v>EEAE50C6E639C9C4E053024A14AC7AB3</v>
      </c>
      <c r="N2973" t="str">
        <f>VLOOKUP(A2973,'[2]Result 1'!$B$2:$B$2621,1,FALSE)</f>
        <v>EEAE50C6E639C9C4E053024A14AC7AB3</v>
      </c>
    </row>
    <row r="2974" spans="1:14" x14ac:dyDescent="0.2">
      <c r="A2974" t="s">
        <v>2777</v>
      </c>
      <c r="B2974">
        <v>4025</v>
      </c>
      <c r="C2974" t="s">
        <v>1874</v>
      </c>
      <c r="D2974" t="s">
        <v>2778</v>
      </c>
      <c r="J2974">
        <v>1</v>
      </c>
      <c r="K2974">
        <f>COUNTIF($C$2:$C$3061,C2974)</f>
        <v>3</v>
      </c>
      <c r="L2974" t="e">
        <f>VLOOKUP(A2974,'[1]Result 1'!$B$2:$B$2045,1,FALSE)</f>
        <v>#N/A</v>
      </c>
      <c r="N2974" t="e">
        <f>VLOOKUP(A2974,'[2]Result 1'!$B$2:$B$2621,1,FALSE)</f>
        <v>#N/A</v>
      </c>
    </row>
    <row r="2975" spans="1:14" x14ac:dyDescent="0.2">
      <c r="A2975" t="s">
        <v>3100</v>
      </c>
      <c r="B2975">
        <v>4092</v>
      </c>
      <c r="C2975" t="s">
        <v>3101</v>
      </c>
      <c r="D2975" t="s">
        <v>3102</v>
      </c>
      <c r="E2975" t="s">
        <v>3103</v>
      </c>
      <c r="F2975" t="s">
        <v>3104</v>
      </c>
      <c r="G2975" t="s">
        <v>1234</v>
      </c>
      <c r="H2975" t="s">
        <v>3105</v>
      </c>
      <c r="I2975" t="s">
        <v>3106</v>
      </c>
      <c r="J2975">
        <v>1</v>
      </c>
      <c r="K2975">
        <f>COUNTIF($C$2:$C$3061,C2975)</f>
        <v>2</v>
      </c>
      <c r="L2975" t="str">
        <f>VLOOKUP(A2975,'[1]Result 1'!$B$2:$B$2045,1,FALSE)</f>
        <v>EEAE50C6E63DC9C4E053024A14AC7AB3</v>
      </c>
      <c r="N2975" t="str">
        <f>VLOOKUP(A2975,'[2]Result 1'!$B$2:$B$2621,1,FALSE)</f>
        <v>EEAE50C6E63DC9C4E053024A14AC7AB3</v>
      </c>
    </row>
    <row r="2976" spans="1:14" x14ac:dyDescent="0.2">
      <c r="A2976" t="s">
        <v>2774</v>
      </c>
      <c r="B2976">
        <v>4024</v>
      </c>
      <c r="C2976" t="s">
        <v>728</v>
      </c>
      <c r="D2976" t="s">
        <v>2775</v>
      </c>
      <c r="E2976" t="s">
        <v>2635</v>
      </c>
      <c r="F2976" t="s">
        <v>730</v>
      </c>
      <c r="G2976" t="s">
        <v>2776</v>
      </c>
      <c r="H2976" t="s">
        <v>77</v>
      </c>
      <c r="I2976" t="s">
        <v>2776</v>
      </c>
      <c r="J2976">
        <v>1</v>
      </c>
      <c r="K2976">
        <f>COUNTIF($C$2:$C$3061,C2976)</f>
        <v>4</v>
      </c>
      <c r="L2976" t="e">
        <f>VLOOKUP(A2976,'[1]Result 1'!$B$2:$B$2045,1,FALSE)</f>
        <v>#N/A</v>
      </c>
      <c r="N2976" t="str">
        <f>VLOOKUP(A2976,'[2]Result 1'!$B$2:$B$2621,1,FALSE)</f>
        <v>EEAF8FC10B10C1DEE053024A14ACF159</v>
      </c>
    </row>
    <row r="2977" spans="1:14" x14ac:dyDescent="0.2">
      <c r="A2977" t="s">
        <v>2934</v>
      </c>
      <c r="B2977">
        <v>4059</v>
      </c>
      <c r="C2977" t="s">
        <v>2144</v>
      </c>
      <c r="D2977" t="s">
        <v>2935</v>
      </c>
      <c r="E2977" t="s">
        <v>2936</v>
      </c>
      <c r="F2977" t="s">
        <v>2216</v>
      </c>
      <c r="G2977" t="s">
        <v>2937</v>
      </c>
      <c r="H2977" t="s">
        <v>77</v>
      </c>
      <c r="I2977" t="s">
        <v>2937</v>
      </c>
      <c r="J2977">
        <v>1</v>
      </c>
      <c r="K2977">
        <f>COUNTIF($C$2:$C$3061,C2977)</f>
        <v>560</v>
      </c>
      <c r="L2977" t="e">
        <f>VLOOKUP(A2977,'[1]Result 1'!$B$2:$B$2045,1,FALSE)</f>
        <v>#N/A</v>
      </c>
      <c r="N2977" t="str">
        <f>VLOOKUP(A2977,'[2]Result 1'!$B$2:$B$2621,1,FALSE)</f>
        <v>EEB2DF18B63C3B31E053024A14AC88D7</v>
      </c>
    </row>
    <row r="2978" spans="1:14" x14ac:dyDescent="0.2">
      <c r="A2978" t="s">
        <v>3930</v>
      </c>
      <c r="B2978">
        <v>4265</v>
      </c>
      <c r="C2978" t="s">
        <v>2144</v>
      </c>
      <c r="D2978" t="s">
        <v>3931</v>
      </c>
      <c r="E2978" t="s">
        <v>3932</v>
      </c>
      <c r="F2978" t="s">
        <v>2787</v>
      </c>
      <c r="G2978" t="s">
        <v>2057</v>
      </c>
      <c r="H2978" t="s">
        <v>77</v>
      </c>
      <c r="I2978" t="s">
        <v>2057</v>
      </c>
      <c r="J2978">
        <v>1</v>
      </c>
      <c r="K2978">
        <f>COUNTIF($C$2:$C$3061,C2978)</f>
        <v>560</v>
      </c>
      <c r="L2978" t="e">
        <f>VLOOKUP(A2978,'[1]Result 1'!$B$2:$B$2045,1,FALSE)</f>
        <v>#N/A</v>
      </c>
      <c r="N2978" t="str">
        <f>VLOOKUP(A2978,'[2]Result 1'!$B$2:$B$2621,1,FALSE)</f>
        <v>F108AE8EF7E961E2E053024A14ACDB3E</v>
      </c>
    </row>
    <row r="2979" spans="1:14" x14ac:dyDescent="0.2">
      <c r="A2979" t="s">
        <v>3926</v>
      </c>
      <c r="B2979">
        <v>4264</v>
      </c>
      <c r="C2979" t="s">
        <v>2144</v>
      </c>
      <c r="D2979" t="s">
        <v>3927</v>
      </c>
      <c r="E2979" t="s">
        <v>3487</v>
      </c>
      <c r="F2979" t="s">
        <v>2902</v>
      </c>
      <c r="G2979" t="s">
        <v>825</v>
      </c>
      <c r="H2979" t="s">
        <v>3928</v>
      </c>
      <c r="I2979" t="s">
        <v>3929</v>
      </c>
      <c r="J2979">
        <v>1</v>
      </c>
      <c r="K2979">
        <f>COUNTIF($C$2:$C$3061,C2979)</f>
        <v>560</v>
      </c>
      <c r="L2979" t="str">
        <f>VLOOKUP(A2979,'[1]Result 1'!$B$2:$B$2045,1,FALSE)</f>
        <v>F108AE8EF7E561E2E053024A14ACDB3E</v>
      </c>
      <c r="N2979" t="str">
        <f>VLOOKUP(A2979,'[2]Result 1'!$B$2:$B$2621,1,FALSE)</f>
        <v>F108AE8EF7E561E2E053024A14ACDB3E</v>
      </c>
    </row>
    <row r="2980" spans="1:14" x14ac:dyDescent="0.2">
      <c r="A2980" t="s">
        <v>3765</v>
      </c>
      <c r="B2980">
        <v>4232</v>
      </c>
      <c r="C2980" t="s">
        <v>2144</v>
      </c>
      <c r="D2980" t="s">
        <v>3766</v>
      </c>
      <c r="E2980" t="s">
        <v>3767</v>
      </c>
      <c r="F2980" t="s">
        <v>3000</v>
      </c>
      <c r="G2980" t="s">
        <v>3768</v>
      </c>
      <c r="H2980" t="s">
        <v>3769</v>
      </c>
      <c r="I2980" t="s">
        <v>3770</v>
      </c>
      <c r="J2980">
        <v>1</v>
      </c>
      <c r="K2980">
        <f>COUNTIF($C$2:$C$3061,C2980)</f>
        <v>560</v>
      </c>
      <c r="L2980" t="str">
        <f>VLOOKUP(A2980,'[1]Result 1'!$B$2:$B$2045,1,FALSE)</f>
        <v>F10BFCF0891C2C11E053024A14ACA82A</v>
      </c>
      <c r="N2980" t="str">
        <f>VLOOKUP(A2980,'[2]Result 1'!$B$2:$B$2621,1,FALSE)</f>
        <v>F10BFCF0891C2C11E053024A14ACA82A</v>
      </c>
    </row>
    <row r="2981" spans="1:14" x14ac:dyDescent="0.2">
      <c r="A2981" t="s">
        <v>4350</v>
      </c>
      <c r="B2981">
        <v>4354</v>
      </c>
      <c r="C2981" t="s">
        <v>4254</v>
      </c>
      <c r="D2981" t="s">
        <v>4351</v>
      </c>
      <c r="E2981" t="s">
        <v>4289</v>
      </c>
      <c r="F2981" t="s">
        <v>4352</v>
      </c>
      <c r="G2981" t="s">
        <v>1059</v>
      </c>
      <c r="H2981" t="s">
        <v>4353</v>
      </c>
      <c r="I2981" t="s">
        <v>4354</v>
      </c>
      <c r="J2981">
        <v>1</v>
      </c>
      <c r="K2981">
        <f>COUNTIF($C$2:$C$3061,C2981)</f>
        <v>6</v>
      </c>
      <c r="L2981" t="str">
        <f>VLOOKUP(A2981,'[1]Result 1'!$B$2:$B$2045,1,FALSE)</f>
        <v>F38990D6EA36019CE053024A14ACDC8D</v>
      </c>
      <c r="N2981" t="str">
        <f>VLOOKUP(A2981,'[2]Result 1'!$B$2:$B$2621,1,FALSE)</f>
        <v>F38990D6EA36019CE053024A14ACDC8D</v>
      </c>
    </row>
    <row r="2982" spans="1:14" x14ac:dyDescent="0.2">
      <c r="A2982" t="s">
        <v>4199</v>
      </c>
      <c r="B2982">
        <v>4325</v>
      </c>
      <c r="C2982" t="s">
        <v>2518</v>
      </c>
      <c r="D2982" t="s">
        <v>4200</v>
      </c>
      <c r="E2982" t="s">
        <v>4201</v>
      </c>
      <c r="F2982" t="s">
        <v>2520</v>
      </c>
      <c r="G2982" t="s">
        <v>1234</v>
      </c>
      <c r="H2982" t="s">
        <v>4202</v>
      </c>
      <c r="I2982" t="s">
        <v>4203</v>
      </c>
      <c r="J2982">
        <v>1</v>
      </c>
      <c r="K2982">
        <f>COUNTIF($C$2:$C$3061,C2982)</f>
        <v>8</v>
      </c>
      <c r="L2982" t="str">
        <f>VLOOKUP(A2982,'[1]Result 1'!$B$2:$B$2045,1,FALSE)</f>
        <v>F3B2535A3498825EE053024A14AC9273</v>
      </c>
      <c r="N2982" t="str">
        <f>VLOOKUP(A2982,'[2]Result 1'!$B$2:$B$2621,1,FALSE)</f>
        <v>F3B2535A3498825EE053024A14AC9273</v>
      </c>
    </row>
    <row r="2983" spans="1:14" x14ac:dyDescent="0.2">
      <c r="A2983" t="s">
        <v>4418</v>
      </c>
      <c r="B2983">
        <v>4367</v>
      </c>
      <c r="C2983" t="s">
        <v>4419</v>
      </c>
      <c r="D2983" t="s">
        <v>4420</v>
      </c>
      <c r="J2983">
        <v>0</v>
      </c>
      <c r="K2983">
        <f>COUNTIF($C$2:$C$3061,C2983)</f>
        <v>3</v>
      </c>
      <c r="L2983" t="e">
        <f>VLOOKUP(A2983,'[1]Result 1'!$B$2:$B$2045,1,FALSE)</f>
        <v>#N/A</v>
      </c>
      <c r="N2983" t="e">
        <f>VLOOKUP(A2983,'[2]Result 1'!$B$2:$B$2621,1,FALSE)</f>
        <v>#N/A</v>
      </c>
    </row>
    <row r="2984" spans="1:14" x14ac:dyDescent="0.2">
      <c r="A2984" t="s">
        <v>4362</v>
      </c>
      <c r="B2984">
        <v>4356</v>
      </c>
      <c r="C2984" t="s">
        <v>2144</v>
      </c>
      <c r="D2984" t="s">
        <v>4363</v>
      </c>
      <c r="E2984" t="s">
        <v>4131</v>
      </c>
      <c r="F2984" t="s">
        <v>2880</v>
      </c>
      <c r="G2984" t="s">
        <v>1362</v>
      </c>
      <c r="H2984" t="s">
        <v>4364</v>
      </c>
      <c r="I2984" t="s">
        <v>2022</v>
      </c>
      <c r="J2984">
        <v>1</v>
      </c>
      <c r="K2984">
        <f>COUNTIF($C$2:$C$3061,C2984)</f>
        <v>560</v>
      </c>
      <c r="L2984" t="str">
        <f>VLOOKUP(A2984,'[1]Result 1'!$B$2:$B$2045,1,FALSE)</f>
        <v>F38F6645F86A05BCE053024A14AC9C98</v>
      </c>
      <c r="N2984" t="str">
        <f>VLOOKUP(A2984,'[2]Result 1'!$B$2:$B$2621,1,FALSE)</f>
        <v>F38F6645F86A05BCE053024A14AC9C98</v>
      </c>
    </row>
    <row r="2985" spans="1:14" x14ac:dyDescent="0.2">
      <c r="A2985" t="s">
        <v>4966</v>
      </c>
      <c r="B2985">
        <v>4491</v>
      </c>
      <c r="C2985" t="s">
        <v>2144</v>
      </c>
      <c r="D2985" t="s">
        <v>4967</v>
      </c>
      <c r="E2985" t="s">
        <v>4201</v>
      </c>
      <c r="F2985" t="s">
        <v>4968</v>
      </c>
      <c r="G2985" t="s">
        <v>4969</v>
      </c>
      <c r="H2985" t="s">
        <v>4970</v>
      </c>
      <c r="I2985" t="s">
        <v>4971</v>
      </c>
      <c r="J2985">
        <v>1</v>
      </c>
      <c r="K2985">
        <f>COUNTIF($C$2:$C$3061,C2985)</f>
        <v>560</v>
      </c>
      <c r="L2985" t="str">
        <f>VLOOKUP(A2985,'[1]Result 1'!$B$2:$B$2045,1,FALSE)</f>
        <v>F39030EB7574957CE053024A14AC8A44</v>
      </c>
      <c r="N2985" t="str">
        <f>VLOOKUP(A2985,'[2]Result 1'!$B$2:$B$2621,1,FALSE)</f>
        <v>F39030EB7574957CE053024A14AC8A44</v>
      </c>
    </row>
    <row r="2986" spans="1:14" x14ac:dyDescent="0.2">
      <c r="A2986" t="s">
        <v>6271</v>
      </c>
      <c r="B2986">
        <v>4778</v>
      </c>
      <c r="C2986" t="s">
        <v>628</v>
      </c>
      <c r="D2986" t="s">
        <v>6272</v>
      </c>
      <c r="E2986" t="s">
        <v>5920</v>
      </c>
      <c r="F2986" t="s">
        <v>630</v>
      </c>
      <c r="G2986" t="s">
        <v>879</v>
      </c>
      <c r="H2986" t="s">
        <v>77</v>
      </c>
      <c r="I2986" t="s">
        <v>879</v>
      </c>
      <c r="J2986">
        <v>1</v>
      </c>
      <c r="K2986">
        <f>COUNTIF($C$2:$C$3061,C2986)</f>
        <v>7</v>
      </c>
      <c r="L2986" t="e">
        <f>VLOOKUP(A2986,'[1]Result 1'!$B$2:$B$2045,1,FALSE)</f>
        <v>#N/A</v>
      </c>
      <c r="N2986" t="str">
        <f>VLOOKUP(A2986,'[2]Result 1'!$B$2:$B$2621,1,FALSE)</f>
        <v>F828599F7F107A63E053024A14AC24C4</v>
      </c>
    </row>
    <row r="2987" spans="1:14" x14ac:dyDescent="0.2">
      <c r="A2987" t="s">
        <v>6279</v>
      </c>
      <c r="B2987">
        <v>4781</v>
      </c>
      <c r="C2987" t="s">
        <v>6038</v>
      </c>
      <c r="D2987" t="s">
        <v>6280</v>
      </c>
      <c r="E2987" t="s">
        <v>6009</v>
      </c>
      <c r="F2987" t="s">
        <v>6281</v>
      </c>
      <c r="G2987" t="s">
        <v>1444</v>
      </c>
      <c r="H2987" t="s">
        <v>77</v>
      </c>
      <c r="I2987" t="s">
        <v>1444</v>
      </c>
      <c r="J2987">
        <v>1</v>
      </c>
      <c r="K2987">
        <f>COUNTIF($C$2:$C$3061,C2987)</f>
        <v>6</v>
      </c>
      <c r="L2987" t="e">
        <f>VLOOKUP(A2987,'[1]Result 1'!$B$2:$B$2045,1,FALSE)</f>
        <v>#N/A</v>
      </c>
      <c r="N2987" t="str">
        <f>VLOOKUP(A2987,'[2]Result 1'!$B$2:$B$2621,1,FALSE)</f>
        <v>F82D61F17D21E8B0E053024A14ACAEAA</v>
      </c>
    </row>
    <row r="2988" spans="1:14" x14ac:dyDescent="0.2">
      <c r="A2988" t="s">
        <v>6273</v>
      </c>
      <c r="B2988">
        <v>4779</v>
      </c>
      <c r="C2988" t="s">
        <v>6274</v>
      </c>
      <c r="D2988" t="s">
        <v>6275</v>
      </c>
      <c r="E2988" t="s">
        <v>5920</v>
      </c>
      <c r="F2988" t="s">
        <v>6276</v>
      </c>
      <c r="G2988" t="s">
        <v>910</v>
      </c>
      <c r="H2988" t="s">
        <v>77</v>
      </c>
      <c r="I2988" t="s">
        <v>910</v>
      </c>
      <c r="J2988">
        <v>1</v>
      </c>
      <c r="K2988">
        <f>COUNTIF($C$2:$C$3061,C2988)</f>
        <v>2</v>
      </c>
      <c r="L2988" t="e">
        <f>VLOOKUP(A2988,'[1]Result 1'!$B$2:$B$2045,1,FALSE)</f>
        <v>#N/A</v>
      </c>
      <c r="N2988" t="str">
        <f>VLOOKUP(A2988,'[2]Result 1'!$B$2:$B$2621,1,FALSE)</f>
        <v>F82BCC999510B765E053024A14ACC91A</v>
      </c>
    </row>
    <row r="2989" spans="1:14" x14ac:dyDescent="0.2">
      <c r="A2989" t="s">
        <v>6277</v>
      </c>
      <c r="B2989">
        <v>4780</v>
      </c>
      <c r="C2989" t="s">
        <v>4374</v>
      </c>
      <c r="D2989" t="s">
        <v>6278</v>
      </c>
      <c r="E2989" t="s">
        <v>5659</v>
      </c>
      <c r="F2989" t="s">
        <v>4376</v>
      </c>
      <c r="G2989" t="s">
        <v>5957</v>
      </c>
      <c r="H2989" t="s">
        <v>77</v>
      </c>
      <c r="I2989" t="s">
        <v>5957</v>
      </c>
      <c r="J2989">
        <v>1</v>
      </c>
      <c r="K2989">
        <f>COUNTIF($C$2:$C$3061,C2989)</f>
        <v>2</v>
      </c>
      <c r="L2989" t="e">
        <f>VLOOKUP(A2989,'[1]Result 1'!$B$2:$B$2045,1,FALSE)</f>
        <v>#N/A</v>
      </c>
      <c r="N2989" t="str">
        <f>VLOOKUP(A2989,'[2]Result 1'!$B$2:$B$2621,1,FALSE)</f>
        <v>F82CD51384E71837E053024A14AC06A9</v>
      </c>
    </row>
    <row r="2990" spans="1:14" x14ac:dyDescent="0.2">
      <c r="A2990" t="s">
        <v>6145</v>
      </c>
      <c r="B2990">
        <v>4748</v>
      </c>
      <c r="C2990" t="s">
        <v>4136</v>
      </c>
      <c r="D2990" t="s">
        <v>6146</v>
      </c>
      <c r="E2990" t="s">
        <v>5659</v>
      </c>
      <c r="F2990" t="s">
        <v>6147</v>
      </c>
      <c r="G2990" t="s">
        <v>4339</v>
      </c>
      <c r="H2990" t="s">
        <v>6148</v>
      </c>
      <c r="I2990" t="s">
        <v>6149</v>
      </c>
      <c r="J2990">
        <v>1</v>
      </c>
      <c r="K2990">
        <f>COUNTIF($C$2:$C$3061,C2990)</f>
        <v>7</v>
      </c>
      <c r="L2990" t="str">
        <f>VLOOKUP(A2990,'[1]Result 1'!$B$2:$B$2045,1,FALSE)</f>
        <v>F82BEFBEDCEB2CAFE053024A14AC390D</v>
      </c>
      <c r="N2990" t="str">
        <f>VLOOKUP(A2990,'[2]Result 1'!$B$2:$B$2621,1,FALSE)</f>
        <v>F82BEFBEDCEB2CAFE053024A14AC390D</v>
      </c>
    </row>
    <row r="2991" spans="1:14" x14ac:dyDescent="0.2">
      <c r="A2991" t="s">
        <v>6057</v>
      </c>
      <c r="B2991">
        <v>4730</v>
      </c>
      <c r="C2991" t="s">
        <v>6058</v>
      </c>
      <c r="D2991" t="s">
        <v>6059</v>
      </c>
      <c r="E2991" t="s">
        <v>5659</v>
      </c>
      <c r="F2991" t="s">
        <v>6060</v>
      </c>
      <c r="G2991" t="s">
        <v>77</v>
      </c>
      <c r="H2991" t="s">
        <v>6061</v>
      </c>
      <c r="I2991" t="s">
        <v>6061</v>
      </c>
      <c r="J2991">
        <v>1</v>
      </c>
      <c r="K2991">
        <f>COUNTIF($C$2:$C$3061,C2991)</f>
        <v>5</v>
      </c>
      <c r="L2991" t="str">
        <f>VLOOKUP(A2991,'[1]Result 1'!$B$2:$B$2045,1,FALSE)</f>
        <v>F82EA205EEF60CF5E053024A14ACE466</v>
      </c>
      <c r="N2991" t="str">
        <f>VLOOKUP(A2991,'[2]Result 1'!$B$2:$B$2621,1,FALSE)</f>
        <v>F82EA205EEF60CF5E053024A14ACE466</v>
      </c>
    </row>
    <row r="2992" spans="1:14" x14ac:dyDescent="0.2">
      <c r="A2992" t="s">
        <v>6031</v>
      </c>
      <c r="B2992">
        <v>4725</v>
      </c>
      <c r="C2992" t="s">
        <v>6032</v>
      </c>
      <c r="D2992" t="s">
        <v>6033</v>
      </c>
      <c r="E2992" t="s">
        <v>6009</v>
      </c>
      <c r="F2992" t="s">
        <v>6034</v>
      </c>
      <c r="G2992" t="s">
        <v>6035</v>
      </c>
      <c r="H2992" t="s">
        <v>3650</v>
      </c>
      <c r="I2992" t="s">
        <v>6036</v>
      </c>
      <c r="J2992">
        <v>1</v>
      </c>
      <c r="K2992">
        <f>COUNTIF($C$2:$C$3061,C2992)</f>
        <v>1</v>
      </c>
      <c r="L2992" t="str">
        <f>VLOOKUP(A2992,'[1]Result 1'!$B$2:$B$2045,1,FALSE)</f>
        <v>F8303260E4013DAFE053024A14AC157E</v>
      </c>
      <c r="N2992" t="str">
        <f>VLOOKUP(A2992,'[2]Result 1'!$B$2:$B$2621,1,FALSE)</f>
        <v>F8303260E4013DAFE053024A14AC157E</v>
      </c>
    </row>
    <row r="2993" spans="1:14" x14ac:dyDescent="0.2">
      <c r="A2993" t="s">
        <v>11413</v>
      </c>
      <c r="B2993">
        <v>5999</v>
      </c>
      <c r="C2993" t="s">
        <v>3473</v>
      </c>
      <c r="D2993" t="s">
        <v>11414</v>
      </c>
      <c r="E2993" t="s">
        <v>4998</v>
      </c>
      <c r="F2993" t="s">
        <v>9231</v>
      </c>
      <c r="G2993" t="s">
        <v>77</v>
      </c>
      <c r="H2993" t="s">
        <v>77</v>
      </c>
      <c r="I2993" t="s">
        <v>77</v>
      </c>
      <c r="J2993">
        <v>1</v>
      </c>
      <c r="K2993">
        <f>COUNTIF($C$2:$C$3061,C2993)</f>
        <v>93</v>
      </c>
      <c r="L2993" t="e">
        <f>VLOOKUP(A2993,'[1]Result 1'!$B$2:$B$2045,1,FALSE)</f>
        <v>#N/A</v>
      </c>
      <c r="N2993" t="e">
        <f>VLOOKUP(A2993,'[2]Result 1'!$B$2:$B$2621,1,FALSE)</f>
        <v>#N/A</v>
      </c>
    </row>
    <row r="2994" spans="1:14" x14ac:dyDescent="0.2">
      <c r="A2994" t="s">
        <v>5998</v>
      </c>
      <c r="B2994">
        <v>4716</v>
      </c>
      <c r="C2994" t="s">
        <v>5999</v>
      </c>
      <c r="D2994" t="s">
        <v>6000</v>
      </c>
      <c r="E2994" t="s">
        <v>5659</v>
      </c>
      <c r="F2994" t="s">
        <v>6001</v>
      </c>
      <c r="G2994" t="s">
        <v>5964</v>
      </c>
      <c r="H2994" t="s">
        <v>1604</v>
      </c>
      <c r="I2994" t="s">
        <v>6002</v>
      </c>
      <c r="J2994">
        <v>1</v>
      </c>
      <c r="K2994">
        <f>COUNTIF($C$2:$C$3061,C2994)</f>
        <v>1</v>
      </c>
      <c r="L2994" t="str">
        <f>VLOOKUP(A2994,'[1]Result 1'!$B$2:$B$2045,1,FALSE)</f>
        <v>F83055ACCB68B3F9E053024A14AC1804</v>
      </c>
      <c r="N2994" t="str">
        <f>VLOOKUP(A2994,'[2]Result 1'!$B$2:$B$2621,1,FALSE)</f>
        <v>F83055ACCB68B3F9E053024A14AC1804</v>
      </c>
    </row>
    <row r="2995" spans="1:14" x14ac:dyDescent="0.2">
      <c r="A2995" t="s">
        <v>6044</v>
      </c>
      <c r="B2995">
        <v>4727</v>
      </c>
      <c r="C2995" t="s">
        <v>3114</v>
      </c>
      <c r="D2995" t="s">
        <v>6045</v>
      </c>
      <c r="E2995" t="s">
        <v>5955</v>
      </c>
      <c r="F2995" t="s">
        <v>3116</v>
      </c>
      <c r="G2995" t="s">
        <v>6046</v>
      </c>
      <c r="H2995" t="s">
        <v>584</v>
      </c>
      <c r="I2995" t="s">
        <v>159</v>
      </c>
      <c r="J2995">
        <v>1</v>
      </c>
      <c r="K2995">
        <f>COUNTIF($C$2:$C$3061,C2995)</f>
        <v>14</v>
      </c>
      <c r="L2995" t="str">
        <f>VLOOKUP(A2995,'[1]Result 1'!$B$2:$B$2045,1,FALSE)</f>
        <v>F86C148D4AA2FC01E053024A14AC42B6</v>
      </c>
      <c r="N2995" t="str">
        <f>VLOOKUP(A2995,'[2]Result 1'!$B$2:$B$2621,1,FALSE)</f>
        <v>F86C148D4AA2FC01E053024A14AC42B6</v>
      </c>
    </row>
    <row r="2996" spans="1:14" x14ac:dyDescent="0.2">
      <c r="A2996" t="s">
        <v>6192</v>
      </c>
      <c r="B2996">
        <v>4761</v>
      </c>
      <c r="C2996" t="s">
        <v>6193</v>
      </c>
      <c r="D2996" t="s">
        <v>6194</v>
      </c>
      <c r="E2996" t="s">
        <v>6050</v>
      </c>
      <c r="F2996" t="s">
        <v>6195</v>
      </c>
      <c r="G2996" t="s">
        <v>5400</v>
      </c>
      <c r="H2996" t="s">
        <v>6196</v>
      </c>
      <c r="I2996" t="s">
        <v>6197</v>
      </c>
      <c r="J2996">
        <v>1</v>
      </c>
      <c r="K2996">
        <f>COUNTIF($C$2:$C$3061,C2996)</f>
        <v>1</v>
      </c>
      <c r="L2996" t="str">
        <f>VLOOKUP(A2996,'[1]Result 1'!$B$2:$B$2045,1,FALSE)</f>
        <v>F87170C2FB31CE2DE053024A14AC7899</v>
      </c>
      <c r="N2996" t="str">
        <f>VLOOKUP(A2996,'[2]Result 1'!$B$2:$B$2621,1,FALSE)</f>
        <v>F87170C2FB31CE2DE053024A14AC7899</v>
      </c>
    </row>
    <row r="2997" spans="1:14" x14ac:dyDescent="0.2">
      <c r="A2997" t="s">
        <v>6150</v>
      </c>
      <c r="B2997">
        <v>4749</v>
      </c>
      <c r="C2997" t="s">
        <v>6151</v>
      </c>
      <c r="D2997" t="s">
        <v>6152</v>
      </c>
      <c r="J2997">
        <v>0</v>
      </c>
      <c r="K2997">
        <f>COUNTIF($C$2:$C$3061,C2997)</f>
        <v>3</v>
      </c>
      <c r="L2997" t="e">
        <f>VLOOKUP(A2997,'[1]Result 1'!$B$2:$B$2045,1,FALSE)</f>
        <v>#N/A</v>
      </c>
      <c r="N2997" t="e">
        <f>VLOOKUP(A2997,'[2]Result 1'!$B$2:$B$2621,1,FALSE)</f>
        <v>#N/A</v>
      </c>
    </row>
    <row r="2998" spans="1:14" x14ac:dyDescent="0.2">
      <c r="A2998" t="s">
        <v>6088</v>
      </c>
      <c r="B2998">
        <v>4737</v>
      </c>
      <c r="C2998" t="s">
        <v>2144</v>
      </c>
      <c r="D2998" t="s">
        <v>6089</v>
      </c>
      <c r="E2998" t="s">
        <v>6050</v>
      </c>
      <c r="F2998" t="s">
        <v>4120</v>
      </c>
      <c r="G2998" t="s">
        <v>4969</v>
      </c>
      <c r="H2998" t="s">
        <v>6090</v>
      </c>
      <c r="I2998" t="s">
        <v>6091</v>
      </c>
      <c r="J2998">
        <v>1</v>
      </c>
      <c r="K2998">
        <f>COUNTIF($C$2:$C$3061,C2998)</f>
        <v>560</v>
      </c>
      <c r="L2998" t="str">
        <f>VLOOKUP(A2998,'[1]Result 1'!$B$2:$B$2045,1,FALSE)</f>
        <v>F8320D57546D65B8E053024A14ACC58A</v>
      </c>
      <c r="N2998" t="str">
        <f>VLOOKUP(A2998,'[2]Result 1'!$B$2:$B$2621,1,FALSE)</f>
        <v>F8320D57546D65B8E053024A14ACC58A</v>
      </c>
    </row>
    <row r="2999" spans="1:14" x14ac:dyDescent="0.2">
      <c r="A2999" t="s">
        <v>6175</v>
      </c>
      <c r="B2999">
        <v>4757</v>
      </c>
      <c r="C2999" t="s">
        <v>2929</v>
      </c>
      <c r="D2999" t="s">
        <v>6176</v>
      </c>
      <c r="E2999" t="s">
        <v>5955</v>
      </c>
      <c r="F2999" t="s">
        <v>6177</v>
      </c>
      <c r="G2999" t="s">
        <v>6178</v>
      </c>
      <c r="H2999" t="s">
        <v>6179</v>
      </c>
      <c r="I2999" t="s">
        <v>6180</v>
      </c>
      <c r="J2999">
        <v>1</v>
      </c>
      <c r="K2999">
        <f>COUNTIF($C$2:$C$3061,C2999)</f>
        <v>17</v>
      </c>
      <c r="L2999" t="str">
        <f>VLOOKUP(A2999,'[1]Result 1'!$B$2:$B$2045,1,FALSE)</f>
        <v>F833B5791F6ED5DAE053024A14AC11D9</v>
      </c>
      <c r="N2999" t="str">
        <f>VLOOKUP(A2999,'[2]Result 1'!$B$2:$B$2621,1,FALSE)</f>
        <v>F833B5791F6ED5DAE053024A14AC11D9</v>
      </c>
    </row>
    <row r="3000" spans="1:14" x14ac:dyDescent="0.2">
      <c r="A3000" t="s">
        <v>6227</v>
      </c>
      <c r="B3000">
        <v>4768</v>
      </c>
      <c r="C3000" t="s">
        <v>3882</v>
      </c>
      <c r="D3000" t="s">
        <v>6228</v>
      </c>
      <c r="E3000" t="s">
        <v>6009</v>
      </c>
      <c r="F3000" t="s">
        <v>5867</v>
      </c>
      <c r="G3000" t="s">
        <v>6229</v>
      </c>
      <c r="H3000" t="s">
        <v>6230</v>
      </c>
      <c r="I3000" t="s">
        <v>6231</v>
      </c>
      <c r="J3000">
        <v>1</v>
      </c>
      <c r="K3000">
        <f>COUNTIF($C$2:$C$3061,C3000)</f>
        <v>96</v>
      </c>
      <c r="L3000" t="str">
        <f>VLOOKUP(A3000,'[1]Result 1'!$B$2:$B$2045,1,FALSE)</f>
        <v>F83398387D9F75FBE053024A14AC2D1D</v>
      </c>
      <c r="N3000" t="str">
        <f>VLOOKUP(A3000,'[2]Result 1'!$B$2:$B$2621,1,FALSE)</f>
        <v>F83398387D9F75FBE053024A14AC2D1D</v>
      </c>
    </row>
    <row r="3001" spans="1:14" x14ac:dyDescent="0.2">
      <c r="A3001" t="s">
        <v>6003</v>
      </c>
      <c r="B3001">
        <v>4717</v>
      </c>
      <c r="C3001" t="s">
        <v>6004</v>
      </c>
      <c r="D3001" t="s">
        <v>6005</v>
      </c>
      <c r="E3001" t="s">
        <v>5920</v>
      </c>
      <c r="F3001" t="s">
        <v>6006</v>
      </c>
      <c r="G3001" t="s">
        <v>961</v>
      </c>
      <c r="H3001" t="s">
        <v>77</v>
      </c>
      <c r="I3001" t="s">
        <v>961</v>
      </c>
      <c r="J3001">
        <v>1</v>
      </c>
      <c r="K3001">
        <f>COUNTIF($C$2:$C$3061,C3001)</f>
        <v>2</v>
      </c>
      <c r="L3001" t="e">
        <f>VLOOKUP(A3001,'[1]Result 1'!$B$2:$B$2045,1,FALSE)</f>
        <v>#N/A</v>
      </c>
      <c r="N3001" t="str">
        <f>VLOOKUP(A3001,'[2]Result 1'!$B$2:$B$2621,1,FALSE)</f>
        <v>F83457BBF406E7C2E053024A14ACA047</v>
      </c>
    </row>
    <row r="3002" spans="1:14" x14ac:dyDescent="0.2">
      <c r="A3002" t="s">
        <v>6168</v>
      </c>
      <c r="B3002">
        <v>4754</v>
      </c>
      <c r="C3002" t="s">
        <v>6026</v>
      </c>
      <c r="D3002" t="s">
        <v>6169</v>
      </c>
      <c r="E3002" t="s">
        <v>6009</v>
      </c>
      <c r="F3002" t="s">
        <v>6170</v>
      </c>
      <c r="G3002" t="s">
        <v>1444</v>
      </c>
      <c r="H3002" t="s">
        <v>2032</v>
      </c>
      <c r="I3002" t="s">
        <v>2033</v>
      </c>
      <c r="J3002">
        <v>1</v>
      </c>
      <c r="K3002">
        <f>COUNTIF($C$2:$C$3061,C3002)</f>
        <v>2</v>
      </c>
      <c r="L3002" t="str">
        <f>VLOOKUP(A3002,'[1]Result 1'!$B$2:$B$2045,1,FALSE)</f>
        <v>F835FC626970469AE053024A14ACCF9F</v>
      </c>
      <c r="N3002" t="str">
        <f>VLOOKUP(A3002,'[2]Result 1'!$B$2:$B$2621,1,FALSE)</f>
        <v>F835FC626970469AE053024A14ACCF9F</v>
      </c>
    </row>
    <row r="3003" spans="1:14" x14ac:dyDescent="0.2">
      <c r="A3003" t="s">
        <v>6025</v>
      </c>
      <c r="B3003">
        <v>4723</v>
      </c>
      <c r="C3003" t="s">
        <v>6026</v>
      </c>
      <c r="D3003" t="s">
        <v>6027</v>
      </c>
      <c r="E3003" t="s">
        <v>5955</v>
      </c>
      <c r="F3003" t="s">
        <v>6028</v>
      </c>
      <c r="G3003" t="s">
        <v>1444</v>
      </c>
      <c r="H3003" t="s">
        <v>2032</v>
      </c>
      <c r="I3003" t="s">
        <v>2033</v>
      </c>
      <c r="J3003">
        <v>1</v>
      </c>
      <c r="K3003">
        <f>COUNTIF($C$2:$C$3061,C3003)</f>
        <v>2</v>
      </c>
      <c r="L3003" t="str">
        <f>VLOOKUP(A3003,'[1]Result 1'!$B$2:$B$2045,1,FALSE)</f>
        <v>F836010EC2B155BBE053024A14ACF48F</v>
      </c>
      <c r="N3003" t="str">
        <f>VLOOKUP(A3003,'[2]Result 1'!$B$2:$B$2621,1,FALSE)</f>
        <v>F836010EC2B155BBE053024A14ACF48F</v>
      </c>
    </row>
    <row r="3004" spans="1:14" x14ac:dyDescent="0.2">
      <c r="A3004" t="s">
        <v>9491</v>
      </c>
      <c r="B3004">
        <v>5520</v>
      </c>
      <c r="C3004" t="s">
        <v>190</v>
      </c>
      <c r="D3004" t="s">
        <v>9492</v>
      </c>
      <c r="E3004" t="s">
        <v>7475</v>
      </c>
      <c r="F3004" t="s">
        <v>193</v>
      </c>
      <c r="G3004" t="s">
        <v>77</v>
      </c>
      <c r="H3004" t="s">
        <v>77</v>
      </c>
      <c r="I3004" t="s">
        <v>77</v>
      </c>
      <c r="J3004">
        <v>1</v>
      </c>
      <c r="K3004">
        <f>COUNTIF($C$2:$C$3061,C3004)</f>
        <v>4</v>
      </c>
      <c r="L3004" t="e">
        <f>VLOOKUP(A3004,'[1]Result 1'!$B$2:$B$2045,1,FALSE)</f>
        <v>#N/A</v>
      </c>
      <c r="N3004" t="e">
        <f>VLOOKUP(A3004,'[2]Result 1'!$B$2:$B$2621,1,FALSE)</f>
        <v>#N/A</v>
      </c>
    </row>
    <row r="3005" spans="1:14" x14ac:dyDescent="0.2">
      <c r="A3005" t="s">
        <v>7088</v>
      </c>
      <c r="B3005">
        <v>4952</v>
      </c>
      <c r="C3005" t="s">
        <v>4914</v>
      </c>
      <c r="D3005" t="s">
        <v>7089</v>
      </c>
      <c r="E3005" t="s">
        <v>6737</v>
      </c>
      <c r="F3005" t="s">
        <v>4916</v>
      </c>
      <c r="G3005" t="s">
        <v>7090</v>
      </c>
      <c r="H3005" t="s">
        <v>77</v>
      </c>
      <c r="I3005" t="s">
        <v>7090</v>
      </c>
      <c r="J3005">
        <v>1</v>
      </c>
      <c r="K3005">
        <f>COUNTIF($C$2:$C$3061,C3005)</f>
        <v>9</v>
      </c>
      <c r="L3005" t="e">
        <f>VLOOKUP(A3005,'[1]Result 1'!$B$2:$B$2045,1,FALSE)</f>
        <v>#N/A</v>
      </c>
      <c r="N3005" t="str">
        <f>VLOOKUP(A3005,'[2]Result 1'!$B$2:$B$2621,1,FALSE)</f>
        <v>FCF94D23A8B839B8E053024A14AC2A37</v>
      </c>
    </row>
    <row r="3006" spans="1:14" x14ac:dyDescent="0.2">
      <c r="A3006" t="s">
        <v>6428</v>
      </c>
      <c r="B3006">
        <v>4814</v>
      </c>
      <c r="C3006" t="s">
        <v>6429</v>
      </c>
      <c r="D3006" t="s">
        <v>6430</v>
      </c>
      <c r="E3006" t="s">
        <v>6431</v>
      </c>
      <c r="F3006" t="s">
        <v>6432</v>
      </c>
      <c r="G3006" t="s">
        <v>6433</v>
      </c>
      <c r="H3006" t="s">
        <v>6434</v>
      </c>
      <c r="I3006" t="s">
        <v>6435</v>
      </c>
      <c r="J3006">
        <v>1</v>
      </c>
      <c r="K3006">
        <f>COUNTIF($C$2:$C$3061,C3006)</f>
        <v>37</v>
      </c>
      <c r="L3006" t="str">
        <f>VLOOKUP(A3006,'[1]Result 1'!$B$2:$B$2045,1,FALSE)</f>
        <v>FCF94538BBB61DF5E053024A14AC8C88</v>
      </c>
      <c r="N3006" t="str">
        <f>VLOOKUP(A3006,'[2]Result 1'!$B$2:$B$2621,1,FALSE)</f>
        <v>FCF94538BBB61DF5E053024A14AC8C88</v>
      </c>
    </row>
    <row r="3007" spans="1:14" x14ac:dyDescent="0.2">
      <c r="A3007" t="s">
        <v>9158</v>
      </c>
      <c r="B3007">
        <v>5438</v>
      </c>
      <c r="C3007" t="s">
        <v>2144</v>
      </c>
      <c r="D3007" t="s">
        <v>9159</v>
      </c>
      <c r="E3007" t="s">
        <v>6563</v>
      </c>
      <c r="F3007" t="s">
        <v>2315</v>
      </c>
      <c r="G3007" t="s">
        <v>9160</v>
      </c>
      <c r="H3007" t="s">
        <v>9161</v>
      </c>
      <c r="I3007" t="s">
        <v>9162</v>
      </c>
      <c r="J3007">
        <v>1</v>
      </c>
      <c r="K3007">
        <f>COUNTIF($C$2:$C$3061,C3007)</f>
        <v>560</v>
      </c>
      <c r="L3007" t="str">
        <f>VLOOKUP(A3007,'[1]Result 1'!$B$2:$B$2045,1,FALSE)</f>
        <v>FCF9C07E009BC368E053024A14ACA4CD</v>
      </c>
      <c r="N3007" t="str">
        <f>VLOOKUP(A3007,'[2]Result 1'!$B$2:$B$2621,1,FALSE)</f>
        <v>FCF9C07E009BC368E053024A14ACA4CD</v>
      </c>
    </row>
    <row r="3008" spans="1:14" x14ac:dyDescent="0.2">
      <c r="A3008" t="s">
        <v>7091</v>
      </c>
      <c r="B3008">
        <v>4953</v>
      </c>
      <c r="C3008" t="s">
        <v>1826</v>
      </c>
      <c r="D3008" t="s">
        <v>7092</v>
      </c>
      <c r="E3008" t="s">
        <v>6431</v>
      </c>
      <c r="F3008" t="s">
        <v>7093</v>
      </c>
      <c r="G3008" t="s">
        <v>7094</v>
      </c>
      <c r="H3008" t="s">
        <v>7095</v>
      </c>
      <c r="I3008" t="s">
        <v>7096</v>
      </c>
      <c r="J3008">
        <v>1</v>
      </c>
      <c r="K3008">
        <f>COUNTIF($C$2:$C$3061,C3008)</f>
        <v>11</v>
      </c>
      <c r="L3008" t="str">
        <f>VLOOKUP(A3008,'[1]Result 1'!$B$2:$B$2045,1,FALSE)</f>
        <v>FCFA2273D6931025E053024A14ACE8A6</v>
      </c>
      <c r="N3008" t="str">
        <f>VLOOKUP(A3008,'[2]Result 1'!$B$2:$B$2621,1,FALSE)</f>
        <v>FCFA2273D6931025E053024A14ACE8A6</v>
      </c>
    </row>
    <row r="3009" spans="1:14" x14ac:dyDescent="0.2">
      <c r="A3009" t="s">
        <v>8622</v>
      </c>
      <c r="B3009">
        <v>5304</v>
      </c>
      <c r="C3009" t="s">
        <v>7188</v>
      </c>
      <c r="D3009" t="s">
        <v>8623</v>
      </c>
      <c r="E3009" t="s">
        <v>6431</v>
      </c>
      <c r="F3009" t="s">
        <v>7190</v>
      </c>
      <c r="G3009" t="s">
        <v>1149</v>
      </c>
      <c r="H3009" t="s">
        <v>8624</v>
      </c>
      <c r="I3009" t="s">
        <v>8625</v>
      </c>
      <c r="J3009">
        <v>1</v>
      </c>
      <c r="K3009">
        <f>COUNTIF($C$2:$C$3061,C3009)</f>
        <v>2</v>
      </c>
      <c r="L3009" t="str">
        <f>VLOOKUP(A3009,'[1]Result 1'!$B$2:$B$2045,1,FALSE)</f>
        <v>FD0C5BCAF5412AB3E053024A14ACD126</v>
      </c>
      <c r="N3009" t="str">
        <f>VLOOKUP(A3009,'[2]Result 1'!$B$2:$B$2621,1,FALSE)</f>
        <v>FD0C5BCAF5412AB3E053024A14ACD126</v>
      </c>
    </row>
    <row r="3010" spans="1:14" x14ac:dyDescent="0.2">
      <c r="A3010" t="s">
        <v>7741</v>
      </c>
      <c r="B3010">
        <v>5098</v>
      </c>
      <c r="C3010" t="s">
        <v>6429</v>
      </c>
      <c r="D3010" t="s">
        <v>7742</v>
      </c>
      <c r="E3010" t="s">
        <v>6431</v>
      </c>
      <c r="F3010" t="s">
        <v>7728</v>
      </c>
      <c r="G3010" t="s">
        <v>3497</v>
      </c>
      <c r="H3010" t="s">
        <v>7743</v>
      </c>
      <c r="I3010" t="s">
        <v>7744</v>
      </c>
      <c r="J3010">
        <v>1</v>
      </c>
      <c r="K3010">
        <f>COUNTIF($C$2:$C$3061,C3010)</f>
        <v>37</v>
      </c>
      <c r="L3010" t="str">
        <f>VLOOKUP(A3010,'[1]Result 1'!$B$2:$B$2045,1,FALSE)</f>
        <v>FCFBBF0EFD8093FCE053024A14ACDC0D</v>
      </c>
      <c r="N3010" t="str">
        <f>VLOOKUP(A3010,'[2]Result 1'!$B$2:$B$2621,1,FALSE)</f>
        <v>FCFBBF0EFD8093FCE053024A14ACDC0D</v>
      </c>
    </row>
    <row r="3011" spans="1:14" x14ac:dyDescent="0.2">
      <c r="A3011" t="s">
        <v>7745</v>
      </c>
      <c r="B3011">
        <v>5099</v>
      </c>
      <c r="C3011" t="s">
        <v>1075</v>
      </c>
      <c r="D3011" t="s">
        <v>7746</v>
      </c>
      <c r="E3011" t="s">
        <v>6563</v>
      </c>
      <c r="F3011" t="s">
        <v>1334</v>
      </c>
      <c r="G3011" t="s">
        <v>676</v>
      </c>
      <c r="H3011" t="s">
        <v>7747</v>
      </c>
      <c r="I3011" t="s">
        <v>4223</v>
      </c>
      <c r="J3011">
        <v>1</v>
      </c>
      <c r="K3011">
        <f>COUNTIF($C$2:$C$3061,C3011)</f>
        <v>8</v>
      </c>
      <c r="L3011" t="str">
        <f>VLOOKUP(A3011,'[1]Result 1'!$B$2:$B$2045,1,FALSE)</f>
        <v>FCFCFCD56348C6C3E053024A14AC6907</v>
      </c>
      <c r="N3011" t="str">
        <f>VLOOKUP(A3011,'[2]Result 1'!$B$2:$B$2621,1,FALSE)</f>
        <v>FCFCFCD56348C6C3E053024A14AC6907</v>
      </c>
    </row>
    <row r="3012" spans="1:14" x14ac:dyDescent="0.2">
      <c r="A3012" t="s">
        <v>6893</v>
      </c>
      <c r="B3012">
        <v>4912</v>
      </c>
      <c r="C3012" t="s">
        <v>2144</v>
      </c>
      <c r="D3012" t="s">
        <v>6894</v>
      </c>
      <c r="E3012" t="s">
        <v>6431</v>
      </c>
      <c r="F3012" t="s">
        <v>3773</v>
      </c>
      <c r="G3012" t="s">
        <v>1223</v>
      </c>
      <c r="H3012" t="s">
        <v>6895</v>
      </c>
      <c r="I3012" t="s">
        <v>6896</v>
      </c>
      <c r="J3012">
        <v>1</v>
      </c>
      <c r="K3012">
        <f>COUNTIF($C$2:$C$3061,C3012)</f>
        <v>560</v>
      </c>
      <c r="L3012" t="str">
        <f>VLOOKUP(A3012,'[1]Result 1'!$B$2:$B$2045,1,FALSE)</f>
        <v>FD011EEFE339A0AEE053024A14ACCA22</v>
      </c>
      <c r="N3012" t="str">
        <f>VLOOKUP(A3012,'[2]Result 1'!$B$2:$B$2621,1,FALSE)</f>
        <v>FD011EEFE339A0AEE053024A14ACCA22</v>
      </c>
    </row>
    <row r="3013" spans="1:14" x14ac:dyDescent="0.2">
      <c r="A3013" t="s">
        <v>6561</v>
      </c>
      <c r="B3013">
        <v>4839</v>
      </c>
      <c r="C3013" t="s">
        <v>5059</v>
      </c>
      <c r="D3013" t="s">
        <v>6562</v>
      </c>
      <c r="E3013" t="s">
        <v>6563</v>
      </c>
      <c r="F3013" t="s">
        <v>5667</v>
      </c>
      <c r="G3013" t="s">
        <v>3271</v>
      </c>
      <c r="H3013" t="s">
        <v>6564</v>
      </c>
      <c r="I3013" t="s">
        <v>6565</v>
      </c>
      <c r="J3013">
        <v>1</v>
      </c>
      <c r="K3013">
        <f>COUNTIF($C$2:$C$3061,C3013)</f>
        <v>19</v>
      </c>
      <c r="L3013" t="str">
        <f>VLOOKUP(A3013,'[1]Result 1'!$B$2:$B$2045,1,FALSE)</f>
        <v>FCFE453DCBE11B7CE053024A14AC4104</v>
      </c>
      <c r="N3013" t="str">
        <f>VLOOKUP(A3013,'[2]Result 1'!$B$2:$B$2621,1,FALSE)</f>
        <v>FCFE453DCBE11B7CE053024A14AC4104</v>
      </c>
    </row>
    <row r="3014" spans="1:14" x14ac:dyDescent="0.2">
      <c r="A3014" t="s">
        <v>10363</v>
      </c>
      <c r="B3014">
        <v>5731</v>
      </c>
      <c r="C3014" t="s">
        <v>4940</v>
      </c>
      <c r="D3014" t="s">
        <v>10364</v>
      </c>
      <c r="E3014" t="s">
        <v>8768</v>
      </c>
      <c r="F3014" t="s">
        <v>6804</v>
      </c>
      <c r="G3014" t="s">
        <v>9166</v>
      </c>
      <c r="H3014" t="s">
        <v>10365</v>
      </c>
      <c r="I3014" t="s">
        <v>10366</v>
      </c>
      <c r="J3014">
        <v>1</v>
      </c>
      <c r="K3014">
        <f>COUNTIF($C$2:$C$3061,C3014)</f>
        <v>10</v>
      </c>
      <c r="L3014" t="str">
        <f>VLOOKUP(A3014,'[1]Result 1'!$B$2:$B$2045,1,FALSE)</f>
        <v>FD0EC9C1EA647AC4E053024A14AC1746</v>
      </c>
      <c r="N3014" t="str">
        <f>VLOOKUP(A3014,'[2]Result 1'!$B$2:$B$2621,1,FALSE)</f>
        <v>FD0EC9C1EA647AC4E053024A14AC1746</v>
      </c>
    </row>
    <row r="3015" spans="1:14" x14ac:dyDescent="0.2">
      <c r="A3015" t="s">
        <v>13356</v>
      </c>
      <c r="B3015">
        <v>6482</v>
      </c>
      <c r="C3015" t="s">
        <v>2144</v>
      </c>
      <c r="D3015" t="s">
        <v>13357</v>
      </c>
      <c r="E3015" t="s">
        <v>11210</v>
      </c>
      <c r="F3015" t="s">
        <v>3354</v>
      </c>
      <c r="G3015" t="s">
        <v>13358</v>
      </c>
      <c r="H3015" t="s">
        <v>13359</v>
      </c>
      <c r="I3015" t="s">
        <v>13360</v>
      </c>
      <c r="J3015">
        <v>1</v>
      </c>
      <c r="K3015">
        <f>COUNTIF($C$2:$C$3061,C3015)</f>
        <v>560</v>
      </c>
      <c r="L3015" t="str">
        <f>VLOOKUP(A3015,'[1]Result 1'!$B$2:$B$2045,1,FALSE)</f>
        <v>01C16F6D1DF95524E063024A14AC918D</v>
      </c>
      <c r="N3015" t="str">
        <f>VLOOKUP(A3015,'[2]Result 1'!$B$2:$B$2621,1,FALSE)</f>
        <v>01C16F6D1DF95524E063024A14AC918D</v>
      </c>
    </row>
    <row r="3016" spans="1:14" x14ac:dyDescent="0.2">
      <c r="A3016" t="s">
        <v>10321</v>
      </c>
      <c r="B3016">
        <v>5721</v>
      </c>
      <c r="C3016" t="s">
        <v>10322</v>
      </c>
      <c r="D3016" t="s">
        <v>10323</v>
      </c>
      <c r="E3016" t="s">
        <v>10319</v>
      </c>
      <c r="F3016" t="s">
        <v>10324</v>
      </c>
      <c r="G3016" t="s">
        <v>1234</v>
      </c>
      <c r="H3016" t="s">
        <v>10325</v>
      </c>
      <c r="I3016" t="s">
        <v>10326</v>
      </c>
      <c r="J3016">
        <v>1</v>
      </c>
      <c r="K3016">
        <f>COUNTIF($C$2:$C$3061,C3016)</f>
        <v>1</v>
      </c>
      <c r="L3016" t="str">
        <f>VLOOKUP(A3016,'[1]Result 1'!$B$2:$B$2045,1,FALSE)</f>
        <v>01C3E949D8BFA0BEE063024A14ACC44E</v>
      </c>
      <c r="N3016" t="str">
        <f>VLOOKUP(A3016,'[2]Result 1'!$B$2:$B$2621,1,FALSE)</f>
        <v>01C3E949D8BFA0BEE063024A14ACC44E</v>
      </c>
    </row>
    <row r="3017" spans="1:14" x14ac:dyDescent="0.2">
      <c r="A3017" t="s">
        <v>12547</v>
      </c>
      <c r="B3017">
        <v>6272</v>
      </c>
      <c r="C3017" t="s">
        <v>9621</v>
      </c>
      <c r="D3017" t="s">
        <v>12548</v>
      </c>
      <c r="E3017" t="s">
        <v>9828</v>
      </c>
      <c r="F3017" t="s">
        <v>12549</v>
      </c>
      <c r="G3017" t="s">
        <v>77</v>
      </c>
      <c r="H3017" t="s">
        <v>12550</v>
      </c>
      <c r="I3017" t="s">
        <v>12550</v>
      </c>
      <c r="J3017">
        <v>1</v>
      </c>
      <c r="K3017">
        <f>COUNTIF($C$2:$C$3061,C3017)</f>
        <v>4</v>
      </c>
      <c r="L3017" t="str">
        <f>VLOOKUP(A3017,'[1]Result 1'!$B$2:$B$2045,1,FALSE)</f>
        <v>01C61FED50E20DE1E063024A14AC75BE</v>
      </c>
      <c r="N3017" t="str">
        <f>VLOOKUP(A3017,'[2]Result 1'!$B$2:$B$2621,1,FALSE)</f>
        <v>01C61FED50E20DE1E063024A14AC75BE</v>
      </c>
    </row>
    <row r="3018" spans="1:14" x14ac:dyDescent="0.2">
      <c r="A3018" t="s">
        <v>9799</v>
      </c>
      <c r="B3018">
        <v>5597</v>
      </c>
      <c r="C3018" t="s">
        <v>8706</v>
      </c>
      <c r="D3018" t="s">
        <v>9800</v>
      </c>
      <c r="E3018" t="s">
        <v>9801</v>
      </c>
      <c r="F3018" t="s">
        <v>8708</v>
      </c>
      <c r="G3018" t="s">
        <v>77</v>
      </c>
      <c r="H3018" t="s">
        <v>9802</v>
      </c>
      <c r="I3018" t="s">
        <v>9802</v>
      </c>
      <c r="J3018">
        <v>1</v>
      </c>
      <c r="K3018">
        <f>COUNTIF($C$2:$C$3061,C3018)</f>
        <v>4</v>
      </c>
      <c r="L3018" t="str">
        <f>VLOOKUP(A3018,'[1]Result 1'!$B$2:$B$2045,1,FALSE)</f>
        <v>01C3A4D88A23BE31E063024A14AC8ECB</v>
      </c>
      <c r="N3018" t="str">
        <f>VLOOKUP(A3018,'[2]Result 1'!$B$2:$B$2621,1,FALSE)</f>
        <v>01C3A4D88A23BE31E063024A14AC8ECB</v>
      </c>
    </row>
    <row r="3019" spans="1:14" x14ac:dyDescent="0.2">
      <c r="A3019" t="s">
        <v>12375</v>
      </c>
      <c r="B3019">
        <v>6232</v>
      </c>
      <c r="C3019" t="s">
        <v>5059</v>
      </c>
      <c r="D3019" t="s">
        <v>12376</v>
      </c>
      <c r="E3019" t="s">
        <v>11686</v>
      </c>
      <c r="F3019" t="s">
        <v>12377</v>
      </c>
      <c r="G3019" t="s">
        <v>12378</v>
      </c>
      <c r="H3019" t="s">
        <v>12379</v>
      </c>
      <c r="I3019" t="s">
        <v>12380</v>
      </c>
      <c r="J3019">
        <v>1</v>
      </c>
      <c r="K3019">
        <f>COUNTIF($C$2:$C$3061,C3019)</f>
        <v>19</v>
      </c>
      <c r="L3019" t="str">
        <f>VLOOKUP(A3019,'[1]Result 1'!$B$2:$B$2045,1,FALSE)</f>
        <v>01D83209F88A966FE063024A14ACFCBA</v>
      </c>
      <c r="N3019" t="str">
        <f>VLOOKUP(A3019,'[2]Result 1'!$B$2:$B$2621,1,FALSE)</f>
        <v>01D83209F88A966FE063024A14ACFCBA</v>
      </c>
    </row>
    <row r="3020" spans="1:14" x14ac:dyDescent="0.2">
      <c r="A3020" t="s">
        <v>9803</v>
      </c>
      <c r="B3020">
        <v>5598</v>
      </c>
      <c r="C3020" t="s">
        <v>5538</v>
      </c>
      <c r="D3020" t="s">
        <v>9804</v>
      </c>
      <c r="E3020" t="s">
        <v>9801</v>
      </c>
      <c r="F3020" t="s">
        <v>9805</v>
      </c>
      <c r="G3020" t="s">
        <v>4299</v>
      </c>
      <c r="H3020" t="s">
        <v>3914</v>
      </c>
      <c r="I3020" t="s">
        <v>9806</v>
      </c>
      <c r="J3020">
        <v>1</v>
      </c>
      <c r="K3020">
        <f>COUNTIF($C$2:$C$3061,C3020)</f>
        <v>28</v>
      </c>
      <c r="L3020" t="str">
        <f>VLOOKUP(A3020,'[1]Result 1'!$B$2:$B$2045,1,FALSE)</f>
        <v>01C37E2E19CE3BD0E063024A14AC824F</v>
      </c>
      <c r="N3020" t="str">
        <f>VLOOKUP(A3020,'[2]Result 1'!$B$2:$B$2621,1,FALSE)</f>
        <v>01C37E2E19CE3BD0E063024A14AC824F</v>
      </c>
    </row>
    <row r="3021" spans="1:14" x14ac:dyDescent="0.2">
      <c r="A3021" t="s">
        <v>12702</v>
      </c>
      <c r="B3021">
        <v>6310</v>
      </c>
      <c r="C3021" t="s">
        <v>8781</v>
      </c>
      <c r="D3021" t="s">
        <v>12703</v>
      </c>
      <c r="E3021" t="s">
        <v>12010</v>
      </c>
      <c r="F3021" t="s">
        <v>12704</v>
      </c>
      <c r="G3021" t="s">
        <v>4178</v>
      </c>
      <c r="H3021" t="s">
        <v>12705</v>
      </c>
      <c r="I3021" t="s">
        <v>12706</v>
      </c>
      <c r="J3021">
        <v>1</v>
      </c>
      <c r="K3021">
        <f>COUNTIF($C$2:$C$3061,C3021)</f>
        <v>3</v>
      </c>
      <c r="L3021" t="str">
        <f>VLOOKUP(A3021,'[1]Result 1'!$B$2:$B$2045,1,FALSE)</f>
        <v>01C4BD8A7699667BE063024A14AC212A</v>
      </c>
      <c r="N3021" t="str">
        <f>VLOOKUP(A3021,'[2]Result 1'!$B$2:$B$2621,1,FALSE)</f>
        <v>01C4BD8A7699667BE063024A14AC212A</v>
      </c>
    </row>
    <row r="3022" spans="1:14" x14ac:dyDescent="0.2">
      <c r="A3022" t="s">
        <v>10316</v>
      </c>
      <c r="B3022">
        <v>5720</v>
      </c>
      <c r="C3022" t="s">
        <v>10317</v>
      </c>
      <c r="D3022" t="s">
        <v>10318</v>
      </c>
      <c r="E3022" t="s">
        <v>10319</v>
      </c>
      <c r="F3022" t="s">
        <v>10320</v>
      </c>
      <c r="G3022" t="s">
        <v>77</v>
      </c>
      <c r="H3022" t="s">
        <v>77</v>
      </c>
      <c r="I3022" t="s">
        <v>77</v>
      </c>
      <c r="J3022">
        <v>1</v>
      </c>
      <c r="K3022">
        <f>COUNTIF($C$2:$C$3061,C3022)</f>
        <v>1</v>
      </c>
      <c r="L3022" t="e">
        <f>VLOOKUP(A3022,'[1]Result 1'!$B$2:$B$2045,1,FALSE)</f>
        <v>#N/A</v>
      </c>
      <c r="N3022" t="e">
        <f>VLOOKUP(A3022,'[2]Result 1'!$B$2:$B$2621,1,FALSE)</f>
        <v>#N/A</v>
      </c>
    </row>
    <row r="3023" spans="1:14" x14ac:dyDescent="0.2">
      <c r="A3023" t="s">
        <v>12887</v>
      </c>
      <c r="B3023">
        <v>6357</v>
      </c>
      <c r="C3023" t="s">
        <v>1451</v>
      </c>
      <c r="D3023" t="s">
        <v>12888</v>
      </c>
      <c r="E3023" t="s">
        <v>9828</v>
      </c>
      <c r="F3023" t="s">
        <v>2039</v>
      </c>
      <c r="G3023" t="s">
        <v>12889</v>
      </c>
      <c r="H3023" t="s">
        <v>12890</v>
      </c>
      <c r="I3023" t="s">
        <v>12891</v>
      </c>
      <c r="J3023">
        <v>1</v>
      </c>
      <c r="K3023">
        <f>COUNTIF($C$2:$C$3061,C3023)</f>
        <v>40</v>
      </c>
      <c r="L3023" t="str">
        <f>VLOOKUP(A3023,'[1]Result 1'!$B$2:$B$2045,1,FALSE)</f>
        <v>01D929FB202DDFA1E063024A14AC5D65</v>
      </c>
      <c r="N3023" t="str">
        <f>VLOOKUP(A3023,'[2]Result 1'!$B$2:$B$2621,1,FALSE)</f>
        <v>01D929FB202DDFA1E063024A14AC5D65</v>
      </c>
    </row>
    <row r="3024" spans="1:14" x14ac:dyDescent="0.2">
      <c r="A3024" t="s">
        <v>12050</v>
      </c>
      <c r="B3024">
        <v>6150</v>
      </c>
      <c r="C3024" t="s">
        <v>2080</v>
      </c>
      <c r="D3024" t="s">
        <v>12051</v>
      </c>
      <c r="E3024" t="s">
        <v>11531</v>
      </c>
      <c r="F3024" t="s">
        <v>2139</v>
      </c>
      <c r="G3024" t="s">
        <v>77</v>
      </c>
      <c r="H3024" t="s">
        <v>77</v>
      </c>
      <c r="I3024" t="s">
        <v>77</v>
      </c>
      <c r="J3024">
        <v>1</v>
      </c>
      <c r="K3024">
        <f>COUNTIF($C$2:$C$3061,C3024)</f>
        <v>14</v>
      </c>
      <c r="L3024" t="e">
        <f>VLOOKUP(A3024,'[1]Result 1'!$B$2:$B$2045,1,FALSE)</f>
        <v>#N/A</v>
      </c>
      <c r="N3024" t="e">
        <f>VLOOKUP(A3024,'[2]Result 1'!$B$2:$B$2621,1,FALSE)</f>
        <v>#N/A</v>
      </c>
    </row>
    <row r="3025" spans="1:14" x14ac:dyDescent="0.2">
      <c r="A3025" t="s">
        <v>9826</v>
      </c>
      <c r="B3025">
        <v>5603</v>
      </c>
      <c r="C3025" t="s">
        <v>2144</v>
      </c>
      <c r="D3025" t="s">
        <v>9827</v>
      </c>
      <c r="E3025" t="s">
        <v>9828</v>
      </c>
      <c r="F3025" t="s">
        <v>3000</v>
      </c>
      <c r="G3025" t="s">
        <v>9829</v>
      </c>
      <c r="H3025" t="s">
        <v>9830</v>
      </c>
      <c r="I3025" t="s">
        <v>9831</v>
      </c>
      <c r="J3025">
        <v>1</v>
      </c>
      <c r="K3025">
        <f>COUNTIF($C$2:$C$3061,C3025)</f>
        <v>560</v>
      </c>
      <c r="L3025" t="str">
        <f>VLOOKUP(A3025,'[1]Result 1'!$B$2:$B$2045,1,FALSE)</f>
        <v>01CBFE8132BFD9BAE063024A14ACCEE1</v>
      </c>
      <c r="N3025" t="str">
        <f>VLOOKUP(A3025,'[2]Result 1'!$B$2:$B$2621,1,FALSE)</f>
        <v>01CBFE8132BFD9BAE063024A14ACCEE1</v>
      </c>
    </row>
    <row r="3026" spans="1:14" x14ac:dyDescent="0.2">
      <c r="A3026" t="s">
        <v>1003</v>
      </c>
      <c r="B3026">
        <v>3650</v>
      </c>
      <c r="C3026" t="s">
        <v>1004</v>
      </c>
      <c r="D3026" t="s">
        <v>1005</v>
      </c>
      <c r="E3026" t="s">
        <v>930</v>
      </c>
      <c r="F3026" t="s">
        <v>1006</v>
      </c>
      <c r="G3026" t="s">
        <v>1007</v>
      </c>
      <c r="H3026" t="s">
        <v>77</v>
      </c>
      <c r="I3026" t="s">
        <v>1007</v>
      </c>
      <c r="J3026">
        <v>1</v>
      </c>
      <c r="K3026">
        <f>COUNTIF($C$2:$C$3061,C3026)</f>
        <v>6</v>
      </c>
      <c r="L3026" t="e">
        <f>VLOOKUP(A3026,'[1]Result 1'!$B$2:$B$2045,1,FALSE)</f>
        <v>#N/A</v>
      </c>
      <c r="N3026" t="str">
        <f>VLOOKUP(A3026,'[2]Result 1'!$B$2:$B$2621,1,FALSE)</f>
        <v>E79EA24983A5134CE053024A14ACAA5F</v>
      </c>
    </row>
    <row r="3027" spans="1:14" x14ac:dyDescent="0.2">
      <c r="A3027" t="s">
        <v>1299</v>
      </c>
      <c r="B3027">
        <v>3708</v>
      </c>
      <c r="C3027" t="s">
        <v>1300</v>
      </c>
      <c r="D3027" t="s">
        <v>1301</v>
      </c>
      <c r="J3027">
        <v>1</v>
      </c>
      <c r="K3027">
        <f>COUNTIF($C$2:$C$3061,C3027)</f>
        <v>5</v>
      </c>
      <c r="L3027" t="e">
        <f>VLOOKUP(A3027,'[1]Result 1'!$B$2:$B$2045,1,FALSE)</f>
        <v>#N/A</v>
      </c>
      <c r="N3027" t="e">
        <f>VLOOKUP(A3027,'[2]Result 1'!$B$2:$B$2621,1,FALSE)</f>
        <v>#N/A</v>
      </c>
    </row>
    <row r="3028" spans="1:14" x14ac:dyDescent="0.2">
      <c r="A3028" t="s">
        <v>12292</v>
      </c>
      <c r="B3028">
        <v>6210</v>
      </c>
      <c r="C3028" t="s">
        <v>847</v>
      </c>
      <c r="D3028" t="s">
        <v>12293</v>
      </c>
      <c r="E3028" t="s">
        <v>11878</v>
      </c>
      <c r="F3028" t="s">
        <v>850</v>
      </c>
      <c r="G3028" t="s">
        <v>910</v>
      </c>
      <c r="H3028" t="s">
        <v>77</v>
      </c>
      <c r="I3028" t="s">
        <v>910</v>
      </c>
      <c r="J3028">
        <v>1</v>
      </c>
      <c r="K3028">
        <f>COUNTIF($C$2:$C$3061,C3028)</f>
        <v>2</v>
      </c>
      <c r="L3028" t="e">
        <f>VLOOKUP(A3028,'[1]Result 1'!$B$2:$B$2045,1,FALSE)</f>
        <v>#N/A</v>
      </c>
      <c r="N3028" t="str">
        <f>VLOOKUP(A3028,'[2]Result 1'!$B$2:$B$2621,1,FALSE)</f>
        <v>04C0A11101B76F99E063024A14ACB6B6</v>
      </c>
    </row>
    <row r="3029" spans="1:14" x14ac:dyDescent="0.2">
      <c r="A3029" t="s">
        <v>12181</v>
      </c>
      <c r="B3029">
        <v>6182</v>
      </c>
      <c r="C3029" t="s">
        <v>2144</v>
      </c>
      <c r="D3029" t="s">
        <v>12182</v>
      </c>
      <c r="E3029" t="s">
        <v>11823</v>
      </c>
      <c r="F3029" t="s">
        <v>2994</v>
      </c>
      <c r="G3029" t="s">
        <v>12183</v>
      </c>
      <c r="H3029" t="s">
        <v>77</v>
      </c>
      <c r="I3029" t="s">
        <v>12183</v>
      </c>
      <c r="J3029">
        <v>1</v>
      </c>
      <c r="K3029">
        <f>COUNTIF($C$2:$C$3061,C3029)</f>
        <v>560</v>
      </c>
      <c r="L3029" t="e">
        <f>VLOOKUP(A3029,'[1]Result 1'!$B$2:$B$2045,1,FALSE)</f>
        <v>#N/A</v>
      </c>
      <c r="N3029" t="str">
        <f>VLOOKUP(A3029,'[2]Result 1'!$B$2:$B$2621,1,FALSE)</f>
        <v>04327EB2C49CB8F4E063024A14AC9B18</v>
      </c>
    </row>
    <row r="3030" spans="1:14" x14ac:dyDescent="0.2">
      <c r="A3030" t="s">
        <v>12184</v>
      </c>
      <c r="B3030">
        <v>6183</v>
      </c>
      <c r="C3030" t="s">
        <v>2144</v>
      </c>
      <c r="D3030" t="s">
        <v>12185</v>
      </c>
      <c r="E3030" t="s">
        <v>11823</v>
      </c>
      <c r="F3030" t="s">
        <v>3773</v>
      </c>
      <c r="G3030" t="s">
        <v>3893</v>
      </c>
      <c r="H3030" t="s">
        <v>12186</v>
      </c>
      <c r="I3030" t="s">
        <v>12187</v>
      </c>
      <c r="J3030">
        <v>1</v>
      </c>
      <c r="K3030">
        <f>COUNTIF($C$2:$C$3061,C3030)</f>
        <v>560</v>
      </c>
      <c r="L3030" t="str">
        <f>VLOOKUP(A3030,'[1]Result 1'!$B$2:$B$2045,1,FALSE)</f>
        <v>0432E944066328F9E063024A14AC715E</v>
      </c>
      <c r="N3030" t="str">
        <f>VLOOKUP(A3030,'[2]Result 1'!$B$2:$B$2621,1,FALSE)</f>
        <v>0432E944066328F9E063024A14AC715E</v>
      </c>
    </row>
    <row r="3031" spans="1:14" x14ac:dyDescent="0.2">
      <c r="A3031" t="s">
        <v>12193</v>
      </c>
      <c r="B3031">
        <v>6185</v>
      </c>
      <c r="C3031" t="s">
        <v>12194</v>
      </c>
      <c r="D3031" t="s">
        <v>12195</v>
      </c>
      <c r="E3031" t="s">
        <v>11823</v>
      </c>
      <c r="F3031" t="s">
        <v>12196</v>
      </c>
      <c r="G3031" t="s">
        <v>3316</v>
      </c>
      <c r="H3031" t="s">
        <v>12197</v>
      </c>
      <c r="I3031" t="s">
        <v>12198</v>
      </c>
      <c r="J3031">
        <v>1</v>
      </c>
      <c r="K3031">
        <f>COUNTIF($C$2:$C$3061,C3031)</f>
        <v>1</v>
      </c>
      <c r="L3031" t="str">
        <f>VLOOKUP(A3031,'[1]Result 1'!$B$2:$B$2045,1,FALSE)</f>
        <v>0435CB4F45B32517E063024A14ACA658</v>
      </c>
      <c r="N3031" t="str">
        <f>VLOOKUP(A3031,'[2]Result 1'!$B$2:$B$2621,1,FALSE)</f>
        <v>0435CB4F45B32517E063024A14ACA658</v>
      </c>
    </row>
    <row r="3032" spans="1:14" x14ac:dyDescent="0.2">
      <c r="A3032" t="s">
        <v>13251</v>
      </c>
      <c r="B3032">
        <v>6455</v>
      </c>
      <c r="C3032" t="s">
        <v>6882</v>
      </c>
      <c r="D3032" t="s">
        <v>13252</v>
      </c>
      <c r="E3032" t="s">
        <v>12475</v>
      </c>
      <c r="F3032" t="s">
        <v>13253</v>
      </c>
      <c r="G3032" t="s">
        <v>13254</v>
      </c>
      <c r="H3032" t="s">
        <v>13255</v>
      </c>
      <c r="I3032" t="s">
        <v>13256</v>
      </c>
      <c r="J3032">
        <v>1</v>
      </c>
      <c r="K3032">
        <f>COUNTIF($C$2:$C$3061,C3032)</f>
        <v>4</v>
      </c>
      <c r="L3032" t="str">
        <f>VLOOKUP(A3032,'[1]Result 1'!$B$2:$B$2045,1,FALSE)</f>
        <v>043867279E2E2422E063024A14AC50D1</v>
      </c>
      <c r="N3032" t="str">
        <f>VLOOKUP(A3032,'[2]Result 1'!$B$2:$B$2621,1,FALSE)</f>
        <v>043867279E2E2422E063024A14AC50D1</v>
      </c>
    </row>
    <row r="3033" spans="1:14" x14ac:dyDescent="0.2">
      <c r="A3033" t="s">
        <v>12199</v>
      </c>
      <c r="B3033">
        <v>6186</v>
      </c>
      <c r="C3033" t="s">
        <v>12200</v>
      </c>
      <c r="D3033" t="s">
        <v>12201</v>
      </c>
      <c r="E3033" t="s">
        <v>11823</v>
      </c>
      <c r="F3033" t="s">
        <v>12202</v>
      </c>
      <c r="G3033" t="s">
        <v>12203</v>
      </c>
      <c r="H3033" t="s">
        <v>12204</v>
      </c>
      <c r="I3033" t="s">
        <v>12205</v>
      </c>
      <c r="J3033">
        <v>1</v>
      </c>
      <c r="K3033">
        <f>COUNTIF($C$2:$C$3061,C3033)</f>
        <v>1</v>
      </c>
      <c r="L3033" t="str">
        <f>VLOOKUP(A3033,'[1]Result 1'!$B$2:$B$2045,1,FALSE)</f>
        <v>04369E78E194FDFBE063024A14AC4A7B</v>
      </c>
      <c r="N3033" t="str">
        <f>VLOOKUP(A3033,'[2]Result 1'!$B$2:$B$2621,1,FALSE)</f>
        <v>04369E78E194FDFBE063024A14AC4A7B</v>
      </c>
    </row>
    <row r="3034" spans="1:14" x14ac:dyDescent="0.2">
      <c r="A3034" t="s">
        <v>12817</v>
      </c>
      <c r="B3034">
        <v>6339</v>
      </c>
      <c r="C3034" t="s">
        <v>9621</v>
      </c>
      <c r="D3034" t="s">
        <v>12818</v>
      </c>
      <c r="E3034" t="s">
        <v>11823</v>
      </c>
      <c r="F3034" t="s">
        <v>9623</v>
      </c>
      <c r="G3034" t="s">
        <v>563</v>
      </c>
      <c r="H3034" t="s">
        <v>12819</v>
      </c>
      <c r="I3034" t="s">
        <v>12820</v>
      </c>
      <c r="J3034">
        <v>1</v>
      </c>
      <c r="K3034">
        <f>COUNTIF($C$2:$C$3061,C3034)</f>
        <v>4</v>
      </c>
      <c r="L3034" t="str">
        <f>VLOOKUP(A3034,'[1]Result 1'!$B$2:$B$2045,1,FALSE)</f>
        <v>043530B72E1F0DCCE063024A14ACC9CF</v>
      </c>
      <c r="N3034" t="str">
        <f>VLOOKUP(A3034,'[2]Result 1'!$B$2:$B$2621,1,FALSE)</f>
        <v>043530B72E1F0DCCE063024A14ACC9CF</v>
      </c>
    </row>
    <row r="3035" spans="1:14" x14ac:dyDescent="0.2">
      <c r="A3035" t="s">
        <v>12188</v>
      </c>
      <c r="B3035">
        <v>6184</v>
      </c>
      <c r="C3035" t="s">
        <v>2144</v>
      </c>
      <c r="D3035" t="s">
        <v>12189</v>
      </c>
      <c r="E3035" t="s">
        <v>11823</v>
      </c>
      <c r="F3035" t="s">
        <v>8850</v>
      </c>
      <c r="G3035" t="s">
        <v>12190</v>
      </c>
      <c r="H3035" t="s">
        <v>12191</v>
      </c>
      <c r="I3035" t="s">
        <v>12192</v>
      </c>
      <c r="J3035">
        <v>1</v>
      </c>
      <c r="K3035">
        <f>COUNTIF($C$2:$C$3061,C3035)</f>
        <v>560</v>
      </c>
      <c r="L3035" t="str">
        <f>VLOOKUP(A3035,'[1]Result 1'!$B$2:$B$2045,1,FALSE)</f>
        <v>043425AB70647654E063024A14ACC291</v>
      </c>
      <c r="N3035" t="str">
        <f>VLOOKUP(A3035,'[2]Result 1'!$B$2:$B$2621,1,FALSE)</f>
        <v>043425AB70647654E063024A14ACC291</v>
      </c>
    </row>
    <row r="3036" spans="1:14" x14ac:dyDescent="0.2">
      <c r="A3036" t="s">
        <v>12412</v>
      </c>
      <c r="B3036">
        <v>6241</v>
      </c>
      <c r="C3036" t="s">
        <v>2144</v>
      </c>
      <c r="D3036" t="s">
        <v>12413</v>
      </c>
      <c r="E3036" t="s">
        <v>11823</v>
      </c>
      <c r="F3036" t="s">
        <v>2692</v>
      </c>
      <c r="G3036" t="s">
        <v>12414</v>
      </c>
      <c r="H3036" t="s">
        <v>12415</v>
      </c>
      <c r="I3036" t="s">
        <v>12416</v>
      </c>
      <c r="J3036">
        <v>1</v>
      </c>
      <c r="K3036">
        <f>COUNTIF($C$2:$C$3061,C3036)</f>
        <v>560</v>
      </c>
      <c r="L3036" t="str">
        <f>VLOOKUP(A3036,'[1]Result 1'!$B$2:$B$2045,1,FALSE)</f>
        <v>0437DCD1778048D7E063024A14ACB5BE</v>
      </c>
      <c r="N3036" t="str">
        <f>VLOOKUP(A3036,'[2]Result 1'!$B$2:$B$2621,1,FALSE)</f>
        <v>0437DCD1778048D7E063024A14ACB5BE</v>
      </c>
    </row>
    <row r="3037" spans="1:14" x14ac:dyDescent="0.2">
      <c r="A3037" t="s">
        <v>13005</v>
      </c>
      <c r="B3037">
        <v>6388</v>
      </c>
      <c r="C3037" t="s">
        <v>2144</v>
      </c>
      <c r="D3037" t="s">
        <v>13006</v>
      </c>
      <c r="E3037" t="s">
        <v>11693</v>
      </c>
      <c r="F3037" t="s">
        <v>2344</v>
      </c>
      <c r="G3037" t="s">
        <v>13007</v>
      </c>
      <c r="H3037" t="s">
        <v>13008</v>
      </c>
      <c r="I3037" t="s">
        <v>13009</v>
      </c>
      <c r="J3037">
        <v>1</v>
      </c>
      <c r="K3037">
        <f>COUNTIF($C$2:$C$3061,C3037)</f>
        <v>560</v>
      </c>
      <c r="L3037" t="str">
        <f>VLOOKUP(A3037,'[1]Result 1'!$B$2:$B$2045,1,FALSE)</f>
        <v>044A33FC820C044BE063024A14AC0175</v>
      </c>
      <c r="N3037" t="str">
        <f>VLOOKUP(A3037,'[2]Result 1'!$B$2:$B$2621,1,FALSE)</f>
        <v>044A33FC820C044BE063024A14AC0175</v>
      </c>
    </row>
    <row r="3038" spans="1:14" x14ac:dyDescent="0.2">
      <c r="A3038" t="s">
        <v>12758</v>
      </c>
      <c r="B3038">
        <v>6324</v>
      </c>
      <c r="C3038" t="s">
        <v>8286</v>
      </c>
      <c r="D3038" t="s">
        <v>12759</v>
      </c>
      <c r="E3038" t="s">
        <v>11823</v>
      </c>
      <c r="F3038" t="s">
        <v>8289</v>
      </c>
      <c r="G3038" t="s">
        <v>2241</v>
      </c>
      <c r="H3038" t="s">
        <v>12760</v>
      </c>
      <c r="I3038" t="s">
        <v>12761</v>
      </c>
      <c r="J3038">
        <v>1</v>
      </c>
      <c r="K3038">
        <f>COUNTIF($C$2:$C$3061,C3038)</f>
        <v>10</v>
      </c>
      <c r="L3038" t="str">
        <f>VLOOKUP(A3038,'[1]Result 1'!$B$2:$B$2045,1,FALSE)</f>
        <v>04398BB30A151CD1E063024A14AC2634</v>
      </c>
      <c r="N3038" t="str">
        <f>VLOOKUP(A3038,'[2]Result 1'!$B$2:$B$2621,1,FALSE)</f>
        <v>04398BB30A151CD1E063024A14AC2634</v>
      </c>
    </row>
    <row r="3039" spans="1:14" x14ac:dyDescent="0.2">
      <c r="A3039" t="s">
        <v>13391</v>
      </c>
      <c r="B3039">
        <v>6492</v>
      </c>
      <c r="C3039" t="s">
        <v>11736</v>
      </c>
      <c r="D3039" t="s">
        <v>13392</v>
      </c>
      <c r="E3039" t="s">
        <v>11976</v>
      </c>
      <c r="F3039" t="s">
        <v>13393</v>
      </c>
      <c r="G3039" t="s">
        <v>9691</v>
      </c>
      <c r="H3039" t="s">
        <v>13394</v>
      </c>
      <c r="I3039" t="s">
        <v>13395</v>
      </c>
      <c r="J3039">
        <v>1</v>
      </c>
      <c r="K3039">
        <f>COUNTIF($C$2:$C$3061,C3039)</f>
        <v>8</v>
      </c>
      <c r="L3039" t="str">
        <f>VLOOKUP(A3039,'[1]Result 1'!$B$2:$B$2045,1,FALSE)</f>
        <v>043A55459081D46DE063024A14AC2E5C</v>
      </c>
      <c r="N3039" t="str">
        <f>VLOOKUP(A3039,'[2]Result 1'!$B$2:$B$2621,1,FALSE)</f>
        <v>043A55459081D46DE063024A14AC2E5C</v>
      </c>
    </row>
    <row r="3040" spans="1:14" x14ac:dyDescent="0.2">
      <c r="A3040" t="s">
        <v>13388</v>
      </c>
      <c r="B3040">
        <v>6491</v>
      </c>
      <c r="C3040" t="s">
        <v>508</v>
      </c>
      <c r="D3040" t="s">
        <v>13389</v>
      </c>
      <c r="E3040" t="s">
        <v>11823</v>
      </c>
      <c r="F3040" t="s">
        <v>13390</v>
      </c>
      <c r="G3040" t="s">
        <v>676</v>
      </c>
      <c r="H3040" t="s">
        <v>77</v>
      </c>
      <c r="I3040" t="s">
        <v>676</v>
      </c>
      <c r="J3040">
        <v>1</v>
      </c>
      <c r="K3040">
        <f>COUNTIF($C$2:$C$3061,C3040)</f>
        <v>7</v>
      </c>
      <c r="L3040" t="e">
        <f>VLOOKUP(A3040,'[1]Result 1'!$B$2:$B$2045,1,FALSE)</f>
        <v>#N/A</v>
      </c>
      <c r="N3040" t="str">
        <f>VLOOKUP(A3040,'[2]Result 1'!$B$2:$B$2621,1,FALSE)</f>
        <v>043A5545907CD46DE063024A14AC2E5C</v>
      </c>
    </row>
    <row r="3041" spans="1:14" x14ac:dyDescent="0.2">
      <c r="A3041" t="s">
        <v>12469</v>
      </c>
      <c r="B3041">
        <v>6254</v>
      </c>
      <c r="C3041" t="s">
        <v>5059</v>
      </c>
      <c r="D3041" t="s">
        <v>12470</v>
      </c>
      <c r="E3041" t="s">
        <v>12136</v>
      </c>
      <c r="F3041" t="s">
        <v>5667</v>
      </c>
      <c r="G3041" t="s">
        <v>12018</v>
      </c>
      <c r="H3041" t="s">
        <v>12471</v>
      </c>
      <c r="I3041" t="s">
        <v>12472</v>
      </c>
      <c r="J3041">
        <v>1</v>
      </c>
      <c r="K3041">
        <f>COUNTIF($C$2:$C$3061,C3041)</f>
        <v>19</v>
      </c>
      <c r="L3041" t="str">
        <f>VLOOKUP(A3041,'[1]Result 1'!$B$2:$B$2045,1,FALSE)</f>
        <v>0437DCD177BF48D7E063024A14ACB5BE</v>
      </c>
      <c r="N3041" t="str">
        <f>VLOOKUP(A3041,'[2]Result 1'!$B$2:$B$2621,1,FALSE)</f>
        <v>0437DCD177BF48D7E063024A14ACB5BE</v>
      </c>
    </row>
    <row r="3042" spans="1:14" x14ac:dyDescent="0.2">
      <c r="A3042" t="s">
        <v>13396</v>
      </c>
      <c r="B3042">
        <v>6493</v>
      </c>
      <c r="C3042" t="s">
        <v>2144</v>
      </c>
      <c r="D3042" t="s">
        <v>13397</v>
      </c>
      <c r="E3042" t="s">
        <v>11823</v>
      </c>
      <c r="F3042" t="s">
        <v>2732</v>
      </c>
      <c r="G3042" t="s">
        <v>13398</v>
      </c>
      <c r="H3042" t="s">
        <v>13399</v>
      </c>
      <c r="I3042" t="s">
        <v>13400</v>
      </c>
      <c r="J3042">
        <v>1</v>
      </c>
      <c r="K3042">
        <f>COUNTIF($C$2:$C$3061,C3042)</f>
        <v>560</v>
      </c>
      <c r="L3042" t="str">
        <f>VLOOKUP(A3042,'[1]Result 1'!$B$2:$B$2045,1,FALSE)</f>
        <v>043BFD90FA2A8B94E063024A14AC05A4</v>
      </c>
      <c r="N3042" t="str">
        <f>VLOOKUP(A3042,'[2]Result 1'!$B$2:$B$2621,1,FALSE)</f>
        <v>043BFD90FA2A8B94E063024A14AC05A4</v>
      </c>
    </row>
    <row r="3043" spans="1:14" x14ac:dyDescent="0.2">
      <c r="A3043" t="s">
        <v>1933</v>
      </c>
      <c r="B3043">
        <v>3838</v>
      </c>
      <c r="C3043" t="s">
        <v>1708</v>
      </c>
      <c r="D3043" t="s">
        <v>1934</v>
      </c>
      <c r="E3043" t="s">
        <v>1832</v>
      </c>
      <c r="F3043" t="s">
        <v>1935</v>
      </c>
      <c r="G3043" t="s">
        <v>1936</v>
      </c>
      <c r="H3043" t="s">
        <v>1937</v>
      </c>
      <c r="I3043" t="s">
        <v>1938</v>
      </c>
      <c r="J3043">
        <v>1</v>
      </c>
      <c r="K3043">
        <f>COUNTIF($C$2:$C$3061,C3043)</f>
        <v>5</v>
      </c>
      <c r="L3043" t="str">
        <f>VLOOKUP(A3043,'[1]Result 1'!$B$2:$B$2045,1,FALSE)</f>
        <v>EC4EA6542DFBD8A2E053024A14ACE434</v>
      </c>
      <c r="N3043" t="str">
        <f>VLOOKUP(A3043,'[2]Result 1'!$B$2:$B$2621,1,FALSE)</f>
        <v>EC4EA6542DFBD8A2E053024A14ACE434</v>
      </c>
    </row>
    <row r="3044" spans="1:14" x14ac:dyDescent="0.2">
      <c r="A3044" t="s">
        <v>1885</v>
      </c>
      <c r="B3044">
        <v>3828</v>
      </c>
      <c r="C3044" t="s">
        <v>1886</v>
      </c>
      <c r="D3044" t="s">
        <v>1887</v>
      </c>
      <c r="E3044" t="s">
        <v>1799</v>
      </c>
      <c r="F3044" t="s">
        <v>1888</v>
      </c>
      <c r="G3044" t="s">
        <v>1444</v>
      </c>
      <c r="H3044" t="s">
        <v>77</v>
      </c>
      <c r="I3044" t="s">
        <v>1444</v>
      </c>
      <c r="J3044">
        <v>1</v>
      </c>
      <c r="K3044">
        <f>COUNTIF($C$2:$C$3061,C3044)</f>
        <v>4</v>
      </c>
      <c r="L3044" t="e">
        <f>VLOOKUP(A3044,'[1]Result 1'!$B$2:$B$2045,1,FALSE)</f>
        <v>#N/A</v>
      </c>
      <c r="N3044" t="str">
        <f>VLOOKUP(A3044,'[2]Result 1'!$B$2:$B$2621,1,FALSE)</f>
        <v>EC4C62CFF1D4B910E053024A14AC39FE</v>
      </c>
    </row>
    <row r="3045" spans="1:14" x14ac:dyDescent="0.2">
      <c r="A3045" t="s">
        <v>2018</v>
      </c>
      <c r="B3045">
        <v>3856</v>
      </c>
      <c r="C3045" t="s">
        <v>988</v>
      </c>
      <c r="D3045" t="s">
        <v>2019</v>
      </c>
      <c r="E3045" t="s">
        <v>1799</v>
      </c>
      <c r="F3045" t="s">
        <v>1689</v>
      </c>
      <c r="G3045" t="s">
        <v>1444</v>
      </c>
      <c r="H3045" t="s">
        <v>77</v>
      </c>
      <c r="I3045" t="s">
        <v>1444</v>
      </c>
      <c r="J3045">
        <v>1</v>
      </c>
      <c r="K3045">
        <f>COUNTIF($C$2:$C$3061,C3045)</f>
        <v>44</v>
      </c>
      <c r="L3045" t="e">
        <f>VLOOKUP(A3045,'[1]Result 1'!$B$2:$B$2045,1,FALSE)</f>
        <v>#N/A</v>
      </c>
      <c r="N3045" t="str">
        <f>VLOOKUP(A3045,'[2]Result 1'!$B$2:$B$2621,1,FALSE)</f>
        <v>EC4EDE9CB1718BF9E053024A14ACA7C7</v>
      </c>
    </row>
    <row r="3046" spans="1:14" x14ac:dyDescent="0.2">
      <c r="A3046" t="s">
        <v>2106</v>
      </c>
      <c r="B3046">
        <v>3881</v>
      </c>
      <c r="C3046" t="s">
        <v>2049</v>
      </c>
      <c r="D3046" t="s">
        <v>2107</v>
      </c>
      <c r="E3046" t="s">
        <v>1799</v>
      </c>
      <c r="F3046" t="s">
        <v>2108</v>
      </c>
      <c r="G3046" t="s">
        <v>2109</v>
      </c>
      <c r="H3046" t="s">
        <v>2110</v>
      </c>
      <c r="I3046" t="s">
        <v>2111</v>
      </c>
      <c r="J3046">
        <v>1</v>
      </c>
      <c r="K3046">
        <f>COUNTIF($C$2:$C$3061,C3046)</f>
        <v>4</v>
      </c>
      <c r="L3046" t="str">
        <f>VLOOKUP(A3046,'[1]Result 1'!$B$2:$B$2045,1,FALSE)</f>
        <v>EC4E3B0DBAF987AAE053024A14ACCF29</v>
      </c>
      <c r="N3046" t="str">
        <f>VLOOKUP(A3046,'[2]Result 1'!$B$2:$B$2621,1,FALSE)</f>
        <v>EC4E3B0DBAF987AAE053024A14ACCF29</v>
      </c>
    </row>
    <row r="3047" spans="1:14" x14ac:dyDescent="0.2">
      <c r="A3047" t="s">
        <v>2114</v>
      </c>
      <c r="B3047">
        <v>3883</v>
      </c>
      <c r="C3047" t="s">
        <v>1708</v>
      </c>
      <c r="D3047" t="s">
        <v>2115</v>
      </c>
      <c r="E3047" t="s">
        <v>1799</v>
      </c>
      <c r="F3047" t="s">
        <v>2116</v>
      </c>
      <c r="G3047" t="s">
        <v>285</v>
      </c>
      <c r="H3047" t="s">
        <v>1604</v>
      </c>
      <c r="I3047" t="s">
        <v>2057</v>
      </c>
      <c r="J3047">
        <v>1</v>
      </c>
      <c r="K3047">
        <f>COUNTIF($C$2:$C$3061,C3047)</f>
        <v>5</v>
      </c>
      <c r="L3047" t="str">
        <f>VLOOKUP(A3047,'[1]Result 1'!$B$2:$B$2045,1,FALSE)</f>
        <v>EC50500C1C3C472FE053024A14AC310E</v>
      </c>
      <c r="N3047" t="str">
        <f>VLOOKUP(A3047,'[2]Result 1'!$B$2:$B$2621,1,FALSE)</f>
        <v>EC50500C1C3C472FE053024A14AC310E</v>
      </c>
    </row>
    <row r="3048" spans="1:14" x14ac:dyDescent="0.2">
      <c r="A3048" t="s">
        <v>2257</v>
      </c>
      <c r="B3048">
        <v>3913</v>
      </c>
      <c r="C3048" t="s">
        <v>2103</v>
      </c>
      <c r="D3048" t="s">
        <v>2258</v>
      </c>
      <c r="E3048" t="s">
        <v>2154</v>
      </c>
      <c r="F3048" t="s">
        <v>2105</v>
      </c>
      <c r="G3048" t="s">
        <v>77</v>
      </c>
      <c r="H3048" t="s">
        <v>2259</v>
      </c>
      <c r="I3048" t="s">
        <v>2259</v>
      </c>
      <c r="J3048">
        <v>1</v>
      </c>
      <c r="K3048">
        <f>COUNTIF($C$2:$C$3061,C3048)</f>
        <v>5</v>
      </c>
      <c r="L3048" t="str">
        <f>VLOOKUP(A3048,'[1]Result 1'!$B$2:$B$2045,1,FALSE)</f>
        <v>EC788005A5B302F2E053024A14AC5B7E</v>
      </c>
      <c r="N3048" t="str">
        <f>VLOOKUP(A3048,'[2]Result 1'!$B$2:$B$2621,1,FALSE)</f>
        <v>EC788005A5B302F2E053024A14AC5B7E</v>
      </c>
    </row>
    <row r="3049" spans="1:14" x14ac:dyDescent="0.2">
      <c r="A3049" t="s">
        <v>2112</v>
      </c>
      <c r="B3049">
        <v>3882</v>
      </c>
      <c r="C3049" t="s">
        <v>1440</v>
      </c>
      <c r="D3049" t="s">
        <v>2113</v>
      </c>
      <c r="J3049">
        <v>0</v>
      </c>
      <c r="K3049">
        <f>COUNTIF($C$2:$C$3061,C3049)</f>
        <v>2</v>
      </c>
      <c r="L3049" t="e">
        <f>VLOOKUP(A3049,'[1]Result 1'!$B$2:$B$2045,1,FALSE)</f>
        <v>#N/A</v>
      </c>
      <c r="N3049" t="e">
        <f>VLOOKUP(A3049,'[2]Result 1'!$B$2:$B$2621,1,FALSE)</f>
        <v>#N/A</v>
      </c>
    </row>
    <row r="3050" spans="1:14" x14ac:dyDescent="0.2">
      <c r="A3050" t="s">
        <v>1900</v>
      </c>
      <c r="B3050">
        <v>3831</v>
      </c>
      <c r="C3050" t="s">
        <v>1821</v>
      </c>
      <c r="D3050" t="s">
        <v>1901</v>
      </c>
      <c r="E3050" t="s">
        <v>1823</v>
      </c>
      <c r="F3050" t="s">
        <v>1902</v>
      </c>
      <c r="G3050" t="s">
        <v>285</v>
      </c>
      <c r="H3050" t="s">
        <v>77</v>
      </c>
      <c r="I3050" t="s">
        <v>285</v>
      </c>
      <c r="J3050">
        <v>1</v>
      </c>
      <c r="K3050">
        <f>COUNTIF($C$2:$C$3061,C3050)</f>
        <v>6</v>
      </c>
      <c r="L3050" t="e">
        <f>VLOOKUP(A3050,'[1]Result 1'!$B$2:$B$2045,1,FALSE)</f>
        <v>#N/A</v>
      </c>
      <c r="N3050" t="str">
        <f>VLOOKUP(A3050,'[2]Result 1'!$B$2:$B$2621,1,FALSE)</f>
        <v>EC51A0E820E87EB7E053024A14AC9053</v>
      </c>
    </row>
    <row r="3051" spans="1:14" x14ac:dyDescent="0.2">
      <c r="A3051" t="s">
        <v>1968</v>
      </c>
      <c r="B3051">
        <v>3845</v>
      </c>
      <c r="C3051" t="s">
        <v>1969</v>
      </c>
      <c r="D3051" t="s">
        <v>1970</v>
      </c>
      <c r="J3051">
        <v>1</v>
      </c>
      <c r="K3051">
        <f>COUNTIF($C$2:$C$3061,C3051)</f>
        <v>1</v>
      </c>
      <c r="L3051" t="e">
        <f>VLOOKUP(A3051,'[1]Result 1'!$B$2:$B$2045,1,FALSE)</f>
        <v>#N/A</v>
      </c>
      <c r="N3051" t="e">
        <f>VLOOKUP(A3051,'[2]Result 1'!$B$2:$B$2621,1,FALSE)</f>
        <v>#N/A</v>
      </c>
    </row>
    <row r="3052" spans="1:14" x14ac:dyDescent="0.2">
      <c r="A3052" t="s">
        <v>1825</v>
      </c>
      <c r="B3052">
        <v>3817</v>
      </c>
      <c r="C3052" t="s">
        <v>1826</v>
      </c>
      <c r="D3052" t="s">
        <v>1827</v>
      </c>
      <c r="E3052" t="s">
        <v>1823</v>
      </c>
      <c r="F3052" t="s">
        <v>1828</v>
      </c>
      <c r="G3052" t="s">
        <v>77</v>
      </c>
      <c r="H3052" t="s">
        <v>77</v>
      </c>
      <c r="I3052" t="s">
        <v>77</v>
      </c>
      <c r="J3052">
        <v>1</v>
      </c>
      <c r="K3052">
        <f>COUNTIF($C$2:$C$3061,C3052)</f>
        <v>11</v>
      </c>
      <c r="L3052" t="e">
        <f>VLOOKUP(A3052,'[1]Result 1'!$B$2:$B$2045,1,FALSE)</f>
        <v>#N/A</v>
      </c>
      <c r="N3052" t="str">
        <f>VLOOKUP(A3052,'[2]Result 1'!$B$2:$B$2621,1,FALSE)</f>
        <v>EC5267790413F6D0E053024A14ACB1E5</v>
      </c>
    </row>
    <row r="3053" spans="1:14" x14ac:dyDescent="0.2">
      <c r="A3053" t="s">
        <v>1980</v>
      </c>
      <c r="B3053">
        <v>3848</v>
      </c>
      <c r="C3053" t="s">
        <v>1981</v>
      </c>
      <c r="D3053" t="s">
        <v>1982</v>
      </c>
      <c r="E3053" t="s">
        <v>1832</v>
      </c>
      <c r="F3053" t="s">
        <v>1983</v>
      </c>
      <c r="G3053" t="s">
        <v>1444</v>
      </c>
      <c r="H3053" t="s">
        <v>1984</v>
      </c>
      <c r="I3053" t="s">
        <v>1985</v>
      </c>
      <c r="J3053">
        <v>1</v>
      </c>
      <c r="K3053">
        <f>COUNTIF($C$2:$C$3061,C3053)</f>
        <v>2</v>
      </c>
      <c r="L3053" t="str">
        <f>VLOOKUP(A3053,'[1]Result 1'!$B$2:$B$2045,1,FALSE)</f>
        <v>EC4F486E1200DA64E053024A14ACC00B</v>
      </c>
      <c r="N3053" t="str">
        <f>VLOOKUP(A3053,'[2]Result 1'!$B$2:$B$2621,1,FALSE)</f>
        <v>EC4F486E1200DA64E053024A14ACC00B</v>
      </c>
    </row>
    <row r="3054" spans="1:14" x14ac:dyDescent="0.2">
      <c r="A3054" t="s">
        <v>1963</v>
      </c>
      <c r="B3054">
        <v>3844</v>
      </c>
      <c r="C3054" t="s">
        <v>1826</v>
      </c>
      <c r="D3054" t="s">
        <v>1964</v>
      </c>
      <c r="E3054" t="s">
        <v>1823</v>
      </c>
      <c r="F3054" t="s">
        <v>1965</v>
      </c>
      <c r="G3054" t="s">
        <v>1444</v>
      </c>
      <c r="H3054" t="s">
        <v>1966</v>
      </c>
      <c r="I3054" t="s">
        <v>1967</v>
      </c>
      <c r="J3054">
        <v>1</v>
      </c>
      <c r="K3054">
        <f>COUNTIF($C$2:$C$3061,C3054)</f>
        <v>11</v>
      </c>
      <c r="L3054" t="str">
        <f>VLOOKUP(A3054,'[1]Result 1'!$B$2:$B$2045,1,FALSE)</f>
        <v>EC52979368969317E053024A14AC4ABB</v>
      </c>
      <c r="N3054" t="str">
        <f>VLOOKUP(A3054,'[2]Result 1'!$B$2:$B$2621,1,FALSE)</f>
        <v>EC52979368969317E053024A14AC4ABB</v>
      </c>
    </row>
    <row r="3055" spans="1:14" x14ac:dyDescent="0.2">
      <c r="A3055" t="s">
        <v>2117</v>
      </c>
      <c r="B3055">
        <v>3884</v>
      </c>
      <c r="C3055" t="s">
        <v>988</v>
      </c>
      <c r="D3055" t="s">
        <v>2118</v>
      </c>
      <c r="E3055" t="s">
        <v>1799</v>
      </c>
      <c r="F3055" t="s">
        <v>2119</v>
      </c>
      <c r="G3055" t="s">
        <v>1223</v>
      </c>
      <c r="H3055" t="s">
        <v>77</v>
      </c>
      <c r="I3055" t="s">
        <v>1223</v>
      </c>
      <c r="J3055">
        <v>1</v>
      </c>
      <c r="K3055">
        <f>COUNTIF($C$2:$C$3061,C3055)</f>
        <v>44</v>
      </c>
      <c r="L3055" t="e">
        <f>VLOOKUP(A3055,'[1]Result 1'!$B$2:$B$2045,1,FALSE)</f>
        <v>#N/A</v>
      </c>
      <c r="N3055" t="str">
        <f>VLOOKUP(A3055,'[2]Result 1'!$B$2:$B$2621,1,FALSE)</f>
        <v>EC51F6B0FFF591F3E053024A14ACFD48</v>
      </c>
    </row>
    <row r="3056" spans="1:14" x14ac:dyDescent="0.2">
      <c r="A3056" t="s">
        <v>1971</v>
      </c>
      <c r="B3056">
        <v>3846</v>
      </c>
      <c r="C3056" t="s">
        <v>1972</v>
      </c>
      <c r="D3056" t="s">
        <v>1973</v>
      </c>
      <c r="E3056" t="s">
        <v>1974</v>
      </c>
      <c r="F3056" t="s">
        <v>1975</v>
      </c>
      <c r="G3056" t="s">
        <v>285</v>
      </c>
      <c r="H3056" t="s">
        <v>77</v>
      </c>
      <c r="I3056" t="s">
        <v>285</v>
      </c>
      <c r="J3056">
        <v>1</v>
      </c>
      <c r="K3056">
        <f>COUNTIF($C$2:$C$3061,C3056)</f>
        <v>2</v>
      </c>
      <c r="L3056" t="e">
        <f>VLOOKUP(A3056,'[1]Result 1'!$B$2:$B$2045,1,FALSE)</f>
        <v>#N/A</v>
      </c>
      <c r="N3056" t="str">
        <f>VLOOKUP(A3056,'[2]Result 1'!$B$2:$B$2621,1,FALSE)</f>
        <v>EC59682B97E40ADBE053024A14AC9598</v>
      </c>
    </row>
    <row r="3057" spans="1:14" x14ac:dyDescent="0.2">
      <c r="A3057" t="s">
        <v>2120</v>
      </c>
      <c r="B3057">
        <v>3885</v>
      </c>
      <c r="C3057" t="s">
        <v>1923</v>
      </c>
      <c r="D3057" t="s">
        <v>2121</v>
      </c>
      <c r="E3057" t="s">
        <v>1799</v>
      </c>
      <c r="F3057" t="s">
        <v>2122</v>
      </c>
      <c r="G3057" t="s">
        <v>1444</v>
      </c>
      <c r="H3057" t="s">
        <v>77</v>
      </c>
      <c r="I3057" t="s">
        <v>1444</v>
      </c>
      <c r="J3057">
        <v>1</v>
      </c>
      <c r="K3057">
        <f>COUNTIF($C$2:$C$3061,C3057)</f>
        <v>2</v>
      </c>
      <c r="L3057" t="e">
        <f>VLOOKUP(A3057,'[1]Result 1'!$B$2:$B$2045,1,FALSE)</f>
        <v>#N/A</v>
      </c>
      <c r="N3057" t="str">
        <f>VLOOKUP(A3057,'[2]Result 1'!$B$2:$B$2621,1,FALSE)</f>
        <v>EC55130BCDCC6F94E053024A14AC77B9</v>
      </c>
    </row>
    <row r="3058" spans="1:14" x14ac:dyDescent="0.2">
      <c r="A3058" t="s">
        <v>2357</v>
      </c>
      <c r="B3058">
        <v>3934</v>
      </c>
      <c r="C3058" t="s">
        <v>2190</v>
      </c>
      <c r="D3058" t="s">
        <v>2358</v>
      </c>
      <c r="E3058" t="s">
        <v>2222</v>
      </c>
      <c r="F3058" t="s">
        <v>2192</v>
      </c>
      <c r="G3058" t="s">
        <v>2359</v>
      </c>
      <c r="H3058" t="s">
        <v>2360</v>
      </c>
      <c r="I3058" t="s">
        <v>2361</v>
      </c>
      <c r="J3058">
        <v>1</v>
      </c>
      <c r="K3058">
        <f>COUNTIF($C$2:$C$3061,C3058)</f>
        <v>4</v>
      </c>
      <c r="L3058" t="str">
        <f>VLOOKUP(A3058,'[1]Result 1'!$B$2:$B$2045,1,FALSE)</f>
        <v>EC54F18E441E0498E053024A14AC23D5</v>
      </c>
      <c r="N3058" t="str">
        <f>VLOOKUP(A3058,'[2]Result 1'!$B$2:$B$2621,1,FALSE)</f>
        <v>EC54F18E441E0498E053024A14AC23D5</v>
      </c>
    </row>
    <row r="3059" spans="1:14" x14ac:dyDescent="0.2">
      <c r="A3059" t="s">
        <v>2128</v>
      </c>
      <c r="B3059">
        <v>3887</v>
      </c>
      <c r="C3059" t="s">
        <v>2129</v>
      </c>
      <c r="D3059" t="s">
        <v>2130</v>
      </c>
      <c r="J3059">
        <v>0</v>
      </c>
      <c r="K3059">
        <f>COUNTIF($C$2:$C$3061,C3059)</f>
        <v>4</v>
      </c>
      <c r="L3059" t="e">
        <f>VLOOKUP(A3059,'[1]Result 1'!$B$2:$B$2045,1,FALSE)</f>
        <v>#N/A</v>
      </c>
      <c r="N3059" t="e">
        <f>VLOOKUP(A3059,'[2]Result 1'!$B$2:$B$2621,1,FALSE)</f>
        <v>#N/A</v>
      </c>
    </row>
    <row r="3060" spans="1:14" x14ac:dyDescent="0.2">
      <c r="A3060" t="s">
        <v>2123</v>
      </c>
      <c r="B3060">
        <v>3886</v>
      </c>
      <c r="C3060" t="s">
        <v>1575</v>
      </c>
      <c r="D3060" t="s">
        <v>2124</v>
      </c>
      <c r="E3060" t="s">
        <v>1823</v>
      </c>
      <c r="F3060" t="s">
        <v>2125</v>
      </c>
      <c r="G3060" t="s">
        <v>1103</v>
      </c>
      <c r="H3060" t="s">
        <v>2126</v>
      </c>
      <c r="I3060" t="s">
        <v>2127</v>
      </c>
      <c r="J3060">
        <v>1</v>
      </c>
      <c r="K3060">
        <f>COUNTIF($C$2:$C$3061,C3060)</f>
        <v>3</v>
      </c>
      <c r="L3060" t="str">
        <f>VLOOKUP(A3060,'[1]Result 1'!$B$2:$B$2045,1,FALSE)</f>
        <v>EC5544350F71087AE053024A14ACDF54</v>
      </c>
      <c r="N3060" t="str">
        <f>VLOOKUP(A3060,'[2]Result 1'!$B$2:$B$2621,1,FALSE)</f>
        <v>EC5544350F71087AE053024A14ACDF54</v>
      </c>
    </row>
    <row r="3061" spans="1:14" x14ac:dyDescent="0.2">
      <c r="A3061" t="s">
        <v>2131</v>
      </c>
      <c r="B3061">
        <v>3888</v>
      </c>
      <c r="C3061" t="s">
        <v>2132</v>
      </c>
      <c r="D3061" t="s">
        <v>2133</v>
      </c>
      <c r="E3061" t="s">
        <v>1832</v>
      </c>
      <c r="F3061" t="s">
        <v>2134</v>
      </c>
      <c r="G3061" t="s">
        <v>77</v>
      </c>
      <c r="H3061" t="s">
        <v>2135</v>
      </c>
      <c r="I3061" t="s">
        <v>2135</v>
      </c>
      <c r="J3061">
        <v>1</v>
      </c>
      <c r="K3061">
        <f>COUNTIF($C$2:$C$3061,C3061)</f>
        <v>1</v>
      </c>
      <c r="L3061" t="str">
        <f>VLOOKUP(A3061,'[1]Result 1'!$B$2:$B$2045,1,FALSE)</f>
        <v>EC57573E19688EA9E053024A14ACF68C</v>
      </c>
      <c r="N3061" t="str">
        <f>VLOOKUP(A3061,'[2]Result 1'!$B$2:$B$2621,1,FALSE)</f>
        <v>EC57573E19688EA9E053024A14ACF68C</v>
      </c>
    </row>
  </sheetData>
  <autoFilter ref="A1:L3061" xr:uid="{00000000-0001-0000-0000-000000000000}">
    <sortState xmlns:xlrd2="http://schemas.microsoft.com/office/spreadsheetml/2017/richdata2" ref="A2:L3061">
      <sortCondition ref="D1:D30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13481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Lenar Afzaltdinov</cp:lastModifiedBy>
  <dcterms:modified xsi:type="dcterms:W3CDTF">2023-09-24T19:33:33Z</dcterms:modified>
</cp:coreProperties>
</file>