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dough\Clustering\"/>
    </mc:Choice>
  </mc:AlternateContent>
  <xr:revisionPtr revIDLastSave="0" documentId="8_{CA123D3D-11E2-4CA0-82C7-A31F44FCA962}" xr6:coauthVersionLast="36" xr6:coauthVersionMax="36" xr10:uidLastSave="{00000000-0000-0000-0000-000000000000}"/>
  <bookViews>
    <workbookView xWindow="0" yWindow="0" windowWidth="38400" windowHeight="17580"/>
  </bookViews>
  <sheets>
    <sheet name="kmeans_centroids_a" sheetId="1" r:id="rId1"/>
  </sheets>
  <calcPr calcId="0"/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C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C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kmeans_centroids_a!$B$2:$BF$2</c:f>
              <c:numCache>
                <c:formatCode>General</c:formatCode>
                <c:ptCount val="57"/>
                <c:pt idx="0">
                  <c:v>-3</c:v>
                </c:pt>
                <c:pt idx="1">
                  <c:v>-1.73017645744918</c:v>
                </c:pt>
                <c:pt idx="2">
                  <c:v>0.87603305785123897</c:v>
                </c:pt>
                <c:pt idx="3">
                  <c:v>-0.24793388429752</c:v>
                </c:pt>
                <c:pt idx="4">
                  <c:v>9.9173553719008295E-2</c:v>
                </c:pt>
                <c:pt idx="5">
                  <c:v>1.72727272727272</c:v>
                </c:pt>
                <c:pt idx="6">
                  <c:v>-1.02479338842975</c:v>
                </c:pt>
                <c:pt idx="7">
                  <c:v>-0.76859504132231304</c:v>
                </c:pt>
                <c:pt idx="8">
                  <c:v>1.5537190082644601</c:v>
                </c:pt>
                <c:pt idx="9">
                  <c:v>1.4214876033057799</c:v>
                </c:pt>
                <c:pt idx="10">
                  <c:v>1.65289256198347</c:v>
                </c:pt>
                <c:pt idx="11">
                  <c:v>0.92561983471074305</c:v>
                </c:pt>
                <c:pt idx="12">
                  <c:v>0.67768595041322299</c:v>
                </c:pt>
                <c:pt idx="13">
                  <c:v>1.5454545454545401</c:v>
                </c:pt>
                <c:pt idx="14">
                  <c:v>-0.29752066115702402</c:v>
                </c:pt>
                <c:pt idx="15">
                  <c:v>1.94214876033057</c:v>
                </c:pt>
                <c:pt idx="16">
                  <c:v>1.4710743801652899</c:v>
                </c:pt>
                <c:pt idx="17">
                  <c:v>1.4628099173553699</c:v>
                </c:pt>
                <c:pt idx="18">
                  <c:v>0.76859504132231404</c:v>
                </c:pt>
                <c:pt idx="19">
                  <c:v>1.1157024793388399</c:v>
                </c:pt>
                <c:pt idx="20">
                  <c:v>-0.86776859504132198</c:v>
                </c:pt>
                <c:pt idx="21">
                  <c:v>-0.14049586776859499</c:v>
                </c:pt>
                <c:pt idx="22">
                  <c:v>1.06611570247933</c:v>
                </c:pt>
                <c:pt idx="23">
                  <c:v>0.42975206611570199</c:v>
                </c:pt>
                <c:pt idx="24">
                  <c:v>0.35537190082644599</c:v>
                </c:pt>
                <c:pt idx="25">
                  <c:v>-0.81818181818181801</c:v>
                </c:pt>
                <c:pt idx="26">
                  <c:v>-0.43801652892561899</c:v>
                </c:pt>
                <c:pt idx="27">
                  <c:v>-0.57851239669421395</c:v>
                </c:pt>
                <c:pt idx="28">
                  <c:v>0.74380165289256095</c:v>
                </c:pt>
                <c:pt idx="29">
                  <c:v>0.85123966942148699</c:v>
                </c:pt>
                <c:pt idx="30">
                  <c:v>1.01652892561983</c:v>
                </c:pt>
                <c:pt idx="31">
                  <c:v>1.4876033057851199</c:v>
                </c:pt>
                <c:pt idx="32">
                  <c:v>0.28925619834710697</c:v>
                </c:pt>
                <c:pt idx="33">
                  <c:v>1.1652892561983399</c:v>
                </c:pt>
                <c:pt idx="34">
                  <c:v>-0.65289256198347101</c:v>
                </c:pt>
                <c:pt idx="35">
                  <c:v>1.68595041322314</c:v>
                </c:pt>
                <c:pt idx="36">
                  <c:v>1.73553719008264</c:v>
                </c:pt>
                <c:pt idx="37">
                  <c:v>0.58677685950413205</c:v>
                </c:pt>
                <c:pt idx="38">
                  <c:v>0.52892561983470998</c:v>
                </c:pt>
                <c:pt idx="39">
                  <c:v>1.06611570247933</c:v>
                </c:pt>
                <c:pt idx="40">
                  <c:v>0.85950413223140498</c:v>
                </c:pt>
                <c:pt idx="41">
                  <c:v>1.2396694214876001</c:v>
                </c:pt>
                <c:pt idx="42">
                  <c:v>1.0495867768595</c:v>
                </c:pt>
                <c:pt idx="43">
                  <c:v>0.87603305785123897</c:v>
                </c:pt>
                <c:pt idx="44">
                  <c:v>0.95041322314049603</c:v>
                </c:pt>
                <c:pt idx="45">
                  <c:v>1.1239669421487599</c:v>
                </c:pt>
                <c:pt idx="46">
                  <c:v>-0.55371900826446196</c:v>
                </c:pt>
                <c:pt idx="47">
                  <c:v>0.46280991735537103</c:v>
                </c:pt>
                <c:pt idx="48">
                  <c:v>0.86776859504132198</c:v>
                </c:pt>
                <c:pt idx="49">
                  <c:v>0.51239669421487599</c:v>
                </c:pt>
                <c:pt idx="50">
                  <c:v>1.4545454545454499</c:v>
                </c:pt>
                <c:pt idx="51">
                  <c:v>1.0991735537189999</c:v>
                </c:pt>
                <c:pt idx="52">
                  <c:v>-0.22314049586776799</c:v>
                </c:pt>
                <c:pt idx="53">
                  <c:v>1.07438016528925</c:v>
                </c:pt>
                <c:pt idx="54">
                  <c:v>-0.256198347107438</c:v>
                </c:pt>
                <c:pt idx="55">
                  <c:v>1.2148760330578501</c:v>
                </c:pt>
                <c:pt idx="56">
                  <c:v>2.1239669421487499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1-4A0F-BE81-BBA3E0064C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kmeans_centroids_a!$B$3:$BF$3</c:f>
              <c:numCache>
                <c:formatCode>General</c:formatCode>
                <c:ptCount val="57"/>
                <c:pt idx="0">
                  <c:v>3</c:v>
                </c:pt>
                <c:pt idx="1">
                  <c:v>-2.0238473767885501</c:v>
                </c:pt>
                <c:pt idx="2">
                  <c:v>1</c:v>
                </c:pt>
                <c:pt idx="3">
                  <c:v>-0.14705882352941099</c:v>
                </c:pt>
                <c:pt idx="4">
                  <c:v>0.21568627450980299</c:v>
                </c:pt>
                <c:pt idx="5">
                  <c:v>1.36274509803921</c:v>
                </c:pt>
                <c:pt idx="6">
                  <c:v>-0.68627450980392102</c:v>
                </c:pt>
                <c:pt idx="7">
                  <c:v>-0.63725490196078405</c:v>
                </c:pt>
                <c:pt idx="8">
                  <c:v>0.93137254901960698</c:v>
                </c:pt>
                <c:pt idx="9">
                  <c:v>0.73529411764705799</c:v>
                </c:pt>
                <c:pt idx="10">
                  <c:v>1.12745098039215</c:v>
                </c:pt>
                <c:pt idx="11">
                  <c:v>0.37254901960784198</c:v>
                </c:pt>
                <c:pt idx="12">
                  <c:v>0.69607843137254899</c:v>
                </c:pt>
                <c:pt idx="13">
                  <c:v>1.1666666666666601</c:v>
                </c:pt>
                <c:pt idx="14">
                  <c:v>-3.9215686274509602E-2</c:v>
                </c:pt>
                <c:pt idx="15">
                  <c:v>1.26470588235294</c:v>
                </c:pt>
                <c:pt idx="16">
                  <c:v>0.65686274509803899</c:v>
                </c:pt>
                <c:pt idx="17">
                  <c:v>0.80392156862745101</c:v>
                </c:pt>
                <c:pt idx="18">
                  <c:v>0.54901960784313697</c:v>
                </c:pt>
                <c:pt idx="19">
                  <c:v>0.78431372549019596</c:v>
                </c:pt>
                <c:pt idx="20">
                  <c:v>-0.59803921568627405</c:v>
                </c:pt>
                <c:pt idx="21">
                  <c:v>-9.8039215686274495E-2</c:v>
                </c:pt>
                <c:pt idx="22">
                  <c:v>0.75490196078431304</c:v>
                </c:pt>
                <c:pt idx="23">
                  <c:v>0.52941176470588203</c:v>
                </c:pt>
                <c:pt idx="24">
                  <c:v>0.24509803921568599</c:v>
                </c:pt>
                <c:pt idx="25">
                  <c:v>-0.49019607843137197</c:v>
                </c:pt>
                <c:pt idx="26">
                  <c:v>-0.15686274509803899</c:v>
                </c:pt>
                <c:pt idx="27">
                  <c:v>-0.93137254901960698</c:v>
                </c:pt>
                <c:pt idx="28">
                  <c:v>0.65686274509803899</c:v>
                </c:pt>
                <c:pt idx="29">
                  <c:v>0.56862745098039202</c:v>
                </c:pt>
                <c:pt idx="30">
                  <c:v>0.31372549019607798</c:v>
                </c:pt>
                <c:pt idx="31">
                  <c:v>0.76470588235294101</c:v>
                </c:pt>
                <c:pt idx="32">
                  <c:v>0.22549019607843099</c:v>
                </c:pt>
                <c:pt idx="33">
                  <c:v>0.71568627450980304</c:v>
                </c:pt>
                <c:pt idx="34">
                  <c:v>-0.54901960784313697</c:v>
                </c:pt>
                <c:pt idx="35">
                  <c:v>0.85294117647058798</c:v>
                </c:pt>
                <c:pt idx="36">
                  <c:v>0.84313725490196101</c:v>
                </c:pt>
                <c:pt idx="37">
                  <c:v>0.19607843137254799</c:v>
                </c:pt>
                <c:pt idx="38">
                  <c:v>0.33333333333333298</c:v>
                </c:pt>
                <c:pt idx="39">
                  <c:v>0.460784313725489</c:v>
                </c:pt>
                <c:pt idx="40">
                  <c:v>0.50980392156862697</c:v>
                </c:pt>
                <c:pt idx="41">
                  <c:v>0.51960784313725505</c:v>
                </c:pt>
                <c:pt idx="42">
                  <c:v>-0.27450980392156898</c:v>
                </c:pt>
                <c:pt idx="43">
                  <c:v>0.29411764705882298</c:v>
                </c:pt>
                <c:pt idx="44">
                  <c:v>0.56862745098039202</c:v>
                </c:pt>
                <c:pt idx="45">
                  <c:v>0.65686274509803899</c:v>
                </c:pt>
                <c:pt idx="46">
                  <c:v>-0.35294117647058798</c:v>
                </c:pt>
                <c:pt idx="47">
                  <c:v>0.49019607843137197</c:v>
                </c:pt>
                <c:pt idx="48">
                  <c:v>0.72549019607843102</c:v>
                </c:pt>
                <c:pt idx="49">
                  <c:v>0.14705882352941099</c:v>
                </c:pt>
                <c:pt idx="50">
                  <c:v>1.1470588235294099</c:v>
                </c:pt>
                <c:pt idx="51">
                  <c:v>0.41176470588235198</c:v>
                </c:pt>
                <c:pt idx="52">
                  <c:v>-0.23529411764705799</c:v>
                </c:pt>
                <c:pt idx="53">
                  <c:v>0.63725490196078405</c:v>
                </c:pt>
                <c:pt idx="54">
                  <c:v>0.15686274509803899</c:v>
                </c:pt>
                <c:pt idx="55">
                  <c:v>0.46078431372549</c:v>
                </c:pt>
                <c:pt idx="56">
                  <c:v>1.29411764705882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1-4A0F-BE81-BBA3E0064C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kmeans_centroids_a!$B$4:$BF$4</c:f>
              <c:numCache>
                <c:formatCode>General</c:formatCode>
                <c:ptCount val="57"/>
                <c:pt idx="0" formatCode="0.00E+00">
                  <c:v>1.11022302462515E-16</c:v>
                </c:pt>
                <c:pt idx="1">
                  <c:v>-1.78631756756756</c:v>
                </c:pt>
                <c:pt idx="2">
                  <c:v>1.76562499999999</c:v>
                </c:pt>
                <c:pt idx="3">
                  <c:v>0.687499999999999</c:v>
                </c:pt>
                <c:pt idx="4">
                  <c:v>0.984375</c:v>
                </c:pt>
                <c:pt idx="5">
                  <c:v>2.09375</c:v>
                </c:pt>
                <c:pt idx="6">
                  <c:v>-0.40625</c:v>
                </c:pt>
                <c:pt idx="7">
                  <c:v>0.656249999999999</c:v>
                </c:pt>
                <c:pt idx="8">
                  <c:v>1.96874999999999</c:v>
                </c:pt>
                <c:pt idx="9">
                  <c:v>2.1718749999999898</c:v>
                </c:pt>
                <c:pt idx="10">
                  <c:v>2.203125</c:v>
                </c:pt>
                <c:pt idx="11">
                  <c:v>1.24999999999999</c:v>
                </c:pt>
                <c:pt idx="12">
                  <c:v>1.74999999999999</c:v>
                </c:pt>
                <c:pt idx="13">
                  <c:v>2.0625</c:v>
                </c:pt>
                <c:pt idx="14">
                  <c:v>0.718749999999999</c:v>
                </c:pt>
                <c:pt idx="15">
                  <c:v>2.09375</c:v>
                </c:pt>
                <c:pt idx="16">
                  <c:v>1.765625</c:v>
                </c:pt>
                <c:pt idx="17">
                  <c:v>1.90625</c:v>
                </c:pt>
                <c:pt idx="18">
                  <c:v>1.35937499999999</c:v>
                </c:pt>
                <c:pt idx="19">
                  <c:v>1.95312499999999</c:v>
                </c:pt>
                <c:pt idx="20">
                  <c:v>-0.203125</c:v>
                </c:pt>
                <c:pt idx="21">
                  <c:v>0.9375</c:v>
                </c:pt>
                <c:pt idx="22">
                  <c:v>1.65625</c:v>
                </c:pt>
                <c:pt idx="23">
                  <c:v>1.625</c:v>
                </c:pt>
                <c:pt idx="24">
                  <c:v>0.859375</c:v>
                </c:pt>
                <c:pt idx="25">
                  <c:v>0.281249999999999</c:v>
                </c:pt>
                <c:pt idx="26">
                  <c:v>0.609375</c:v>
                </c:pt>
                <c:pt idx="27">
                  <c:v>0.687499999999999</c:v>
                </c:pt>
                <c:pt idx="28">
                  <c:v>1.6875</c:v>
                </c:pt>
                <c:pt idx="29">
                  <c:v>1.609375</c:v>
                </c:pt>
                <c:pt idx="30">
                  <c:v>1.67187499999999</c:v>
                </c:pt>
                <c:pt idx="31">
                  <c:v>1.87499999999999</c:v>
                </c:pt>
                <c:pt idx="32">
                  <c:v>1.37499999999999</c:v>
                </c:pt>
                <c:pt idx="33">
                  <c:v>1.89062499999999</c:v>
                </c:pt>
                <c:pt idx="34">
                  <c:v>0.812499999999999</c:v>
                </c:pt>
                <c:pt idx="35">
                  <c:v>2.1875</c:v>
                </c:pt>
                <c:pt idx="36">
                  <c:v>2.03125</c:v>
                </c:pt>
                <c:pt idx="37">
                  <c:v>1.46875</c:v>
                </c:pt>
                <c:pt idx="38">
                  <c:v>1.25</c:v>
                </c:pt>
                <c:pt idx="39">
                  <c:v>1.99999999999999</c:v>
                </c:pt>
                <c:pt idx="40">
                  <c:v>1.8125</c:v>
                </c:pt>
                <c:pt idx="41">
                  <c:v>1.84375</c:v>
                </c:pt>
                <c:pt idx="42">
                  <c:v>1.73437499999999</c:v>
                </c:pt>
                <c:pt idx="43">
                  <c:v>1.65625</c:v>
                </c:pt>
                <c:pt idx="44">
                  <c:v>1.71875</c:v>
                </c:pt>
                <c:pt idx="45">
                  <c:v>1.828125</c:v>
                </c:pt>
                <c:pt idx="46">
                  <c:v>0.46875</c:v>
                </c:pt>
                <c:pt idx="47">
                  <c:v>1.453125</c:v>
                </c:pt>
                <c:pt idx="48">
                  <c:v>1.828125</c:v>
                </c:pt>
                <c:pt idx="49">
                  <c:v>1.60937499999999</c:v>
                </c:pt>
                <c:pt idx="50">
                  <c:v>2.0312499999999898</c:v>
                </c:pt>
                <c:pt idx="51">
                  <c:v>1.890625</c:v>
                </c:pt>
                <c:pt idx="52">
                  <c:v>1.140625</c:v>
                </c:pt>
                <c:pt idx="53">
                  <c:v>1.953125</c:v>
                </c:pt>
                <c:pt idx="54">
                  <c:v>1.24999999999999</c:v>
                </c:pt>
                <c:pt idx="55">
                  <c:v>1.796875</c:v>
                </c:pt>
                <c:pt idx="56">
                  <c:v>2.328125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E1-4A0F-BE81-BBA3E0064C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kmeans_centroids_a!$B$5:$BF$5</c:f>
              <c:numCache>
                <c:formatCode>General</c:formatCode>
                <c:ptCount val="57"/>
                <c:pt idx="0">
                  <c:v>-2.2987012987012898</c:v>
                </c:pt>
                <c:pt idx="1">
                  <c:v>-1.7901017901017899</c:v>
                </c:pt>
                <c:pt idx="2">
                  <c:v>0.63636363636363602</c:v>
                </c:pt>
                <c:pt idx="3">
                  <c:v>-0.46753246753246702</c:v>
                </c:pt>
                <c:pt idx="4">
                  <c:v>-0.40259740259740201</c:v>
                </c:pt>
                <c:pt idx="5">
                  <c:v>0.72727272727272696</c:v>
                </c:pt>
                <c:pt idx="6">
                  <c:v>-1.72727272727272</c:v>
                </c:pt>
                <c:pt idx="7">
                  <c:v>-1.4415584415584399</c:v>
                </c:pt>
                <c:pt idx="8">
                  <c:v>1.0909090909090899</c:v>
                </c:pt>
                <c:pt idx="9">
                  <c:v>0.72727272727272696</c:v>
                </c:pt>
                <c:pt idx="10">
                  <c:v>0.85714285714285599</c:v>
                </c:pt>
                <c:pt idx="11">
                  <c:v>-0.12987012987013</c:v>
                </c:pt>
                <c:pt idx="12">
                  <c:v>0.18181818181818099</c:v>
                </c:pt>
                <c:pt idx="13">
                  <c:v>0.76623376623376604</c:v>
                </c:pt>
                <c:pt idx="14">
                  <c:v>-1.1038961038960999</c:v>
                </c:pt>
                <c:pt idx="15">
                  <c:v>1.1168831168831099</c:v>
                </c:pt>
                <c:pt idx="16">
                  <c:v>0.207792207792208</c:v>
                </c:pt>
                <c:pt idx="17">
                  <c:v>0.25974025974025899</c:v>
                </c:pt>
                <c:pt idx="18">
                  <c:v>-0.31168831168831201</c:v>
                </c:pt>
                <c:pt idx="19">
                  <c:v>0.22077922077921999</c:v>
                </c:pt>
                <c:pt idx="20">
                  <c:v>-1.8051948051947999</c:v>
                </c:pt>
                <c:pt idx="21">
                  <c:v>-0.74025974025973995</c:v>
                </c:pt>
                <c:pt idx="22">
                  <c:v>7.7922077922078503E-2</c:v>
                </c:pt>
                <c:pt idx="23">
                  <c:v>-0.27272727272727298</c:v>
                </c:pt>
                <c:pt idx="24">
                  <c:v>-0.45454545454545398</c:v>
                </c:pt>
                <c:pt idx="25">
                  <c:v>-1.37662337662337</c:v>
                </c:pt>
                <c:pt idx="26">
                  <c:v>-1.1168831168831099</c:v>
                </c:pt>
                <c:pt idx="27">
                  <c:v>-1.5324675324675301</c:v>
                </c:pt>
                <c:pt idx="28">
                  <c:v>-0.15584415584415501</c:v>
                </c:pt>
                <c:pt idx="29">
                  <c:v>-0.18181818181818099</c:v>
                </c:pt>
                <c:pt idx="30">
                  <c:v>-0.36363636363636398</c:v>
                </c:pt>
                <c:pt idx="31">
                  <c:v>0.51948051948051899</c:v>
                </c:pt>
                <c:pt idx="32">
                  <c:v>-0.53246753246753298</c:v>
                </c:pt>
                <c:pt idx="33">
                  <c:v>0.415584415584415</c:v>
                </c:pt>
                <c:pt idx="34">
                  <c:v>-1.1428571428571399</c:v>
                </c:pt>
                <c:pt idx="35">
                  <c:v>0.72727272727272696</c:v>
                </c:pt>
                <c:pt idx="36">
                  <c:v>1.1298701298701299</c:v>
                </c:pt>
                <c:pt idx="37">
                  <c:v>-0.68831168831168799</c:v>
                </c:pt>
                <c:pt idx="38">
                  <c:v>-0.64935064935064801</c:v>
                </c:pt>
                <c:pt idx="39">
                  <c:v>0.15584415584415501</c:v>
                </c:pt>
                <c:pt idx="40">
                  <c:v>6.4935064935065206E-2</c:v>
                </c:pt>
                <c:pt idx="41">
                  <c:v>-0.103896103896103</c:v>
                </c:pt>
                <c:pt idx="42">
                  <c:v>-0.103896103896103</c:v>
                </c:pt>
                <c:pt idx="43">
                  <c:v>-0.46753246753246702</c:v>
                </c:pt>
                <c:pt idx="44">
                  <c:v>-6.4935064935064193E-2</c:v>
                </c:pt>
                <c:pt idx="45">
                  <c:v>3.8961038961038801E-2</c:v>
                </c:pt>
                <c:pt idx="46">
                  <c:v>-1.4935064935064899</c:v>
                </c:pt>
                <c:pt idx="47">
                  <c:v>-0.36363636363636298</c:v>
                </c:pt>
                <c:pt idx="48">
                  <c:v>0.37662337662337603</c:v>
                </c:pt>
                <c:pt idx="49">
                  <c:v>-0.18181818181818199</c:v>
                </c:pt>
                <c:pt idx="50">
                  <c:v>0.57142857142857095</c:v>
                </c:pt>
                <c:pt idx="51" formatCode="0.00E+00">
                  <c:v>-2.2204460492503101E-16</c:v>
                </c:pt>
                <c:pt idx="52">
                  <c:v>-1.2597402597402501</c:v>
                </c:pt>
                <c:pt idx="53">
                  <c:v>7.7922077922078503E-2</c:v>
                </c:pt>
                <c:pt idx="54">
                  <c:v>-1.1428571428571399</c:v>
                </c:pt>
                <c:pt idx="55">
                  <c:v>0.22077922077922099</c:v>
                </c:pt>
                <c:pt idx="56">
                  <c:v>1.2337662337662301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E1-4A0F-BE81-BBA3E0064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656144"/>
        <c:axId val="1350383792"/>
      </c:lineChart>
      <c:catAx>
        <c:axId val="114565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0383792"/>
        <c:crosses val="autoZero"/>
        <c:auto val="1"/>
        <c:lblAlgn val="ctr"/>
        <c:lblOffset val="100"/>
        <c:noMultiLvlLbl val="0"/>
      </c:catAx>
      <c:valAx>
        <c:axId val="13503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6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kmeans_centroids_a!$B$7:$BF$7</c:f>
              <c:numCache>
                <c:formatCode>General</c:formatCode>
                <c:ptCount val="57"/>
                <c:pt idx="0">
                  <c:v>-3</c:v>
                </c:pt>
                <c:pt idx="1">
                  <c:v>0.10243434052759004</c:v>
                </c:pt>
                <c:pt idx="2">
                  <c:v>-0.19347236570247728</c:v>
                </c:pt>
                <c:pt idx="3">
                  <c:v>-0.20417759045767025</c:v>
                </c:pt>
                <c:pt idx="4">
                  <c:v>-0.12498580268884404</c:v>
                </c:pt>
                <c:pt idx="5">
                  <c:v>0.24951258912655572</c:v>
                </c:pt>
                <c:pt idx="6">
                  <c:v>-6.3645732053152271E-2</c:v>
                </c:pt>
                <c:pt idx="7">
                  <c:v>-0.22080544511192857</c:v>
                </c:pt>
                <c:pt idx="8">
                  <c:v>0.16753134621617338</c:v>
                </c:pt>
                <c:pt idx="9">
                  <c:v>0.15750524124939136</c:v>
                </c:pt>
                <c:pt idx="10">
                  <c:v>0.19273971210385099</c:v>
                </c:pt>
                <c:pt idx="11">
                  <c:v>0.32104515359863184</c:v>
                </c:pt>
                <c:pt idx="12">
                  <c:v>-0.14870969048776261</c:v>
                </c:pt>
                <c:pt idx="13">
                  <c:v>0.16024080086579851</c:v>
                </c:pt>
                <c:pt idx="14">
                  <c:v>-0.1170500483251154</c:v>
                </c:pt>
                <c:pt idx="15">
                  <c:v>0.3377768204389151</c:v>
                </c:pt>
                <c:pt idx="16">
                  <c:v>0.44573579690140575</c:v>
                </c:pt>
                <c:pt idx="17">
                  <c:v>0.35462948092459978</c:v>
                </c:pt>
                <c:pt idx="18">
                  <c:v>0.17726970695303168</c:v>
                </c:pt>
                <c:pt idx="19">
                  <c:v>9.7222372936778489E-2</c:v>
                </c:pt>
                <c:pt idx="20">
                  <c:v>7.633089392770076E-4</c:v>
                </c:pt>
                <c:pt idx="21">
                  <c:v>-0.13017216183994262</c:v>
                </c:pt>
                <c:pt idx="22">
                  <c:v>0.17731826718289956</c:v>
                </c:pt>
                <c:pt idx="23">
                  <c:v>-0.14810707340787582</c:v>
                </c:pt>
                <c:pt idx="24">
                  <c:v>0.10404702945227645</c:v>
                </c:pt>
                <c:pt idx="25">
                  <c:v>-0.21724399987267773</c:v>
                </c:pt>
                <c:pt idx="26">
                  <c:v>-0.16241968119892702</c:v>
                </c:pt>
                <c:pt idx="27">
                  <c:v>1.0200722851124056E-2</c:v>
                </c:pt>
                <c:pt idx="28">
                  <c:v>1.0721592355949716E-2</c:v>
                </c:pt>
                <c:pt idx="29">
                  <c:v>0.13938368477556251</c:v>
                </c:pt>
                <c:pt idx="30">
                  <c:v>0.35690566257494649</c:v>
                </c:pt>
                <c:pt idx="31">
                  <c:v>0.3259058788804774</c:v>
                </c:pt>
                <c:pt idx="32">
                  <c:v>-5.0063517142391767E-2</c:v>
                </c:pt>
                <c:pt idx="33">
                  <c:v>0.11849301962520298</c:v>
                </c:pt>
                <c:pt idx="34">
                  <c:v>-0.26982523381253376</c:v>
                </c:pt>
                <c:pt idx="35">
                  <c:v>0.32253433398152631</c:v>
                </c:pt>
                <c:pt idx="36">
                  <c:v>0.30058854636895704</c:v>
                </c:pt>
                <c:pt idx="37">
                  <c:v>0.19595345886288401</c:v>
                </c:pt>
                <c:pt idx="38">
                  <c:v>0.16319854388036126</c:v>
                </c:pt>
                <c:pt idx="39">
                  <c:v>0.14542965946708897</c:v>
                </c:pt>
                <c:pt idx="40">
                  <c:v>4.7818352547630671E-2</c:v>
                </c:pt>
                <c:pt idx="41">
                  <c:v>0.36488663130541199</c:v>
                </c:pt>
                <c:pt idx="42">
                  <c:v>0.44819780959904554</c:v>
                </c:pt>
                <c:pt idx="43">
                  <c:v>0.2863159985068402</c:v>
                </c:pt>
                <c:pt idx="44">
                  <c:v>0.15719932084404009</c:v>
                </c:pt>
                <c:pt idx="45">
                  <c:v>0.2119880105968005</c:v>
                </c:pt>
                <c:pt idx="46">
                  <c:v>-7.0864838704077004E-2</c:v>
                </c:pt>
                <c:pt idx="47">
                  <c:v>-4.7813740682223993E-2</c:v>
                </c:pt>
                <c:pt idx="48">
                  <c:v>-8.1733196894460236E-2</c:v>
                </c:pt>
                <c:pt idx="49">
                  <c:v>-9.3563897666477658E-3</c:v>
                </c:pt>
                <c:pt idx="50">
                  <c:v>0.15347474216959456</c:v>
                </c:pt>
                <c:pt idx="51">
                  <c:v>0.24878273881866209</c:v>
                </c:pt>
                <c:pt idx="52">
                  <c:v>-7.8753027553998989E-2</c:v>
                </c:pt>
                <c:pt idx="53">
                  <c:v>0.13870962899622175</c:v>
                </c:pt>
                <c:pt idx="54">
                  <c:v>-0.25815016089080078</c:v>
                </c:pt>
                <c:pt idx="55">
                  <c:v>0.29154739116720985</c:v>
                </c:pt>
                <c:pt idx="56">
                  <c:v>0.37897298640529975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B-4D1A-8E75-85201CBB8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kmeans_centroids_a!$B$8:$BF$8</c:f>
              <c:numCache>
                <c:formatCode>General</c:formatCode>
                <c:ptCount val="57"/>
                <c:pt idx="0">
                  <c:v>3</c:v>
                </c:pt>
                <c:pt idx="1">
                  <c:v>-0.19123657881178002</c:v>
                </c:pt>
                <c:pt idx="2">
                  <c:v>-6.950542355371625E-2</c:v>
                </c:pt>
                <c:pt idx="3">
                  <c:v>-0.10330252968956125</c:v>
                </c:pt>
                <c:pt idx="4">
                  <c:v>-8.4730818980493505E-3</c:v>
                </c:pt>
                <c:pt idx="5">
                  <c:v>-0.11501504010695429</c:v>
                </c:pt>
                <c:pt idx="6">
                  <c:v>0.2748731465726767</c:v>
                </c:pt>
                <c:pt idx="7">
                  <c:v>-8.9465305750399571E-2</c:v>
                </c:pt>
                <c:pt idx="8">
                  <c:v>-0.45481511302867972</c:v>
                </c:pt>
                <c:pt idx="9">
                  <c:v>-0.5286882444093306</c:v>
                </c:pt>
                <c:pt idx="10">
                  <c:v>-0.33270186948746905</c:v>
                </c:pt>
                <c:pt idx="11">
                  <c:v>-0.23202566150426923</c:v>
                </c:pt>
                <c:pt idx="12">
                  <c:v>-0.13031720952843662</c:v>
                </c:pt>
                <c:pt idx="13">
                  <c:v>-0.2185470779220815</c:v>
                </c:pt>
                <c:pt idx="14">
                  <c:v>0.14125492655739902</c:v>
                </c:pt>
                <c:pt idx="15">
                  <c:v>-0.33966605753871493</c:v>
                </c:pt>
                <c:pt idx="16">
                  <c:v>-0.36847583816584517</c:v>
                </c:pt>
                <c:pt idx="17">
                  <c:v>-0.30425886780331912</c:v>
                </c:pt>
                <c:pt idx="18">
                  <c:v>-4.2305726526145393E-2</c:v>
                </c:pt>
                <c:pt idx="19">
                  <c:v>-0.23416638091186548</c:v>
                </c:pt>
                <c:pt idx="20">
                  <c:v>0.27049268829432493</c:v>
                </c:pt>
                <c:pt idx="21">
                  <c:v>-8.7715509757622129E-2</c:v>
                </c:pt>
                <c:pt idx="22">
                  <c:v>-0.13389547451211736</c:v>
                </c:pt>
                <c:pt idx="23">
                  <c:v>-4.8447374817695787E-2</c:v>
                </c:pt>
                <c:pt idx="24">
                  <c:v>-6.2268321584835473E-3</c:v>
                </c:pt>
                <c:pt idx="25">
                  <c:v>0.11074173987776831</c:v>
                </c:pt>
                <c:pt idx="26">
                  <c:v>0.11873410262865297</c:v>
                </c:pt>
                <c:pt idx="27">
                  <c:v>-0.34265942947426897</c:v>
                </c:pt>
                <c:pt idx="28">
                  <c:v>-7.6217315438572242E-2</c:v>
                </c:pt>
                <c:pt idx="29">
                  <c:v>-0.14322853366553245</c:v>
                </c:pt>
                <c:pt idx="30">
                  <c:v>-0.34589777284880552</c:v>
                </c:pt>
                <c:pt idx="31">
                  <c:v>-0.39699154455170149</c:v>
                </c:pt>
                <c:pt idx="32">
                  <c:v>-0.11382951941106775</c:v>
                </c:pt>
                <c:pt idx="33">
                  <c:v>-0.33110996206333387</c:v>
                </c:pt>
                <c:pt idx="34">
                  <c:v>-0.16595227967219972</c:v>
                </c:pt>
                <c:pt idx="35">
                  <c:v>-0.5104749027710257</c:v>
                </c:pt>
                <c:pt idx="36">
                  <c:v>-0.59181138881172191</c:v>
                </c:pt>
                <c:pt idx="37">
                  <c:v>-0.19474496926870005</c:v>
                </c:pt>
                <c:pt idx="38">
                  <c:v>-3.2393742621015742E-2</c:v>
                </c:pt>
                <c:pt idx="39">
                  <c:v>-0.45990172928675199</c:v>
                </c:pt>
                <c:pt idx="40">
                  <c:v>-0.30188185811514734</c:v>
                </c:pt>
                <c:pt idx="41">
                  <c:v>-0.35517494704493302</c:v>
                </c:pt>
                <c:pt idx="42">
                  <c:v>-0.87589877118202342</c:v>
                </c:pt>
                <c:pt idx="43">
                  <c:v>-0.29559941228557579</c:v>
                </c:pt>
                <c:pt idx="44">
                  <c:v>-0.22458645131606392</c:v>
                </c:pt>
                <c:pt idx="45">
                  <c:v>-0.25511618645392042</c:v>
                </c:pt>
                <c:pt idx="46">
                  <c:v>0.12991299308979698</c:v>
                </c:pt>
                <c:pt idx="47">
                  <c:v>-2.0427579606223045E-2</c:v>
                </c:pt>
                <c:pt idx="48">
                  <c:v>-0.2240115958573512</c:v>
                </c:pt>
                <c:pt idx="49">
                  <c:v>-0.37469426045211274</c:v>
                </c:pt>
                <c:pt idx="50">
                  <c:v>-0.15401188884644545</c:v>
                </c:pt>
                <c:pt idx="51">
                  <c:v>-0.43862610901798588</c:v>
                </c:pt>
                <c:pt idx="52">
                  <c:v>-9.0906649333288986E-2</c:v>
                </c:pt>
                <c:pt idx="53">
                  <c:v>-0.29841563433224416</c:v>
                </c:pt>
                <c:pt idx="54">
                  <c:v>0.1549109313146762</c:v>
                </c:pt>
                <c:pt idx="55">
                  <c:v>-0.46254432816515023</c:v>
                </c:pt>
                <c:pt idx="56">
                  <c:v>-0.45087630868463013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B-4D1A-8E75-85201CBB833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kmeans_centroids_a!$B$9:$BF$9</c:f>
              <c:numCache>
                <c:formatCode>General</c:formatCode>
                <c:ptCount val="57"/>
                <c:pt idx="0" formatCode="0.00E+00">
                  <c:v>1.11022302462515E-16</c:v>
                </c:pt>
                <c:pt idx="1">
                  <c:v>4.6293230409210073E-2</c:v>
                </c:pt>
                <c:pt idx="2">
                  <c:v>0.69611957644627376</c:v>
                </c:pt>
                <c:pt idx="3">
                  <c:v>0.7312562938398488</c:v>
                </c:pt>
                <c:pt idx="4">
                  <c:v>0.76021564359214766</c:v>
                </c:pt>
                <c:pt idx="5">
                  <c:v>0.61598986185383575</c:v>
                </c:pt>
                <c:pt idx="6">
                  <c:v>0.55489765637659771</c:v>
                </c:pt>
                <c:pt idx="7">
                  <c:v>1.2040395962103836</c:v>
                </c:pt>
                <c:pt idx="8">
                  <c:v>0.58256233795170331</c:v>
                </c:pt>
                <c:pt idx="9">
                  <c:v>0.9078926379436012</c:v>
                </c:pt>
                <c:pt idx="10">
                  <c:v>0.74297215012038098</c:v>
                </c:pt>
                <c:pt idx="11">
                  <c:v>0.6454253188878788</c:v>
                </c:pt>
                <c:pt idx="12">
                  <c:v>0.9236043590990044</c:v>
                </c:pt>
                <c:pt idx="13">
                  <c:v>0.67728625541125842</c:v>
                </c:pt>
                <c:pt idx="14">
                  <c:v>0.89922061283190757</c:v>
                </c:pt>
                <c:pt idx="15">
                  <c:v>0.48937806010834506</c:v>
                </c:pt>
                <c:pt idx="16">
                  <c:v>0.74028641673611584</c:v>
                </c:pt>
                <c:pt idx="17">
                  <c:v>0.79806956356922987</c:v>
                </c:pt>
                <c:pt idx="18">
                  <c:v>0.76804966563070765</c:v>
                </c:pt>
                <c:pt idx="19">
                  <c:v>0.93464489359792857</c:v>
                </c:pt>
                <c:pt idx="20">
                  <c:v>0.66540690398059898</c:v>
                </c:pt>
                <c:pt idx="21">
                  <c:v>0.94782370592865239</c:v>
                </c:pt>
                <c:pt idx="22">
                  <c:v>0.7674525647035696</c:v>
                </c:pt>
                <c:pt idx="23">
                  <c:v>1.0471408604764223</c:v>
                </c:pt>
                <c:pt idx="24">
                  <c:v>0.60805012862583041</c:v>
                </c:pt>
                <c:pt idx="25">
                  <c:v>0.88218781830913928</c:v>
                </c:pt>
                <c:pt idx="26">
                  <c:v>0.88497184772669191</c:v>
                </c:pt>
                <c:pt idx="27">
                  <c:v>1.276213119545337</c:v>
                </c:pt>
                <c:pt idx="28">
                  <c:v>0.95441993946338877</c:v>
                </c:pt>
                <c:pt idx="29">
                  <c:v>0.89751901535407552</c:v>
                </c:pt>
                <c:pt idx="30">
                  <c:v>1.0122517369551065</c:v>
                </c:pt>
                <c:pt idx="31">
                  <c:v>0.7133025730953475</c:v>
                </c:pt>
                <c:pt idx="32">
                  <c:v>1.0356802845104913</c:v>
                </c:pt>
                <c:pt idx="33">
                  <c:v>0.84382876342685309</c:v>
                </c:pt>
                <c:pt idx="34">
                  <c:v>1.1955673281709362</c:v>
                </c:pt>
                <c:pt idx="35">
                  <c:v>0.82408392075838632</c:v>
                </c:pt>
                <c:pt idx="36">
                  <c:v>0.59630135628631709</c:v>
                </c:pt>
                <c:pt idx="37">
                  <c:v>1.0779265993587519</c:v>
                </c:pt>
                <c:pt idx="38">
                  <c:v>0.88427292404565128</c:v>
                </c:pt>
                <c:pt idx="39">
                  <c:v>1.079313956987749</c:v>
                </c:pt>
                <c:pt idx="40">
                  <c:v>1.0008142203162258</c:v>
                </c:pt>
                <c:pt idx="41">
                  <c:v>0.96896720981781193</c:v>
                </c:pt>
                <c:pt idx="42">
                  <c:v>1.1329860327395356</c:v>
                </c:pt>
                <c:pt idx="43">
                  <c:v>1.0665329406556012</c:v>
                </c:pt>
                <c:pt idx="44">
                  <c:v>0.92553609770354406</c:v>
                </c:pt>
                <c:pt idx="45">
                  <c:v>0.91614606844804058</c:v>
                </c:pt>
                <c:pt idx="46">
                  <c:v>0.95160416956038496</c:v>
                </c:pt>
                <c:pt idx="47">
                  <c:v>0.94250134196240498</c:v>
                </c:pt>
                <c:pt idx="48">
                  <c:v>0.87862320806421779</c:v>
                </c:pt>
                <c:pt idx="49">
                  <c:v>1.0876219160184664</c:v>
                </c:pt>
                <c:pt idx="50">
                  <c:v>0.73017928762413442</c:v>
                </c:pt>
                <c:pt idx="51">
                  <c:v>1.0402341850996621</c:v>
                </c:pt>
                <c:pt idx="52">
                  <c:v>1.2850124683137689</c:v>
                </c:pt>
                <c:pt idx="53">
                  <c:v>1.0174544637069718</c:v>
                </c:pt>
                <c:pt idx="54">
                  <c:v>1.2480481862166273</c:v>
                </c:pt>
                <c:pt idx="55">
                  <c:v>0.87354635810935977</c:v>
                </c:pt>
                <c:pt idx="56">
                  <c:v>0.58313104425654982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B-4D1A-8E75-85201CBB833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kmeans_centroids_a!$B$10:$BF$10</c:f>
              <c:numCache>
                <c:formatCode>General</c:formatCode>
                <c:ptCount val="57"/>
                <c:pt idx="0">
                  <c:v>-2.2987012987012898</c:v>
                </c:pt>
                <c:pt idx="1">
                  <c:v>4.2509007874980131E-2</c:v>
                </c:pt>
                <c:pt idx="2">
                  <c:v>-0.43314178719008023</c:v>
                </c:pt>
                <c:pt idx="3">
                  <c:v>-0.42377617369261728</c:v>
                </c:pt>
                <c:pt idx="4">
                  <c:v>-0.62675675900525429</c:v>
                </c:pt>
                <c:pt idx="5">
                  <c:v>-0.75048741087343729</c:v>
                </c:pt>
                <c:pt idx="6">
                  <c:v>-0.76612507089612225</c:v>
                </c:pt>
                <c:pt idx="7">
                  <c:v>-0.89376884534805545</c:v>
                </c:pt>
                <c:pt idx="8">
                  <c:v>-0.29527857113919675</c:v>
                </c:pt>
                <c:pt idx="9">
                  <c:v>-0.53670963478366163</c:v>
                </c:pt>
                <c:pt idx="10">
                  <c:v>-0.60300999273676303</c:v>
                </c:pt>
                <c:pt idx="11">
                  <c:v>-0.73444481098224124</c:v>
                </c:pt>
                <c:pt idx="12">
                  <c:v>-0.64457745908280462</c:v>
                </c:pt>
                <c:pt idx="13">
                  <c:v>-0.61897997835497554</c:v>
                </c:pt>
                <c:pt idx="14">
                  <c:v>-0.92342549106419125</c:v>
                </c:pt>
                <c:pt idx="15">
                  <c:v>-0.48748882300854501</c:v>
                </c:pt>
                <c:pt idx="16">
                  <c:v>-0.81754637547167619</c:v>
                </c:pt>
                <c:pt idx="17">
                  <c:v>-0.84844017669051119</c:v>
                </c:pt>
                <c:pt idx="18">
                  <c:v>-0.90301364605759438</c:v>
                </c:pt>
                <c:pt idx="19">
                  <c:v>-0.79770088562284147</c:v>
                </c:pt>
                <c:pt idx="20">
                  <c:v>-0.93666290121420093</c:v>
                </c:pt>
                <c:pt idx="21">
                  <c:v>-0.72993603433108756</c:v>
                </c:pt>
                <c:pt idx="22">
                  <c:v>-0.8108753573743519</c:v>
                </c:pt>
                <c:pt idx="23">
                  <c:v>-0.85058641225085085</c:v>
                </c:pt>
                <c:pt idx="24">
                  <c:v>-0.70587032591962351</c:v>
                </c:pt>
                <c:pt idx="25">
                  <c:v>-0.7756855583142297</c:v>
                </c:pt>
                <c:pt idx="26">
                  <c:v>-0.84128626915641802</c:v>
                </c:pt>
                <c:pt idx="27">
                  <c:v>-0.94375441292219209</c:v>
                </c:pt>
                <c:pt idx="28">
                  <c:v>-0.88892421638076624</c:v>
                </c:pt>
                <c:pt idx="29">
                  <c:v>-0.89367416646410547</c:v>
                </c:pt>
                <c:pt idx="30">
                  <c:v>-1.0232596266812475</c:v>
                </c:pt>
                <c:pt idx="31">
                  <c:v>-0.64221690742412352</c:v>
                </c:pt>
                <c:pt idx="32">
                  <c:v>-0.87178724795703166</c:v>
                </c:pt>
                <c:pt idx="33">
                  <c:v>-0.63121182098872186</c:v>
                </c:pt>
                <c:pt idx="34">
                  <c:v>-0.75978981468620266</c:v>
                </c:pt>
                <c:pt idx="35">
                  <c:v>-0.63614335196888672</c:v>
                </c:pt>
                <c:pt idx="36">
                  <c:v>-0.305078513843553</c:v>
                </c:pt>
                <c:pt idx="37">
                  <c:v>-1.0791350889529361</c:v>
                </c:pt>
                <c:pt idx="38">
                  <c:v>-1.0150777253049967</c:v>
                </c:pt>
                <c:pt idx="39">
                  <c:v>-0.76484188716808599</c:v>
                </c:pt>
                <c:pt idx="40">
                  <c:v>-0.74675071474870913</c:v>
                </c:pt>
                <c:pt idx="41">
                  <c:v>-0.97867889407829112</c:v>
                </c:pt>
                <c:pt idx="42">
                  <c:v>-0.70528507115655747</c:v>
                </c:pt>
                <c:pt idx="43">
                  <c:v>-1.0572495268768658</c:v>
                </c:pt>
                <c:pt idx="44">
                  <c:v>-0.85814896723152012</c:v>
                </c:pt>
                <c:pt idx="45">
                  <c:v>-0.87301789259092066</c:v>
                </c:pt>
                <c:pt idx="46">
                  <c:v>-1.0106523239461049</c:v>
                </c:pt>
                <c:pt idx="47">
                  <c:v>-0.874260021673958</c:v>
                </c:pt>
                <c:pt idx="48">
                  <c:v>-0.57287841531240624</c:v>
                </c:pt>
                <c:pt idx="49">
                  <c:v>-0.70357126579970575</c:v>
                </c:pt>
                <c:pt idx="50">
                  <c:v>-0.72964214094728441</c:v>
                </c:pt>
                <c:pt idx="51">
                  <c:v>-0.85039081490033808</c:v>
                </c:pt>
                <c:pt idx="52">
                  <c:v>-1.1153527914264811</c:v>
                </c:pt>
                <c:pt idx="53">
                  <c:v>-0.85774845837094971</c:v>
                </c:pt>
                <c:pt idx="54">
                  <c:v>-1.1448089566405026</c:v>
                </c:pt>
                <c:pt idx="55">
                  <c:v>-0.70254942111141927</c:v>
                </c:pt>
                <c:pt idx="56">
                  <c:v>-0.51122772197722011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B-4D1A-8E75-85201CBB8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160800"/>
        <c:axId val="1350381296"/>
      </c:lineChart>
      <c:catAx>
        <c:axId val="113816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0381296"/>
        <c:crosses val="autoZero"/>
        <c:auto val="1"/>
        <c:lblAlgn val="ctr"/>
        <c:lblOffset val="100"/>
        <c:noMultiLvlLbl val="0"/>
      </c:catAx>
      <c:valAx>
        <c:axId val="1350381296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81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472109</xdr:colOff>
      <xdr:row>13</xdr:row>
      <xdr:rowOff>104964</xdr:rowOff>
    </xdr:from>
    <xdr:to>
      <xdr:col>30</xdr:col>
      <xdr:colOff>286879</xdr:colOff>
      <xdr:row>26</xdr:row>
      <xdr:rowOff>146528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66675E-7C46-41A7-8DC5-BFC919186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588818</xdr:colOff>
      <xdr:row>27</xdr:row>
      <xdr:rowOff>135082</xdr:rowOff>
    </xdr:from>
    <xdr:to>
      <xdr:col>30</xdr:col>
      <xdr:colOff>323850</xdr:colOff>
      <xdr:row>40</xdr:row>
      <xdr:rowOff>176646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364CC170-0A6B-4A35-8A72-2D4300F04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zoomScaleNormal="100" workbookViewId="0">
      <selection activeCell="P44" sqref="P44"/>
    </sheetView>
  </sheetViews>
  <sheetFormatPr defaultRowHeight="16.5" x14ac:dyDescent="0.3"/>
  <sheetData>
    <row r="1" spans="1:5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 x14ac:dyDescent="0.3">
      <c r="A2">
        <v>0</v>
      </c>
      <c r="B2">
        <v>-3</v>
      </c>
      <c r="C2">
        <v>-1.73017645744918</v>
      </c>
      <c r="D2">
        <v>0.87603305785123897</v>
      </c>
      <c r="E2">
        <v>-0.24793388429752</v>
      </c>
      <c r="F2">
        <v>9.9173553719008295E-2</v>
      </c>
      <c r="G2">
        <v>1.72727272727272</v>
      </c>
      <c r="H2">
        <v>-1.02479338842975</v>
      </c>
      <c r="I2">
        <v>-0.76859504132231304</v>
      </c>
      <c r="J2">
        <v>1.5537190082644601</v>
      </c>
      <c r="K2">
        <v>1.4214876033057799</v>
      </c>
      <c r="L2">
        <v>1.65289256198347</v>
      </c>
      <c r="M2">
        <v>0.92561983471074305</v>
      </c>
      <c r="N2">
        <v>0.67768595041322299</v>
      </c>
      <c r="O2">
        <v>1.5454545454545401</v>
      </c>
      <c r="P2">
        <v>-0.29752066115702402</v>
      </c>
      <c r="Q2">
        <v>1.94214876033057</v>
      </c>
      <c r="R2">
        <v>1.4710743801652899</v>
      </c>
      <c r="S2">
        <v>1.4628099173553699</v>
      </c>
      <c r="T2">
        <v>0.76859504132231404</v>
      </c>
      <c r="U2">
        <v>1.1157024793388399</v>
      </c>
      <c r="V2">
        <v>-0.86776859504132198</v>
      </c>
      <c r="W2">
        <v>-0.14049586776859499</v>
      </c>
      <c r="X2">
        <v>1.06611570247933</v>
      </c>
      <c r="Y2">
        <v>0.42975206611570199</v>
      </c>
      <c r="Z2">
        <v>0.35537190082644599</v>
      </c>
      <c r="AA2">
        <v>-0.81818181818181801</v>
      </c>
      <c r="AB2">
        <v>-0.43801652892561899</v>
      </c>
      <c r="AC2">
        <v>-0.57851239669421395</v>
      </c>
      <c r="AD2">
        <v>0.74380165289256095</v>
      </c>
      <c r="AE2">
        <v>0.85123966942148699</v>
      </c>
      <c r="AF2">
        <v>1.01652892561983</v>
      </c>
      <c r="AG2">
        <v>1.4876033057851199</v>
      </c>
      <c r="AH2">
        <v>0.28925619834710697</v>
      </c>
      <c r="AI2">
        <v>1.1652892561983399</v>
      </c>
      <c r="AJ2">
        <v>-0.65289256198347101</v>
      </c>
      <c r="AK2">
        <v>1.68595041322314</v>
      </c>
      <c r="AL2">
        <v>1.73553719008264</v>
      </c>
      <c r="AM2">
        <v>0.58677685950413205</v>
      </c>
      <c r="AN2">
        <v>0.52892561983470998</v>
      </c>
      <c r="AO2">
        <v>1.06611570247933</v>
      </c>
      <c r="AP2">
        <v>0.85950413223140498</v>
      </c>
      <c r="AQ2">
        <v>1.2396694214876001</v>
      </c>
      <c r="AR2">
        <v>1.0495867768595</v>
      </c>
      <c r="AS2">
        <v>0.87603305785123897</v>
      </c>
      <c r="AT2">
        <v>0.95041322314049603</v>
      </c>
      <c r="AU2">
        <v>1.1239669421487599</v>
      </c>
      <c r="AV2">
        <v>-0.55371900826446196</v>
      </c>
      <c r="AW2">
        <v>0.46280991735537103</v>
      </c>
      <c r="AX2">
        <v>0.86776859504132198</v>
      </c>
      <c r="AY2">
        <v>0.51239669421487599</v>
      </c>
      <c r="AZ2">
        <v>1.4545454545454499</v>
      </c>
      <c r="BA2">
        <v>1.0991735537189999</v>
      </c>
      <c r="BB2">
        <v>-0.22314049586776799</v>
      </c>
      <c r="BC2">
        <v>1.07438016528925</v>
      </c>
      <c r="BD2">
        <v>-0.256198347107438</v>
      </c>
      <c r="BE2">
        <v>1.2148760330578501</v>
      </c>
      <c r="BF2">
        <v>2.1239669421487499</v>
      </c>
    </row>
    <row r="3" spans="1:58" x14ac:dyDescent="0.3">
      <c r="A3">
        <v>1</v>
      </c>
      <c r="B3">
        <v>3</v>
      </c>
      <c r="C3">
        <v>-2.0238473767885501</v>
      </c>
      <c r="D3">
        <v>1</v>
      </c>
      <c r="E3">
        <v>-0.14705882352941099</v>
      </c>
      <c r="F3">
        <v>0.21568627450980299</v>
      </c>
      <c r="G3">
        <v>1.36274509803921</v>
      </c>
      <c r="H3">
        <v>-0.68627450980392102</v>
      </c>
      <c r="I3">
        <v>-0.63725490196078405</v>
      </c>
      <c r="J3">
        <v>0.93137254901960698</v>
      </c>
      <c r="K3">
        <v>0.73529411764705799</v>
      </c>
      <c r="L3">
        <v>1.12745098039215</v>
      </c>
      <c r="M3">
        <v>0.37254901960784198</v>
      </c>
      <c r="N3">
        <v>0.69607843137254899</v>
      </c>
      <c r="O3">
        <v>1.1666666666666601</v>
      </c>
      <c r="P3">
        <v>-3.9215686274509602E-2</v>
      </c>
      <c r="Q3">
        <v>1.26470588235294</v>
      </c>
      <c r="R3">
        <v>0.65686274509803899</v>
      </c>
      <c r="S3">
        <v>0.80392156862745101</v>
      </c>
      <c r="T3">
        <v>0.54901960784313697</v>
      </c>
      <c r="U3">
        <v>0.78431372549019596</v>
      </c>
      <c r="V3">
        <v>-0.59803921568627405</v>
      </c>
      <c r="W3">
        <v>-9.8039215686274495E-2</v>
      </c>
      <c r="X3">
        <v>0.75490196078431304</v>
      </c>
      <c r="Y3">
        <v>0.52941176470588203</v>
      </c>
      <c r="Z3">
        <v>0.24509803921568599</v>
      </c>
      <c r="AA3">
        <v>-0.49019607843137197</v>
      </c>
      <c r="AB3">
        <v>-0.15686274509803899</v>
      </c>
      <c r="AC3">
        <v>-0.93137254901960698</v>
      </c>
      <c r="AD3">
        <v>0.65686274509803899</v>
      </c>
      <c r="AE3">
        <v>0.56862745098039202</v>
      </c>
      <c r="AF3">
        <v>0.31372549019607798</v>
      </c>
      <c r="AG3">
        <v>0.76470588235294101</v>
      </c>
      <c r="AH3">
        <v>0.22549019607843099</v>
      </c>
      <c r="AI3">
        <v>0.71568627450980304</v>
      </c>
      <c r="AJ3">
        <v>-0.54901960784313697</v>
      </c>
      <c r="AK3">
        <v>0.85294117647058798</v>
      </c>
      <c r="AL3">
        <v>0.84313725490196101</v>
      </c>
      <c r="AM3">
        <v>0.19607843137254799</v>
      </c>
      <c r="AN3">
        <v>0.33333333333333298</v>
      </c>
      <c r="AO3">
        <v>0.460784313725489</v>
      </c>
      <c r="AP3">
        <v>0.50980392156862697</v>
      </c>
      <c r="AQ3">
        <v>0.51960784313725505</v>
      </c>
      <c r="AR3">
        <v>-0.27450980392156898</v>
      </c>
      <c r="AS3">
        <v>0.29411764705882298</v>
      </c>
      <c r="AT3">
        <v>0.56862745098039202</v>
      </c>
      <c r="AU3">
        <v>0.65686274509803899</v>
      </c>
      <c r="AV3">
        <v>-0.35294117647058798</v>
      </c>
      <c r="AW3">
        <v>0.49019607843137197</v>
      </c>
      <c r="AX3">
        <v>0.72549019607843102</v>
      </c>
      <c r="AY3">
        <v>0.14705882352941099</v>
      </c>
      <c r="AZ3">
        <v>1.1470588235294099</v>
      </c>
      <c r="BA3">
        <v>0.41176470588235198</v>
      </c>
      <c r="BB3">
        <v>-0.23529411764705799</v>
      </c>
      <c r="BC3">
        <v>0.63725490196078405</v>
      </c>
      <c r="BD3">
        <v>0.15686274509803899</v>
      </c>
      <c r="BE3">
        <v>0.46078431372549</v>
      </c>
      <c r="BF3">
        <v>1.29411764705882</v>
      </c>
    </row>
    <row r="4" spans="1:58" x14ac:dyDescent="0.3">
      <c r="A4">
        <v>2</v>
      </c>
      <c r="B4" s="1">
        <v>1.11022302462515E-16</v>
      </c>
      <c r="C4">
        <v>-1.78631756756756</v>
      </c>
      <c r="D4">
        <v>1.76562499999999</v>
      </c>
      <c r="E4">
        <v>0.687499999999999</v>
      </c>
      <c r="F4">
        <v>0.984375</v>
      </c>
      <c r="G4">
        <v>2.09375</v>
      </c>
      <c r="H4">
        <v>-0.40625</v>
      </c>
      <c r="I4">
        <v>0.656249999999999</v>
      </c>
      <c r="J4">
        <v>1.96874999999999</v>
      </c>
      <c r="K4">
        <v>2.1718749999999898</v>
      </c>
      <c r="L4">
        <v>2.203125</v>
      </c>
      <c r="M4">
        <v>1.24999999999999</v>
      </c>
      <c r="N4">
        <v>1.74999999999999</v>
      </c>
      <c r="O4">
        <v>2.0625</v>
      </c>
      <c r="P4">
        <v>0.718749999999999</v>
      </c>
      <c r="Q4">
        <v>2.09375</v>
      </c>
      <c r="R4">
        <v>1.765625</v>
      </c>
      <c r="S4">
        <v>1.90625</v>
      </c>
      <c r="T4">
        <v>1.35937499999999</v>
      </c>
      <c r="U4">
        <v>1.95312499999999</v>
      </c>
      <c r="V4">
        <v>-0.203125</v>
      </c>
      <c r="W4">
        <v>0.9375</v>
      </c>
      <c r="X4">
        <v>1.65625</v>
      </c>
      <c r="Y4">
        <v>1.625</v>
      </c>
      <c r="Z4">
        <v>0.859375</v>
      </c>
      <c r="AA4">
        <v>0.281249999999999</v>
      </c>
      <c r="AB4">
        <v>0.609375</v>
      </c>
      <c r="AC4">
        <v>0.687499999999999</v>
      </c>
      <c r="AD4">
        <v>1.6875</v>
      </c>
      <c r="AE4">
        <v>1.609375</v>
      </c>
      <c r="AF4">
        <v>1.67187499999999</v>
      </c>
      <c r="AG4">
        <v>1.87499999999999</v>
      </c>
      <c r="AH4">
        <v>1.37499999999999</v>
      </c>
      <c r="AI4">
        <v>1.89062499999999</v>
      </c>
      <c r="AJ4">
        <v>0.812499999999999</v>
      </c>
      <c r="AK4">
        <v>2.1875</v>
      </c>
      <c r="AL4">
        <v>2.03125</v>
      </c>
      <c r="AM4">
        <v>1.46875</v>
      </c>
      <c r="AN4">
        <v>1.25</v>
      </c>
      <c r="AO4">
        <v>1.99999999999999</v>
      </c>
      <c r="AP4">
        <v>1.8125</v>
      </c>
      <c r="AQ4">
        <v>1.84375</v>
      </c>
      <c r="AR4">
        <v>1.73437499999999</v>
      </c>
      <c r="AS4">
        <v>1.65625</v>
      </c>
      <c r="AT4">
        <v>1.71875</v>
      </c>
      <c r="AU4">
        <v>1.828125</v>
      </c>
      <c r="AV4">
        <v>0.46875</v>
      </c>
      <c r="AW4">
        <v>1.453125</v>
      </c>
      <c r="AX4">
        <v>1.828125</v>
      </c>
      <c r="AY4">
        <v>1.60937499999999</v>
      </c>
      <c r="AZ4">
        <v>2.0312499999999898</v>
      </c>
      <c r="BA4">
        <v>1.890625</v>
      </c>
      <c r="BB4">
        <v>1.140625</v>
      </c>
      <c r="BC4">
        <v>1.953125</v>
      </c>
      <c r="BD4">
        <v>1.24999999999999</v>
      </c>
      <c r="BE4">
        <v>1.796875</v>
      </c>
      <c r="BF4">
        <v>2.328125</v>
      </c>
    </row>
    <row r="5" spans="1:58" x14ac:dyDescent="0.3">
      <c r="A5">
        <v>3</v>
      </c>
      <c r="B5">
        <v>-2.2987012987012898</v>
      </c>
      <c r="C5">
        <v>-1.7901017901017899</v>
      </c>
      <c r="D5">
        <v>0.63636363636363602</v>
      </c>
      <c r="E5">
        <v>-0.46753246753246702</v>
      </c>
      <c r="F5">
        <v>-0.40259740259740201</v>
      </c>
      <c r="G5">
        <v>0.72727272727272696</v>
      </c>
      <c r="H5">
        <v>-1.72727272727272</v>
      </c>
      <c r="I5">
        <v>-1.4415584415584399</v>
      </c>
      <c r="J5">
        <v>1.0909090909090899</v>
      </c>
      <c r="K5">
        <v>0.72727272727272696</v>
      </c>
      <c r="L5">
        <v>0.85714285714285599</v>
      </c>
      <c r="M5">
        <v>-0.12987012987013</v>
      </c>
      <c r="N5">
        <v>0.18181818181818099</v>
      </c>
      <c r="O5">
        <v>0.76623376623376604</v>
      </c>
      <c r="P5">
        <v>-1.1038961038960999</v>
      </c>
      <c r="Q5">
        <v>1.1168831168831099</v>
      </c>
      <c r="R5">
        <v>0.207792207792208</v>
      </c>
      <c r="S5">
        <v>0.25974025974025899</v>
      </c>
      <c r="T5">
        <v>-0.31168831168831201</v>
      </c>
      <c r="U5">
        <v>0.22077922077921999</v>
      </c>
      <c r="V5">
        <v>-1.8051948051947999</v>
      </c>
      <c r="W5">
        <v>-0.74025974025973995</v>
      </c>
      <c r="X5">
        <v>7.7922077922078503E-2</v>
      </c>
      <c r="Y5">
        <v>-0.27272727272727298</v>
      </c>
      <c r="Z5">
        <v>-0.45454545454545398</v>
      </c>
      <c r="AA5">
        <v>-1.37662337662337</v>
      </c>
      <c r="AB5">
        <v>-1.1168831168831099</v>
      </c>
      <c r="AC5">
        <v>-1.5324675324675301</v>
      </c>
      <c r="AD5">
        <v>-0.15584415584415501</v>
      </c>
      <c r="AE5">
        <v>-0.18181818181818099</v>
      </c>
      <c r="AF5">
        <v>-0.36363636363636398</v>
      </c>
      <c r="AG5">
        <v>0.51948051948051899</v>
      </c>
      <c r="AH5">
        <v>-0.53246753246753298</v>
      </c>
      <c r="AI5">
        <v>0.415584415584415</v>
      </c>
      <c r="AJ5">
        <v>-1.1428571428571399</v>
      </c>
      <c r="AK5">
        <v>0.72727272727272696</v>
      </c>
      <c r="AL5">
        <v>1.1298701298701299</v>
      </c>
      <c r="AM5">
        <v>-0.68831168831168799</v>
      </c>
      <c r="AN5">
        <v>-0.64935064935064801</v>
      </c>
      <c r="AO5">
        <v>0.15584415584415501</v>
      </c>
      <c r="AP5">
        <v>6.4935064935065206E-2</v>
      </c>
      <c r="AQ5">
        <v>-0.103896103896103</v>
      </c>
      <c r="AR5">
        <v>-0.103896103896103</v>
      </c>
      <c r="AS5">
        <v>-0.46753246753246702</v>
      </c>
      <c r="AT5">
        <v>-6.4935064935064193E-2</v>
      </c>
      <c r="AU5">
        <v>3.8961038961038801E-2</v>
      </c>
      <c r="AV5">
        <v>-1.4935064935064899</v>
      </c>
      <c r="AW5">
        <v>-0.36363636363636298</v>
      </c>
      <c r="AX5">
        <v>0.37662337662337603</v>
      </c>
      <c r="AY5">
        <v>-0.18181818181818199</v>
      </c>
      <c r="AZ5">
        <v>0.57142857142857095</v>
      </c>
      <c r="BA5" s="1">
        <v>-2.2204460492503101E-16</v>
      </c>
      <c r="BB5">
        <v>-1.2597402597402501</v>
      </c>
      <c r="BC5">
        <v>7.7922077922078503E-2</v>
      </c>
      <c r="BD5">
        <v>-1.1428571428571399</v>
      </c>
      <c r="BE5">
        <v>0.22077922077922099</v>
      </c>
      <c r="BF5">
        <v>1.2337662337662301</v>
      </c>
    </row>
    <row r="6" spans="1:58" x14ac:dyDescent="0.3">
      <c r="C6">
        <f>AVERAGE(C2:C5)</f>
        <v>-1.8326107979767701</v>
      </c>
      <c r="D6">
        <f t="shared" ref="D6:BF6" si="0">AVERAGE(D2:D5)</f>
        <v>1.0695054235537163</v>
      </c>
      <c r="E6">
        <f t="shared" si="0"/>
        <v>-4.3756293839849747E-2</v>
      </c>
      <c r="F6">
        <f t="shared" si="0"/>
        <v>0.22415935640785234</v>
      </c>
      <c r="G6">
        <f t="shared" si="0"/>
        <v>1.4777601381461642</v>
      </c>
      <c r="H6">
        <f t="shared" si="0"/>
        <v>-0.96114765637659771</v>
      </c>
      <c r="I6">
        <f t="shared" si="0"/>
        <v>-0.54778959621038448</v>
      </c>
      <c r="J6">
        <f t="shared" si="0"/>
        <v>1.3861876620482867</v>
      </c>
      <c r="K6">
        <f t="shared" si="0"/>
        <v>1.2639823620563886</v>
      </c>
      <c r="L6">
        <f t="shared" si="0"/>
        <v>1.460152849879619</v>
      </c>
      <c r="M6">
        <f t="shared" si="0"/>
        <v>0.60457468111211121</v>
      </c>
      <c r="N6">
        <f t="shared" si="0"/>
        <v>0.82639564090098561</v>
      </c>
      <c r="O6">
        <f t="shared" si="0"/>
        <v>1.3852137445887416</v>
      </c>
      <c r="P6">
        <f t="shared" si="0"/>
        <v>-0.18047061283190863</v>
      </c>
      <c r="Q6">
        <f t="shared" si="0"/>
        <v>1.6043719398916549</v>
      </c>
      <c r="R6">
        <f t="shared" si="0"/>
        <v>1.0253385832638842</v>
      </c>
      <c r="S6">
        <f t="shared" si="0"/>
        <v>1.1081804364307701</v>
      </c>
      <c r="T6">
        <f t="shared" si="0"/>
        <v>0.59132533436928236</v>
      </c>
      <c r="U6">
        <f t="shared" si="0"/>
        <v>1.0184801064020614</v>
      </c>
      <c r="V6">
        <f t="shared" si="0"/>
        <v>-0.86853190398059898</v>
      </c>
      <c r="W6">
        <f t="shared" si="0"/>
        <v>-1.0323705928652366E-2</v>
      </c>
      <c r="X6">
        <f t="shared" si="0"/>
        <v>0.8887974352964304</v>
      </c>
      <c r="Y6">
        <f t="shared" si="0"/>
        <v>0.57785913952357781</v>
      </c>
      <c r="Z6">
        <f t="shared" si="0"/>
        <v>0.25132487137416953</v>
      </c>
      <c r="AA6">
        <f t="shared" si="0"/>
        <v>-0.60093781830914028</v>
      </c>
      <c r="AB6">
        <f t="shared" si="0"/>
        <v>-0.27559684772669196</v>
      </c>
      <c r="AC6">
        <f t="shared" si="0"/>
        <v>-0.588713119545338</v>
      </c>
      <c r="AD6">
        <f t="shared" si="0"/>
        <v>0.73308006053661123</v>
      </c>
      <c r="AE6">
        <f t="shared" si="0"/>
        <v>0.71185598464592448</v>
      </c>
      <c r="AF6">
        <f t="shared" si="0"/>
        <v>0.6596232630448835</v>
      </c>
      <c r="AG6">
        <f t="shared" si="0"/>
        <v>1.1616974269046425</v>
      </c>
      <c r="AH6">
        <f t="shared" si="0"/>
        <v>0.33931971548949874</v>
      </c>
      <c r="AI6">
        <f t="shared" si="0"/>
        <v>1.0467962365731369</v>
      </c>
      <c r="AJ6">
        <f t="shared" si="0"/>
        <v>-0.38306732817093725</v>
      </c>
      <c r="AK6">
        <f t="shared" si="0"/>
        <v>1.3634160792416137</v>
      </c>
      <c r="AL6">
        <f t="shared" si="0"/>
        <v>1.4349486437136829</v>
      </c>
      <c r="AM6">
        <f t="shared" si="0"/>
        <v>0.39082340064124804</v>
      </c>
      <c r="AN6">
        <f t="shared" si="0"/>
        <v>0.36572707595434872</v>
      </c>
      <c r="AO6">
        <f t="shared" si="0"/>
        <v>0.920686043012241</v>
      </c>
      <c r="AP6">
        <f t="shared" si="0"/>
        <v>0.81168577968377431</v>
      </c>
      <c r="AQ6">
        <f t="shared" si="0"/>
        <v>0.87478279018218807</v>
      </c>
      <c r="AR6">
        <f t="shared" si="0"/>
        <v>0.60138896726045443</v>
      </c>
      <c r="AS6">
        <f t="shared" si="0"/>
        <v>0.58971705934439878</v>
      </c>
      <c r="AT6">
        <f t="shared" si="0"/>
        <v>0.79321390229645594</v>
      </c>
      <c r="AU6">
        <f t="shared" si="0"/>
        <v>0.91197893155195942</v>
      </c>
      <c r="AV6">
        <f t="shared" si="0"/>
        <v>-0.48285416956038496</v>
      </c>
      <c r="AW6">
        <f t="shared" si="0"/>
        <v>0.51062365803759502</v>
      </c>
      <c r="AX6">
        <f t="shared" si="0"/>
        <v>0.94950179193578221</v>
      </c>
      <c r="AY6">
        <f t="shared" si="0"/>
        <v>0.52175308398152376</v>
      </c>
      <c r="AZ6">
        <f t="shared" si="0"/>
        <v>1.3010707123758554</v>
      </c>
      <c r="BA6">
        <f t="shared" si="0"/>
        <v>0.85039081490033785</v>
      </c>
      <c r="BB6">
        <f t="shared" si="0"/>
        <v>-0.144387468313769</v>
      </c>
      <c r="BC6">
        <f t="shared" si="0"/>
        <v>0.93567053629302821</v>
      </c>
      <c r="BD6">
        <f t="shared" si="0"/>
        <v>1.951813783362788E-3</v>
      </c>
      <c r="BE6">
        <f t="shared" si="0"/>
        <v>0.92332864189064023</v>
      </c>
      <c r="BF6">
        <f t="shared" si="0"/>
        <v>1.7449939557434502</v>
      </c>
    </row>
    <row r="7" spans="1:58" x14ac:dyDescent="0.3">
      <c r="B7">
        <v>-3</v>
      </c>
      <c r="C7">
        <f>C2-C$6</f>
        <v>0.10243434052759004</v>
      </c>
      <c r="D7">
        <f t="shared" ref="D7:BF7" si="1">D2-D$6</f>
        <v>-0.19347236570247728</v>
      </c>
      <c r="E7">
        <f t="shared" si="1"/>
        <v>-0.20417759045767025</v>
      </c>
      <c r="F7">
        <f t="shared" si="1"/>
        <v>-0.12498580268884404</v>
      </c>
      <c r="G7">
        <f t="shared" si="1"/>
        <v>0.24951258912655572</v>
      </c>
      <c r="H7">
        <f t="shared" si="1"/>
        <v>-6.3645732053152271E-2</v>
      </c>
      <c r="I7">
        <f t="shared" si="1"/>
        <v>-0.22080544511192857</v>
      </c>
      <c r="J7">
        <f t="shared" si="1"/>
        <v>0.16753134621617338</v>
      </c>
      <c r="K7">
        <f t="shared" si="1"/>
        <v>0.15750524124939136</v>
      </c>
      <c r="L7">
        <f t="shared" si="1"/>
        <v>0.19273971210385099</v>
      </c>
      <c r="M7">
        <f t="shared" si="1"/>
        <v>0.32104515359863184</v>
      </c>
      <c r="N7">
        <f t="shared" si="1"/>
        <v>-0.14870969048776261</v>
      </c>
      <c r="O7">
        <f t="shared" si="1"/>
        <v>0.16024080086579851</v>
      </c>
      <c r="P7">
        <f t="shared" si="1"/>
        <v>-0.1170500483251154</v>
      </c>
      <c r="Q7">
        <f t="shared" si="1"/>
        <v>0.3377768204389151</v>
      </c>
      <c r="R7">
        <f t="shared" si="1"/>
        <v>0.44573579690140575</v>
      </c>
      <c r="S7">
        <f t="shared" si="1"/>
        <v>0.35462948092459978</v>
      </c>
      <c r="T7">
        <f t="shared" si="1"/>
        <v>0.17726970695303168</v>
      </c>
      <c r="U7">
        <f t="shared" si="1"/>
        <v>9.7222372936778489E-2</v>
      </c>
      <c r="V7">
        <f t="shared" si="1"/>
        <v>7.633089392770076E-4</v>
      </c>
      <c r="W7">
        <f t="shared" si="1"/>
        <v>-0.13017216183994262</v>
      </c>
      <c r="X7">
        <f t="shared" si="1"/>
        <v>0.17731826718289956</v>
      </c>
      <c r="Y7">
        <f t="shared" si="1"/>
        <v>-0.14810707340787582</v>
      </c>
      <c r="Z7">
        <f t="shared" si="1"/>
        <v>0.10404702945227645</v>
      </c>
      <c r="AA7">
        <f t="shared" si="1"/>
        <v>-0.21724399987267773</v>
      </c>
      <c r="AB7">
        <f t="shared" si="1"/>
        <v>-0.16241968119892702</v>
      </c>
      <c r="AC7">
        <f t="shared" si="1"/>
        <v>1.0200722851124056E-2</v>
      </c>
      <c r="AD7">
        <f t="shared" si="1"/>
        <v>1.0721592355949716E-2</v>
      </c>
      <c r="AE7">
        <f t="shared" si="1"/>
        <v>0.13938368477556251</v>
      </c>
      <c r="AF7">
        <f t="shared" si="1"/>
        <v>0.35690566257494649</v>
      </c>
      <c r="AG7">
        <f t="shared" si="1"/>
        <v>0.3259058788804774</v>
      </c>
      <c r="AH7">
        <f t="shared" si="1"/>
        <v>-5.0063517142391767E-2</v>
      </c>
      <c r="AI7">
        <f t="shared" si="1"/>
        <v>0.11849301962520298</v>
      </c>
      <c r="AJ7">
        <f t="shared" si="1"/>
        <v>-0.26982523381253376</v>
      </c>
      <c r="AK7">
        <f t="shared" si="1"/>
        <v>0.32253433398152631</v>
      </c>
      <c r="AL7">
        <f t="shared" si="1"/>
        <v>0.30058854636895704</v>
      </c>
      <c r="AM7">
        <f t="shared" si="1"/>
        <v>0.19595345886288401</v>
      </c>
      <c r="AN7">
        <f t="shared" si="1"/>
        <v>0.16319854388036126</v>
      </c>
      <c r="AO7">
        <f t="shared" si="1"/>
        <v>0.14542965946708897</v>
      </c>
      <c r="AP7">
        <f t="shared" si="1"/>
        <v>4.7818352547630671E-2</v>
      </c>
      <c r="AQ7">
        <f t="shared" si="1"/>
        <v>0.36488663130541199</v>
      </c>
      <c r="AR7">
        <f t="shared" si="1"/>
        <v>0.44819780959904554</v>
      </c>
      <c r="AS7">
        <f t="shared" si="1"/>
        <v>0.2863159985068402</v>
      </c>
      <c r="AT7">
        <f t="shared" si="1"/>
        <v>0.15719932084404009</v>
      </c>
      <c r="AU7">
        <f t="shared" si="1"/>
        <v>0.2119880105968005</v>
      </c>
      <c r="AV7">
        <f t="shared" si="1"/>
        <v>-7.0864838704077004E-2</v>
      </c>
      <c r="AW7">
        <f t="shared" si="1"/>
        <v>-4.7813740682223993E-2</v>
      </c>
      <c r="AX7">
        <f t="shared" si="1"/>
        <v>-8.1733196894460236E-2</v>
      </c>
      <c r="AY7">
        <f t="shared" si="1"/>
        <v>-9.3563897666477658E-3</v>
      </c>
      <c r="AZ7">
        <f t="shared" si="1"/>
        <v>0.15347474216959456</v>
      </c>
      <c r="BA7">
        <f t="shared" si="1"/>
        <v>0.24878273881866209</v>
      </c>
      <c r="BB7">
        <f t="shared" si="1"/>
        <v>-7.8753027553998989E-2</v>
      </c>
      <c r="BC7">
        <f t="shared" si="1"/>
        <v>0.13870962899622175</v>
      </c>
      <c r="BD7">
        <f t="shared" si="1"/>
        <v>-0.25815016089080078</v>
      </c>
      <c r="BE7">
        <f t="shared" si="1"/>
        <v>0.29154739116720985</v>
      </c>
      <c r="BF7">
        <f t="shared" si="1"/>
        <v>0.37897298640529975</v>
      </c>
    </row>
    <row r="8" spans="1:58" x14ac:dyDescent="0.3">
      <c r="B8">
        <v>3</v>
      </c>
      <c r="C8">
        <f t="shared" ref="C8:BF8" si="2">C3-C$6</f>
        <v>-0.19123657881178002</v>
      </c>
      <c r="D8">
        <f t="shared" si="2"/>
        <v>-6.950542355371625E-2</v>
      </c>
      <c r="E8">
        <f t="shared" si="2"/>
        <v>-0.10330252968956125</v>
      </c>
      <c r="F8">
        <f t="shared" si="2"/>
        <v>-8.4730818980493505E-3</v>
      </c>
      <c r="G8">
        <f t="shared" si="2"/>
        <v>-0.11501504010695429</v>
      </c>
      <c r="H8">
        <f t="shared" si="2"/>
        <v>0.2748731465726767</v>
      </c>
      <c r="I8">
        <f t="shared" si="2"/>
        <v>-8.9465305750399571E-2</v>
      </c>
      <c r="J8">
        <f t="shared" si="2"/>
        <v>-0.45481511302867972</v>
      </c>
      <c r="K8">
        <f t="shared" si="2"/>
        <v>-0.5286882444093306</v>
      </c>
      <c r="L8">
        <f t="shared" si="2"/>
        <v>-0.33270186948746905</v>
      </c>
      <c r="M8">
        <f t="shared" si="2"/>
        <v>-0.23202566150426923</v>
      </c>
      <c r="N8">
        <f t="shared" si="2"/>
        <v>-0.13031720952843662</v>
      </c>
      <c r="O8">
        <f t="shared" si="2"/>
        <v>-0.2185470779220815</v>
      </c>
      <c r="P8">
        <f t="shared" si="2"/>
        <v>0.14125492655739902</v>
      </c>
      <c r="Q8">
        <f t="shared" si="2"/>
        <v>-0.33966605753871493</v>
      </c>
      <c r="R8">
        <f t="shared" si="2"/>
        <v>-0.36847583816584517</v>
      </c>
      <c r="S8">
        <f t="shared" si="2"/>
        <v>-0.30425886780331912</v>
      </c>
      <c r="T8">
        <f t="shared" si="2"/>
        <v>-4.2305726526145393E-2</v>
      </c>
      <c r="U8">
        <f t="shared" si="2"/>
        <v>-0.23416638091186548</v>
      </c>
      <c r="V8">
        <f t="shared" si="2"/>
        <v>0.27049268829432493</v>
      </c>
      <c r="W8">
        <f t="shared" si="2"/>
        <v>-8.7715509757622129E-2</v>
      </c>
      <c r="X8">
        <f t="shared" si="2"/>
        <v>-0.13389547451211736</v>
      </c>
      <c r="Y8">
        <f t="shared" si="2"/>
        <v>-4.8447374817695787E-2</v>
      </c>
      <c r="Z8">
        <f t="shared" si="2"/>
        <v>-6.2268321584835473E-3</v>
      </c>
      <c r="AA8">
        <f t="shared" si="2"/>
        <v>0.11074173987776831</v>
      </c>
      <c r="AB8">
        <f t="shared" si="2"/>
        <v>0.11873410262865297</v>
      </c>
      <c r="AC8">
        <f t="shared" si="2"/>
        <v>-0.34265942947426897</v>
      </c>
      <c r="AD8">
        <f t="shared" si="2"/>
        <v>-7.6217315438572242E-2</v>
      </c>
      <c r="AE8">
        <f t="shared" si="2"/>
        <v>-0.14322853366553245</v>
      </c>
      <c r="AF8">
        <f t="shared" si="2"/>
        <v>-0.34589777284880552</v>
      </c>
      <c r="AG8">
        <f t="shared" si="2"/>
        <v>-0.39699154455170149</v>
      </c>
      <c r="AH8">
        <f t="shared" si="2"/>
        <v>-0.11382951941106775</v>
      </c>
      <c r="AI8">
        <f t="shared" si="2"/>
        <v>-0.33110996206333387</v>
      </c>
      <c r="AJ8">
        <f t="shared" si="2"/>
        <v>-0.16595227967219972</v>
      </c>
      <c r="AK8">
        <f t="shared" si="2"/>
        <v>-0.5104749027710257</v>
      </c>
      <c r="AL8">
        <f t="shared" si="2"/>
        <v>-0.59181138881172191</v>
      </c>
      <c r="AM8">
        <f t="shared" si="2"/>
        <v>-0.19474496926870005</v>
      </c>
      <c r="AN8">
        <f t="shared" si="2"/>
        <v>-3.2393742621015742E-2</v>
      </c>
      <c r="AO8">
        <f t="shared" si="2"/>
        <v>-0.45990172928675199</v>
      </c>
      <c r="AP8">
        <f t="shared" si="2"/>
        <v>-0.30188185811514734</v>
      </c>
      <c r="AQ8">
        <f t="shared" si="2"/>
        <v>-0.35517494704493302</v>
      </c>
      <c r="AR8">
        <f t="shared" si="2"/>
        <v>-0.87589877118202342</v>
      </c>
      <c r="AS8">
        <f t="shared" si="2"/>
        <v>-0.29559941228557579</v>
      </c>
      <c r="AT8">
        <f t="shared" si="2"/>
        <v>-0.22458645131606392</v>
      </c>
      <c r="AU8">
        <f t="shared" si="2"/>
        <v>-0.25511618645392042</v>
      </c>
      <c r="AV8">
        <f t="shared" si="2"/>
        <v>0.12991299308979698</v>
      </c>
      <c r="AW8">
        <f t="shared" si="2"/>
        <v>-2.0427579606223045E-2</v>
      </c>
      <c r="AX8">
        <f t="shared" si="2"/>
        <v>-0.2240115958573512</v>
      </c>
      <c r="AY8">
        <f t="shared" si="2"/>
        <v>-0.37469426045211274</v>
      </c>
      <c r="AZ8">
        <f t="shared" si="2"/>
        <v>-0.15401188884644545</v>
      </c>
      <c r="BA8">
        <f t="shared" si="2"/>
        <v>-0.43862610901798588</v>
      </c>
      <c r="BB8">
        <f t="shared" si="2"/>
        <v>-9.0906649333288986E-2</v>
      </c>
      <c r="BC8">
        <f t="shared" si="2"/>
        <v>-0.29841563433224416</v>
      </c>
      <c r="BD8">
        <f t="shared" si="2"/>
        <v>0.1549109313146762</v>
      </c>
      <c r="BE8">
        <f t="shared" si="2"/>
        <v>-0.46254432816515023</v>
      </c>
      <c r="BF8">
        <f t="shared" si="2"/>
        <v>-0.45087630868463013</v>
      </c>
    </row>
    <row r="9" spans="1:58" x14ac:dyDescent="0.3">
      <c r="B9" s="1">
        <v>1.11022302462515E-16</v>
      </c>
      <c r="C9">
        <f t="shared" ref="C9:BF9" si="3">C4-C$6</f>
        <v>4.6293230409210073E-2</v>
      </c>
      <c r="D9">
        <f t="shared" si="3"/>
        <v>0.69611957644627376</v>
      </c>
      <c r="E9">
        <f t="shared" si="3"/>
        <v>0.7312562938398488</v>
      </c>
      <c r="F9">
        <f t="shared" si="3"/>
        <v>0.76021564359214766</v>
      </c>
      <c r="G9">
        <f t="shared" si="3"/>
        <v>0.61598986185383575</v>
      </c>
      <c r="H9">
        <f t="shared" si="3"/>
        <v>0.55489765637659771</v>
      </c>
      <c r="I9">
        <f t="shared" si="3"/>
        <v>1.2040395962103836</v>
      </c>
      <c r="J9">
        <f t="shared" si="3"/>
        <v>0.58256233795170331</v>
      </c>
      <c r="K9">
        <f t="shared" si="3"/>
        <v>0.9078926379436012</v>
      </c>
      <c r="L9">
        <f t="shared" si="3"/>
        <v>0.74297215012038098</v>
      </c>
      <c r="M9">
        <f t="shared" si="3"/>
        <v>0.6454253188878788</v>
      </c>
      <c r="N9">
        <f t="shared" si="3"/>
        <v>0.9236043590990044</v>
      </c>
      <c r="O9">
        <f t="shared" si="3"/>
        <v>0.67728625541125842</v>
      </c>
      <c r="P9">
        <f t="shared" si="3"/>
        <v>0.89922061283190757</v>
      </c>
      <c r="Q9">
        <f t="shared" si="3"/>
        <v>0.48937806010834506</v>
      </c>
      <c r="R9">
        <f t="shared" si="3"/>
        <v>0.74028641673611584</v>
      </c>
      <c r="S9">
        <f t="shared" si="3"/>
        <v>0.79806956356922987</v>
      </c>
      <c r="T9">
        <f t="shared" si="3"/>
        <v>0.76804966563070765</v>
      </c>
      <c r="U9">
        <f t="shared" si="3"/>
        <v>0.93464489359792857</v>
      </c>
      <c r="V9">
        <f t="shared" si="3"/>
        <v>0.66540690398059898</v>
      </c>
      <c r="W9">
        <f t="shared" si="3"/>
        <v>0.94782370592865239</v>
      </c>
      <c r="X9">
        <f t="shared" si="3"/>
        <v>0.7674525647035696</v>
      </c>
      <c r="Y9">
        <f t="shared" si="3"/>
        <v>1.0471408604764223</v>
      </c>
      <c r="Z9">
        <f t="shared" si="3"/>
        <v>0.60805012862583041</v>
      </c>
      <c r="AA9">
        <f t="shared" si="3"/>
        <v>0.88218781830913928</v>
      </c>
      <c r="AB9">
        <f t="shared" si="3"/>
        <v>0.88497184772669191</v>
      </c>
      <c r="AC9">
        <f t="shared" si="3"/>
        <v>1.276213119545337</v>
      </c>
      <c r="AD9">
        <f t="shared" si="3"/>
        <v>0.95441993946338877</v>
      </c>
      <c r="AE9">
        <f t="shared" si="3"/>
        <v>0.89751901535407552</v>
      </c>
      <c r="AF9">
        <f t="shared" si="3"/>
        <v>1.0122517369551065</v>
      </c>
      <c r="AG9">
        <f t="shared" si="3"/>
        <v>0.7133025730953475</v>
      </c>
      <c r="AH9">
        <f t="shared" si="3"/>
        <v>1.0356802845104913</v>
      </c>
      <c r="AI9">
        <f t="shared" si="3"/>
        <v>0.84382876342685309</v>
      </c>
      <c r="AJ9">
        <f t="shared" si="3"/>
        <v>1.1955673281709362</v>
      </c>
      <c r="AK9">
        <f t="shared" si="3"/>
        <v>0.82408392075838632</v>
      </c>
      <c r="AL9">
        <f t="shared" si="3"/>
        <v>0.59630135628631709</v>
      </c>
      <c r="AM9">
        <f t="shared" si="3"/>
        <v>1.0779265993587519</v>
      </c>
      <c r="AN9">
        <f t="shared" si="3"/>
        <v>0.88427292404565128</v>
      </c>
      <c r="AO9">
        <f t="shared" si="3"/>
        <v>1.079313956987749</v>
      </c>
      <c r="AP9">
        <f t="shared" si="3"/>
        <v>1.0008142203162258</v>
      </c>
      <c r="AQ9">
        <f t="shared" si="3"/>
        <v>0.96896720981781193</v>
      </c>
      <c r="AR9">
        <f t="shared" si="3"/>
        <v>1.1329860327395356</v>
      </c>
      <c r="AS9">
        <f t="shared" si="3"/>
        <v>1.0665329406556012</v>
      </c>
      <c r="AT9">
        <f t="shared" si="3"/>
        <v>0.92553609770354406</v>
      </c>
      <c r="AU9">
        <f t="shared" si="3"/>
        <v>0.91614606844804058</v>
      </c>
      <c r="AV9">
        <f t="shared" si="3"/>
        <v>0.95160416956038496</v>
      </c>
      <c r="AW9">
        <f t="shared" si="3"/>
        <v>0.94250134196240498</v>
      </c>
      <c r="AX9">
        <f t="shared" si="3"/>
        <v>0.87862320806421779</v>
      </c>
      <c r="AY9">
        <f t="shared" si="3"/>
        <v>1.0876219160184664</v>
      </c>
      <c r="AZ9">
        <f t="shared" si="3"/>
        <v>0.73017928762413442</v>
      </c>
      <c r="BA9">
        <f t="shared" si="3"/>
        <v>1.0402341850996621</v>
      </c>
      <c r="BB9">
        <f t="shared" si="3"/>
        <v>1.2850124683137689</v>
      </c>
      <c r="BC9">
        <f t="shared" si="3"/>
        <v>1.0174544637069718</v>
      </c>
      <c r="BD9">
        <f t="shared" si="3"/>
        <v>1.2480481862166273</v>
      </c>
      <c r="BE9">
        <f t="shared" si="3"/>
        <v>0.87354635810935977</v>
      </c>
      <c r="BF9">
        <f t="shared" si="3"/>
        <v>0.58313104425654982</v>
      </c>
    </row>
    <row r="10" spans="1:58" x14ac:dyDescent="0.3">
      <c r="B10">
        <v>-2.2987012987012898</v>
      </c>
      <c r="C10">
        <f t="shared" ref="C10:BF10" si="4">C5-C$6</f>
        <v>4.2509007874980131E-2</v>
      </c>
      <c r="D10">
        <f t="shared" si="4"/>
        <v>-0.43314178719008023</v>
      </c>
      <c r="E10">
        <f t="shared" si="4"/>
        <v>-0.42377617369261728</v>
      </c>
      <c r="F10">
        <f t="shared" si="4"/>
        <v>-0.62675675900525429</v>
      </c>
      <c r="G10">
        <f t="shared" si="4"/>
        <v>-0.75048741087343729</v>
      </c>
      <c r="H10">
        <f t="shared" si="4"/>
        <v>-0.76612507089612225</v>
      </c>
      <c r="I10">
        <f t="shared" si="4"/>
        <v>-0.89376884534805545</v>
      </c>
      <c r="J10">
        <f t="shared" si="4"/>
        <v>-0.29527857113919675</v>
      </c>
      <c r="K10">
        <f t="shared" si="4"/>
        <v>-0.53670963478366163</v>
      </c>
      <c r="L10">
        <f t="shared" si="4"/>
        <v>-0.60300999273676303</v>
      </c>
      <c r="M10">
        <f t="shared" si="4"/>
        <v>-0.73444481098224124</v>
      </c>
      <c r="N10">
        <f t="shared" si="4"/>
        <v>-0.64457745908280462</v>
      </c>
      <c r="O10">
        <f t="shared" si="4"/>
        <v>-0.61897997835497554</v>
      </c>
      <c r="P10">
        <f t="shared" si="4"/>
        <v>-0.92342549106419125</v>
      </c>
      <c r="Q10">
        <f t="shared" si="4"/>
        <v>-0.48748882300854501</v>
      </c>
      <c r="R10">
        <f t="shared" si="4"/>
        <v>-0.81754637547167619</v>
      </c>
      <c r="S10">
        <f t="shared" si="4"/>
        <v>-0.84844017669051119</v>
      </c>
      <c r="T10">
        <f t="shared" si="4"/>
        <v>-0.90301364605759438</v>
      </c>
      <c r="U10">
        <f t="shared" si="4"/>
        <v>-0.79770088562284147</v>
      </c>
      <c r="V10">
        <f t="shared" si="4"/>
        <v>-0.93666290121420093</v>
      </c>
      <c r="W10">
        <f t="shared" si="4"/>
        <v>-0.72993603433108756</v>
      </c>
      <c r="X10">
        <f t="shared" si="4"/>
        <v>-0.8108753573743519</v>
      </c>
      <c r="Y10">
        <f t="shared" si="4"/>
        <v>-0.85058641225085085</v>
      </c>
      <c r="Z10">
        <f t="shared" si="4"/>
        <v>-0.70587032591962351</v>
      </c>
      <c r="AA10">
        <f t="shared" si="4"/>
        <v>-0.7756855583142297</v>
      </c>
      <c r="AB10">
        <f t="shared" si="4"/>
        <v>-0.84128626915641802</v>
      </c>
      <c r="AC10">
        <f t="shared" si="4"/>
        <v>-0.94375441292219209</v>
      </c>
      <c r="AD10">
        <f t="shared" si="4"/>
        <v>-0.88892421638076624</v>
      </c>
      <c r="AE10">
        <f t="shared" si="4"/>
        <v>-0.89367416646410547</v>
      </c>
      <c r="AF10">
        <f t="shared" si="4"/>
        <v>-1.0232596266812475</v>
      </c>
      <c r="AG10">
        <f t="shared" si="4"/>
        <v>-0.64221690742412352</v>
      </c>
      <c r="AH10">
        <f t="shared" si="4"/>
        <v>-0.87178724795703166</v>
      </c>
      <c r="AI10">
        <f t="shared" si="4"/>
        <v>-0.63121182098872186</v>
      </c>
      <c r="AJ10">
        <f t="shared" si="4"/>
        <v>-0.75978981468620266</v>
      </c>
      <c r="AK10">
        <f t="shared" si="4"/>
        <v>-0.63614335196888672</v>
      </c>
      <c r="AL10">
        <f t="shared" si="4"/>
        <v>-0.305078513843553</v>
      </c>
      <c r="AM10">
        <f t="shared" si="4"/>
        <v>-1.0791350889529361</v>
      </c>
      <c r="AN10">
        <f t="shared" si="4"/>
        <v>-1.0150777253049967</v>
      </c>
      <c r="AO10">
        <f t="shared" si="4"/>
        <v>-0.76484188716808599</v>
      </c>
      <c r="AP10">
        <f t="shared" si="4"/>
        <v>-0.74675071474870913</v>
      </c>
      <c r="AQ10">
        <f t="shared" si="4"/>
        <v>-0.97867889407829112</v>
      </c>
      <c r="AR10">
        <f t="shared" si="4"/>
        <v>-0.70528507115655747</v>
      </c>
      <c r="AS10">
        <f t="shared" si="4"/>
        <v>-1.0572495268768658</v>
      </c>
      <c r="AT10">
        <f t="shared" si="4"/>
        <v>-0.85814896723152012</v>
      </c>
      <c r="AU10">
        <f t="shared" si="4"/>
        <v>-0.87301789259092066</v>
      </c>
      <c r="AV10">
        <f t="shared" si="4"/>
        <v>-1.0106523239461049</v>
      </c>
      <c r="AW10">
        <f t="shared" si="4"/>
        <v>-0.874260021673958</v>
      </c>
      <c r="AX10">
        <f t="shared" si="4"/>
        <v>-0.57287841531240624</v>
      </c>
      <c r="AY10">
        <f t="shared" si="4"/>
        <v>-0.70357126579970575</v>
      </c>
      <c r="AZ10">
        <f t="shared" si="4"/>
        <v>-0.72964214094728441</v>
      </c>
      <c r="BA10">
        <f t="shared" si="4"/>
        <v>-0.85039081490033808</v>
      </c>
      <c r="BB10">
        <f t="shared" si="4"/>
        <v>-1.1153527914264811</v>
      </c>
      <c r="BC10">
        <f t="shared" si="4"/>
        <v>-0.85774845837094971</v>
      </c>
      <c r="BD10">
        <f t="shared" si="4"/>
        <v>-1.1448089566405026</v>
      </c>
      <c r="BE10">
        <f t="shared" si="4"/>
        <v>-0.70254942111141927</v>
      </c>
      <c r="BF10">
        <f t="shared" si="4"/>
        <v>-0.51122772197722011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kmeans_centroids_a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이어진</dc:creator>
  <cp:lastModifiedBy>이어진</cp:lastModifiedBy>
  <dcterms:created xsi:type="dcterms:W3CDTF">2021-09-09T08:07:05Z</dcterms:created>
  <dcterms:modified xsi:type="dcterms:W3CDTF">2021-09-09T08:07:05Z</dcterms:modified>
</cp:coreProperties>
</file>