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6da1da59f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Results" sheetId="1" r:id="R8b38aaeecf7f4467"/>
    <x:sheet xmlns:r="http://schemas.openxmlformats.org/officeDocument/2006/relationships" name="Report" sheetId="2" r:id="R0b1719933cf54b15"/>
    <x:sheet xmlns:r="http://schemas.openxmlformats.org/officeDocument/2006/relationships" name="Method and QA" sheetId="3" r:id="Rb87e087d7cc9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7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16"/>
      <x:color rgb="FFFFFFFF"/>
      <x:name val="Arial"/>
    </x:font>
    <x:font>
      <x:sz val="10"/>
      <x:color rgb="FF1F2937"/>
      <x:name val="Arial"/>
    </x:font>
    <x:font>
      <x:b/>
      <x:sz val="15"/>
      <x:color rgb="FFFFFFFF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32">
    <x:border/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3" xfId="0" applyNumberFormat="1" applyFont="1" applyFill="1" applyBorder="1"/>
    <x:xf numFmtId="0" fontId="1" fillId="0" borderId="24" xfId="0" applyNumberFormat="1" applyFont="1" applyFill="1" applyBorder="1"/>
    <x:xf numFmtId="0" fontId="1" fillId="0" borderId="2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9" xfId="0" applyNumberFormat="1" applyFont="1" applyFill="1" applyBorder="1"/>
    <x:xf numFmtId="200" fontId="1" fillId="0" borderId="12" xfId="0" applyNumberFormat="1" applyFont="1" applyFill="1" applyBorder="1"/>
    <x:xf numFmtId="200" fontId="1" fillId="0" borderId="15" xfId="0" applyNumberFormat="1" applyFont="1" applyFill="1" applyBorder="1"/>
    <x:xf numFmtId="200" fontId="1" fillId="0" borderId="18" xfId="0" applyNumberFormat="1" applyFont="1" applyFill="1" applyBorder="1"/>
    <x:xf numFmtId="200" fontId="1" fillId="0" borderId="21" xfId="0" applyNumberFormat="1" applyFont="1" applyFill="1" applyBorder="1"/>
    <x:xf numFmtId="200" fontId="1" fillId="0" borderId="24" xfId="0" applyNumberFormat="1" applyFont="1" applyFill="1" applyBorder="1"/>
    <x:xf numFmtId="201" fontId="1" fillId="0" borderId="9" xfId="0" applyNumberFormat="1" applyFont="1" applyFill="1" applyBorder="1"/>
    <x:xf numFmtId="201" fontId="1" fillId="0" borderId="12" xfId="0" applyNumberFormat="1" applyFont="1" applyFill="1" applyBorder="1"/>
    <x:xf numFmtId="201" fontId="1" fillId="0" borderId="15" xfId="0" applyNumberFormat="1" applyFont="1" applyFill="1" applyBorder="1"/>
    <x:xf numFmtId="201" fontId="1" fillId="0" borderId="18" xfId="0" applyNumberFormat="1" applyFont="1" applyFill="1" applyBorder="1"/>
    <x:xf numFmtId="201" fontId="1" fillId="0" borderId="21" xfId="0" applyNumberFormat="1" applyFont="1" applyFill="1" applyBorder="1"/>
    <x:xf numFmtId="201" fontId="1" fillId="0" borderId="24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6" fillId="3" borderId="26" xfId="0" applyNumberFormat="1" applyFont="1" applyFill="1" applyBorder="1"/>
    <x:xf numFmtId="0" fontId="4" fillId="0" borderId="27" xfId="0" applyNumberFormat="1" applyFont="1" applyFill="1" applyBorder="1" applyAlignment="1">
      <x:alignment wrapText="1"/>
    </x:xf>
    <x:xf numFmtId="0" fontId="6" fillId="3" borderId="28" xfId="0" applyNumberFormat="1" applyFont="1" applyFill="1" applyBorder="1"/>
    <x:xf numFmtId="0" fontId="4" fillId="0" borderId="29" xfId="0" applyNumberFormat="1" applyFont="1" applyFill="1" applyBorder="1" applyAlignment="1">
      <x:alignment wrapText="1"/>
    </x:xf>
    <x:xf numFmtId="0" fontId="6" fillId="3" borderId="30" xfId="0" applyNumberFormat="1" applyFont="1" applyFill="1" applyBorder="1"/>
    <x:xf numFmtId="0" fontId="4" fillId="0" borderId="3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ee11b38374a59" /><Relationship Type="http://schemas.openxmlformats.org/officeDocument/2006/relationships/theme" Target="/xl/theme/theme1.xml" Id="R0ca726cd86404513" /><Relationship Type="http://schemas.microsoft.com/office/2022/11/relationships/FeaturePropertyBag" Target="/xl/featurePropertyBag/featurePropertyBag.xml" Id="R4b879166ced14e4e" /><Relationship Type="http://schemas.openxmlformats.org/officeDocument/2006/relationships/sharedStrings" Target="/xl/sharedStrings.xml" Id="Rf73ed9f676c04adb" /><Relationship Type="http://schemas.openxmlformats.org/officeDocument/2006/relationships/worksheet" Target="/xl/worksheets/sheet1.xml" Id="R8b38aaeecf7f4467" /><Relationship Type="http://schemas.openxmlformats.org/officeDocument/2006/relationships/worksheet" Target="/xl/worksheets/sheet2.xml" Id="R0b1719933cf54b15" /><Relationship Type="http://schemas.openxmlformats.org/officeDocument/2006/relationships/worksheet" Target="/xl/worksheets/sheet3.xml" Id="Rb87e087d7cc949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4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1.630000114440918" hidden="0" customWidth="1"/>
    <x:col min="10" max="10" width="8.380000114440918" hidden="0" customWidth="1"/>
    <x:col min="11" max="11" width="2.75" hidden="0" customWidth="1"/>
    <x:col min="12" max="12" width="34" hidden="0" customWidth="1"/>
    <x:col min="13" max="13" width="10.75" hidden="0" customWidth="1"/>
    <x:col min="14" max="14" width="13.630000114440918" hidden="0" customWidth="1"/>
    <x:col min="15" max="15" width="17.3799991607666" hidden="0" customWidth="1"/>
    <x:col min="16" max="16" width="16.3799991607666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15" hidden="0" customHeight="1">
      <x:c r="A1" s="8" t="str">
        <x:v>window_days</x:v>
      </x:c>
      <x:c r="B1" s="8" t="str">
        <x:v>start_date</x:v>
      </x:c>
      <x:c r="C1" s="8" t="str">
        <x:v>end_date</x:v>
      </x:c>
      <x:c r="D1" s="8" t="str">
        <x:v>seed</x:v>
      </x:c>
      <x:c r="E1" s="8" t="str">
        <x:v>pair</x:v>
      </x:c>
      <x:c r="F1" s="8" t="str">
        <x:v>model</x:v>
      </x:c>
      <x:c r="G1" s="8" t="str">
        <x:v>comparator</x:v>
      </x:c>
      <x:c r="H1" s="8" t="str">
        <x:v>loss</x:v>
      </x:c>
      <x:c r="I1" s="8" t="str">
        <x:v>n_observations</x:v>
      </x:c>
      <x:c r="J1" s="8" t="str">
        <x:v>n_effective</x:v>
      </x:c>
      <x:c r="K1" s="8" t="str">
        <x:v>tau</x:v>
      </x:c>
      <x:c r="L1" s="8" t="str">
        <x:v>conditional_instruments</x:v>
      </x:c>
      <x:c r="M1" s="8" t="str">
        <x:v>chi_square_df</x:v>
      </x:c>
      <x:c r="N1" s="8" t="str">
        <x:v>mean_loss_model</x:v>
      </x:c>
      <x:c r="O1" s="8" t="str">
        <x:v>mean_loss_comparator</x:v>
      </x:c>
      <x:c r="P1" s="8" t="str">
        <x:v>mean_loss_difference</x:v>
      </x:c>
      <x:c r="Q1" s="8" t="str">
        <x:v>relative_loss_improvement_percent</x:v>
      </x:c>
      <x:c r="R1" s="8" t="str">
        <x:v>better_model_by_mean_loss</x:v>
      </x:c>
      <x:c r="S1" s="8" t="str">
        <x:v>statistic</x:v>
      </x:c>
      <x:c r="T1" s="8" t="str">
        <x:v>signed_repository_statistic</x:v>
      </x:c>
      <x:c r="U1" s="8" t="str">
        <x:v>p_value</x:v>
      </x:c>
      <x:c r="V1" s="8" t="str">
        <x:v>moment_rank</x:v>
      </x:c>
      <x:c r="W1" s="8" t="str">
        <x:v>moment_condition_number</x:v>
      </x:c>
      <x:c r="X1" s="8" t="str">
        <x:v>holm_family</x:v>
      </x:c>
      <x:c r="Y1" s="8" t="str">
        <x:v>p_holm</x:v>
      </x:c>
      <x:c r="Z1" s="8" t="str">
        <x:v>p_holm_global</x:v>
      </x:c>
      <x:c r="AA1" s="8" t="str">
        <x:v>reject_0_05_raw</x:v>
      </x:c>
      <x:c r="AB1" s="8" t="str">
        <x:v>reject_0_05_holm</x:v>
      </x:c>
      <x:c r="AC1" s="8" t="str">
        <x:v>reject_0_05_holm_global</x:v>
      </x:c>
    </x:row>
    <x:row r="2" ht="15" hidden="0" customHeight="1">
      <x:c r="A2" s="2" t="str">
        <x:v>28</x:v>
      </x:c>
      <x:c r="B2" s="2" t="str">
        <x:v>2024-04-26</x:v>
      </x:c>
      <x:c r="C2" s="2" t="str">
        <x:v>2024-05-23</x:v>
      </x:c>
      <x:c r="D2" s="2" t="str">
        <x:v>1</x:v>
      </x:c>
      <x:c r="E2" s="2" t="str">
        <x:v>nbeatsx_lstm_vs_nbeatsx</x:v>
      </x:c>
      <x:c r="F2" s="2" t="str">
        <x:v>nbeatsx_lstm</x:v>
      </x:c>
      <x:c r="G2" s="2" t="str">
        <x:v>nbeatsx</x:v>
      </x:c>
      <x:c r="H2" s="2" t="str">
        <x:v>absolute_error</x:v>
      </x:c>
      <x:c r="I2" s="2" t="str">
        <x:v>28</x:v>
      </x:c>
      <x:c r="J2" s="2" t="str">
        <x:v>27</x:v>
      </x:c>
      <x:c r="K2" s="2" t="str">
        <x:v>1</x:v>
      </x:c>
      <x:c r="L2" s="2" t="str">
        <x:v>constant+lag1_loss_difference</x:v>
      </x:c>
      <x:c r="M2" s="2" t="str">
        <x:v>2</x:v>
      </x:c>
      <x:c r="N2" s="2" t="str">
        <x:v>0.606806918557</x:v>
      </x:c>
      <x:c r="O2" s="2" t="str">
        <x:v>0.682026481629</x:v>
      </x:c>
      <x:c r="P2" s="2" t="str">
        <x:v>-0.0752195630714</x:v>
      </x:c>
      <x:c r="Q2" s="2" t="str">
        <x:v>11.0288332048</x:v>
      </x:c>
      <x:c r="R2" s="2" t="str">
        <x:v>nbeatsx_lstm</x:v>
      </x:c>
      <x:c r="S2" s="2" t="str">
        <x:v>3.86804486058</x:v>
      </x:c>
      <x:c r="T2" s="2" t="str">
        <x:v>-3.86804486058</x:v>
      </x:c>
      <x:c r="U2" s="2" t="str">
        <x:v>0.144565522646</x:v>
      </x:c>
      <x:c r="V2" s="2" t="str">
        <x:v>2</x:v>
      </x:c>
      <x:c r="W2" s="2" t="str">
        <x:v>2.78217745672</x:v>
      </x:c>
      <x:c r="X2" s="2" t="str">
        <x:v>28d_seed1</x:v>
      </x:c>
      <x:c r="Y2" s="2" t="str">
        <x:v>0.466887686896</x:v>
      </x:c>
      <x:c r="Z2" s="2" t="str">
        <x:v>1</x:v>
      </x:c>
      <x:c r="AA2" s="2" t="str">
        <x:v>False</x:v>
      </x:c>
      <x:c r="AB2" s="2" t="str">
        <x:v>False</x:v>
      </x:c>
      <x:c r="AC2" s="2" t="str">
        <x:v>False</x:v>
      </x:c>
    </x:row>
    <x:row r="3" ht="15" hidden="0" customHeight="1">
      <x:c r="A3" s="2" t="str">
        <x:v>28</x:v>
      </x:c>
      <x:c r="B3" s="2" t="str">
        <x:v>2024-04-26</x:v>
      </x:c>
      <x:c r="C3" s="2" t="str">
        <x:v>2024-05-23</x:v>
      </x:c>
      <x:c r="D3" s="2" t="str">
        <x:v>1</x:v>
      </x:c>
      <x:c r="E3" s="2" t="str">
        <x:v>nbeatsx_lstm_vs_nbeatsx</x:v>
      </x:c>
      <x:c r="F3" s="2" t="str">
        <x:v>nbeatsx_lstm</x:v>
      </x:c>
      <x:c r="G3" s="2" t="str">
        <x:v>nbeatsx</x:v>
      </x:c>
      <x:c r="H3" s="2" t="str">
        <x:v>squared_error</x:v>
      </x:c>
      <x:c r="I3" s="2" t="str">
        <x:v>28</x:v>
      </x:c>
      <x:c r="J3" s="2" t="str">
        <x:v>27</x:v>
      </x:c>
      <x:c r="K3" s="2" t="str">
        <x:v>1</x:v>
      </x:c>
      <x:c r="L3" s="2" t="str">
        <x:v>constant+lag1_loss_difference</x:v>
      </x:c>
      <x:c r="M3" s="2" t="str">
        <x:v>2</x:v>
      </x:c>
      <x:c r="N3" s="2" t="str">
        <x:v>1.12288092531</x:v>
      </x:c>
      <x:c r="O3" s="2" t="str">
        <x:v>1.16756064337</x:v>
      </x:c>
      <x:c r="P3" s="2" t="str">
        <x:v>-0.044679718061</x:v>
      </x:c>
      <x:c r="Q3" s="2" t="str">
        <x:v>3.82675780608</x:v>
      </x:c>
      <x:c r="R3" s="2" t="str">
        <x:v>nbeatsx_lstm</x:v>
      </x:c>
      <x:c r="S3" s="2" t="str">
        <x:v>0.0843227015582</x:v>
      </x:c>
      <x:c r="T3" s="2" t="str">
        <x:v>-0.0843227015582</x:v>
      </x:c>
      <x:c r="U3" s="2" t="str">
        <x:v>0.958715078667</x:v>
      </x:c>
      <x:c r="V3" s="2" t="str">
        <x:v>2</x:v>
      </x:c>
      <x:c r="W3" s="2" t="str">
        <x:v>2.10764329234</x:v>
      </x:c>
      <x:c r="X3" s="2" t="str">
        <x:v>28d_seed1</x:v>
      </x:c>
      <x:c r="Y3" s="2" t="str">
        <x:v>0.958715078667</x:v>
      </x:c>
      <x:c r="Z3" s="2" t="str">
        <x:v>1</x:v>
      </x:c>
      <x:c r="AA3" s="2" t="str">
        <x:v>False</x:v>
      </x:c>
      <x:c r="AB3" s="2" t="str">
        <x:v>False</x:v>
      </x:c>
      <x:c r="AC3" s="2" t="str">
        <x:v>False</x:v>
      </x:c>
    </x:row>
    <x:row r="4" ht="15" hidden="0" customHeight="1">
      <x:c r="A4" s="2" t="str">
        <x:v>28</x:v>
      </x:c>
      <x:c r="B4" s="2" t="str">
        <x:v>2024-04-26</x:v>
      </x:c>
      <x:c r="C4" s="2" t="str">
        <x:v>2024-05-23</x:v>
      </x:c>
      <x:c r="D4" s="2" t="str">
        <x:v>1</x:v>
      </x:c>
      <x:c r="E4" s="2" t="str">
        <x:v>nbeatsx_lstm_vs_persistence</x:v>
      </x:c>
      <x:c r="F4" s="2" t="str">
        <x:v>nbeatsx_lstm</x:v>
      </x:c>
      <x:c r="G4" s="2" t="str">
        <x:v>persistence</x:v>
      </x:c>
      <x:c r="H4" s="2" t="str">
        <x:v>absolute_error</x:v>
      </x:c>
      <x:c r="I4" s="2" t="str">
        <x:v>28</x:v>
      </x:c>
      <x:c r="J4" s="2" t="str">
        <x:v>27</x:v>
      </x:c>
      <x:c r="K4" s="2" t="str">
        <x:v>1</x:v>
      </x:c>
      <x:c r="L4" s="2" t="str">
        <x:v>constant+lag1_loss_difference</x:v>
      </x:c>
      <x:c r="M4" s="2" t="str">
        <x:v>2</x:v>
      </x:c>
      <x:c r="N4" s="2" t="str">
        <x:v>0.606806918557</x:v>
      </x:c>
      <x:c r="O4" s="2" t="str">
        <x:v>0.728571428571</x:v>
      </x:c>
      <x:c r="P4" s="2" t="str">
        <x:v>-0.121764510014</x:v>
      </x:c>
      <x:c r="Q4" s="2" t="str">
        <x:v>16.7127758843</x:v>
      </x:c>
      <x:c r="R4" s="2" t="str">
        <x:v>nbeatsx_lstm</x:v>
      </x:c>
      <x:c r="S4" s="2" t="str">
        <x:v>4.29592182102</x:v>
      </x:c>
      <x:c r="T4" s="2" t="str">
        <x:v>-4.29592182102</x:v>
      </x:c>
      <x:c r="U4" s="2" t="str">
        <x:v>0.116721921724</x:v>
      </x:c>
      <x:c r="V4" s="2" t="str">
        <x:v>2</x:v>
      </x:c>
      <x:c r="W4" s="2" t="str">
        <x:v>3.23669539076</x:v>
      </x:c>
      <x:c r="X4" s="2" t="str">
        <x:v>28d_seed1</x:v>
      </x:c>
      <x:c r="Y4" s="2" t="str">
        <x:v>0.466887686896</x:v>
      </x:c>
      <x:c r="Z4" s="2" t="str">
        <x:v>1</x:v>
      </x:c>
      <x:c r="AA4" s="2" t="str">
        <x:v>False</x:v>
      </x:c>
      <x:c r="AB4" s="2" t="str">
        <x:v>False</x:v>
      </x:c>
      <x:c r="AC4" s="2" t="str">
        <x:v>False</x:v>
      </x:c>
    </x:row>
    <x:row r="5" ht="15" hidden="0" customHeight="1">
      <x:c r="A5" s="2" t="str">
        <x:v>28</x:v>
      </x:c>
      <x:c r="B5" s="2" t="str">
        <x:v>2024-04-26</x:v>
      </x:c>
      <x:c r="C5" s="2" t="str">
        <x:v>2024-05-23</x:v>
      </x:c>
      <x:c r="D5" s="2" t="str">
        <x:v>1</x:v>
      </x:c>
      <x:c r="E5" s="2" t="str">
        <x:v>nbeatsx_lstm_vs_persistence</x:v>
      </x:c>
      <x:c r="F5" s="2" t="str">
        <x:v>nbeatsx_lstm</x:v>
      </x:c>
      <x:c r="G5" s="2" t="str">
        <x:v>persistence</x:v>
      </x:c>
      <x:c r="H5" s="2" t="str">
        <x:v>squared_error</x:v>
      </x:c>
      <x:c r="I5" s="2" t="str">
        <x:v>28</x:v>
      </x:c>
      <x:c r="J5" s="2" t="str">
        <x:v>27</x:v>
      </x:c>
      <x:c r="K5" s="2" t="str">
        <x:v>1</x:v>
      </x:c>
      <x:c r="L5" s="2" t="str">
        <x:v>constant+lag1_loss_difference</x:v>
      </x:c>
      <x:c r="M5" s="2" t="str">
        <x:v>2</x:v>
      </x:c>
      <x:c r="N5" s="2" t="str">
        <x:v>1.12288092531</x:v>
      </x:c>
      <x:c r="O5" s="2" t="str">
        <x:v>1.43071428571</x:v>
      </x:c>
      <x:c r="P5" s="2" t="str">
        <x:v>-0.307833360402</x:v>
      </x:c>
      <x:c r="Q5" s="2" t="str">
        <x:v>21.5160611364</x:v>
      </x:c>
      <x:c r="R5" s="2" t="str">
        <x:v>nbeatsx_lstm</x:v>
      </x:c>
      <x:c r="S5" s="2" t="str">
        <x:v>2.25418509328</x:v>
      </x:c>
      <x:c r="T5" s="2" t="str">
        <x:v>-2.25418509328</x:v>
      </x:c>
      <x:c r="U5" s="2" t="str">
        <x:v>0.32397382722</x:v>
      </x:c>
      <x:c r="V5" s="2" t="str">
        <x:v>2</x:v>
      </x:c>
      <x:c r="W5" s="2" t="str">
        <x:v>3.46774130446</x:v>
      </x:c>
      <x:c r="X5" s="2" t="str">
        <x:v>28d_seed1</x:v>
      </x:c>
      <x:c r="Y5" s="2" t="str">
        <x:v>0.64794765444</x:v>
      </x:c>
      <x:c r="Z5" s="2" t="str">
        <x:v>1</x:v>
      </x:c>
      <x:c r="AA5" s="2" t="str">
        <x:v>False</x:v>
      </x:c>
      <x:c r="AB5" s="2" t="str">
        <x:v>False</x:v>
      </x:c>
      <x:c r="AC5" s="2" t="str">
        <x:v>False</x:v>
      </x:c>
    </x:row>
    <x:row r="6" ht="15" hidden="0" customHeight="1">
      <x:c r="A6" s="2" t="str">
        <x:v>28</x:v>
      </x:c>
      <x:c r="B6" s="2" t="str">
        <x:v>2024-04-26</x:v>
      </x:c>
      <x:c r="C6" s="2" t="str">
        <x:v>2024-05-23</x:v>
      </x:c>
      <x:c r="D6" s="2" t="str">
        <x:v>42</x:v>
      </x:c>
      <x:c r="E6" s="2" t="str">
        <x:v>nbeatsx_lstm_vs_nbeatsx</x:v>
      </x:c>
      <x:c r="F6" s="2" t="str">
        <x:v>nbeatsx_lstm</x:v>
      </x:c>
      <x:c r="G6" s="2" t="str">
        <x:v>nbeatsx</x:v>
      </x:c>
      <x:c r="H6" s="2" t="str">
        <x:v>absolute_error</x:v>
      </x:c>
      <x:c r="I6" s="2" t="str">
        <x:v>28</x:v>
      </x:c>
      <x:c r="J6" s="2" t="str">
        <x:v>27</x:v>
      </x:c>
      <x:c r="K6" s="2" t="str">
        <x:v>1</x:v>
      </x:c>
      <x:c r="L6" s="2" t="str">
        <x:v>constant+lag1_loss_difference</x:v>
      </x:c>
      <x:c r="M6" s="2" t="str">
        <x:v>2</x:v>
      </x:c>
      <x:c r="N6" s="2" t="str">
        <x:v>0.643598447514</x:v>
      </x:c>
      <x:c r="O6" s="2" t="str">
        <x:v>0.746425383429</x:v>
      </x:c>
      <x:c r="P6" s="2" t="str">
        <x:v>-0.102826935914</x:v>
      </x:c>
      <x:c r="Q6" s="2" t="str">
        <x:v>13.7759162801</x:v>
      </x:c>
      <x:c r="R6" s="2" t="str">
        <x:v>nbeatsx_lstm</x:v>
      </x:c>
      <x:c r="S6" s="2" t="str">
        <x:v>2.9972988954</x:v>
      </x:c>
      <x:c r="T6" s="2" t="str">
        <x:v>-2.9972988954</x:v>
      </x:c>
      <x:c r="U6" s="2" t="str">
        <x:v>0.223431712685</x:v>
      </x:c>
      <x:c r="V6" s="2" t="str">
        <x:v>2</x:v>
      </x:c>
      <x:c r="W6" s="2" t="str">
        <x:v>3.08778506956</x:v>
      </x:c>
      <x:c r="X6" s="2" t="str">
        <x:v>28d_seed42</x:v>
      </x:c>
      <x:c r="Y6" s="2" t="str">
        <x:v>0.670295138054</x:v>
      </x:c>
      <x:c r="Z6" s="2" t="str">
        <x:v>1</x:v>
      </x:c>
      <x:c r="AA6" s="2" t="str">
        <x:v>False</x:v>
      </x:c>
      <x:c r="AB6" s="2" t="str">
        <x:v>False</x:v>
      </x:c>
      <x:c r="AC6" s="2" t="str">
        <x:v>False</x:v>
      </x:c>
    </x:row>
    <x:row r="7" ht="15" hidden="0" customHeight="1">
      <x:c r="A7" s="2" t="str">
        <x:v>28</x:v>
      </x:c>
      <x:c r="B7" s="2" t="str">
        <x:v>2024-04-26</x:v>
      </x:c>
      <x:c r="C7" s="2" t="str">
        <x:v>2024-05-23</x:v>
      </x:c>
      <x:c r="D7" s="2" t="str">
        <x:v>42</x:v>
      </x:c>
      <x:c r="E7" s="2" t="str">
        <x:v>nbeatsx_lstm_vs_nbeatsx</x:v>
      </x:c>
      <x:c r="F7" s="2" t="str">
        <x:v>nbeatsx_lstm</x:v>
      </x:c>
      <x:c r="G7" s="2" t="str">
        <x:v>nbeatsx</x:v>
      </x:c>
      <x:c r="H7" s="2" t="str">
        <x:v>squared_error</x:v>
      </x:c>
      <x:c r="I7" s="2" t="str">
        <x:v>28</x:v>
      </x:c>
      <x:c r="J7" s="2" t="str">
        <x:v>27</x:v>
      </x:c>
      <x:c r="K7" s="2" t="str">
        <x:v>1</x:v>
      </x:c>
      <x:c r="L7" s="2" t="str">
        <x:v>constant+lag1_loss_difference</x:v>
      </x:c>
      <x:c r="M7" s="2" t="str">
        <x:v>2</x:v>
      </x:c>
      <x:c r="N7" s="2" t="str">
        <x:v>1.27926963912</x:v>
      </x:c>
      <x:c r="O7" s="2" t="str">
        <x:v>1.23035799825</x:v>
      </x:c>
      <x:c r="P7" s="2" t="str">
        <x:v>0.048911640873</x:v>
      </x:c>
      <x:c r="Q7" s="2" t="str">
        <x:v>-3.97539910681</x:v>
      </x:c>
      <x:c r="R7" s="2" t="str">
        <x:v>nbeatsx</x:v>
      </x:c>
      <x:c r="S7" s="2" t="str">
        <x:v>0.468932028211</x:v>
      </x:c>
      <x:c r="T7" s="2" t="str">
        <x:v>0.468932028211</x:v>
      </x:c>
      <x:c r="U7" s="2" t="str">
        <x:v>0.790993116043</x:v>
      </x:c>
      <x:c r="V7" s="2" t="str">
        <x:v>2</x:v>
      </x:c>
      <x:c r="W7" s="2" t="str">
        <x:v>2.40824419592</x:v>
      </x:c>
      <x:c r="X7" s="2" t="str">
        <x:v>28d_seed42</x:v>
      </x:c>
      <x:c r="Y7" s="2" t="str">
        <x:v>0.790993116043</x:v>
      </x:c>
      <x:c r="Z7" s="2" t="str">
        <x:v>1</x:v>
      </x:c>
      <x:c r="AA7" s="2" t="str">
        <x:v>False</x:v>
      </x:c>
      <x:c r="AB7" s="2" t="str">
        <x:v>False</x:v>
      </x:c>
      <x:c r="AC7" s="2" t="str">
        <x:v>False</x:v>
      </x:c>
    </x:row>
    <x:row r="8" ht="15" hidden="0" customHeight="1">
      <x:c r="A8" s="2" t="str">
        <x:v>28</x:v>
      </x:c>
      <x:c r="B8" s="2" t="str">
        <x:v>2024-04-26</x:v>
      </x:c>
      <x:c r="C8" s="2" t="str">
        <x:v>2024-05-23</x:v>
      </x:c>
      <x:c r="D8" s="2" t="str">
        <x:v>42</x:v>
      </x:c>
      <x:c r="E8" s="2" t="str">
        <x:v>nbeatsx_lstm_vs_persistence</x:v>
      </x:c>
      <x:c r="F8" s="2" t="str">
        <x:v>nbeatsx_lstm</x:v>
      </x:c>
      <x:c r="G8" s="2" t="str">
        <x:v>persistence</x:v>
      </x:c>
      <x:c r="H8" s="2" t="str">
        <x:v>absolute_error</x:v>
      </x:c>
      <x:c r="I8" s="2" t="str">
        <x:v>28</x:v>
      </x:c>
      <x:c r="J8" s="2" t="str">
        <x:v>27</x:v>
      </x:c>
      <x:c r="K8" s="2" t="str">
        <x:v>1</x:v>
      </x:c>
      <x:c r="L8" s="2" t="str">
        <x:v>constant+lag1_loss_difference</x:v>
      </x:c>
      <x:c r="M8" s="2" t="str">
        <x:v>2</x:v>
      </x:c>
      <x:c r="N8" s="2" t="str">
        <x:v>0.643598447514</x:v>
      </x:c>
      <x:c r="O8" s="2" t="str">
        <x:v>0.728571428571</x:v>
      </x:c>
      <x:c r="P8" s="2" t="str">
        <x:v>-0.0849729810571</x:v>
      </x:c>
      <x:c r="Q8" s="2" t="str">
        <x:v>11.6629581843</x:v>
      </x:c>
      <x:c r="R8" s="2" t="str">
        <x:v>nbeatsx_lstm</x:v>
      </x:c>
      <x:c r="S8" s="2" t="str">
        <x:v>3.65750858819</x:v>
      </x:c>
      <x:c r="T8" s="2" t="str">
        <x:v>-3.65750858819</x:v>
      </x:c>
      <x:c r="U8" s="2" t="str">
        <x:v>0.160613520419</x:v>
      </x:c>
      <x:c r="V8" s="2" t="str">
        <x:v>2</x:v>
      </x:c>
      <x:c r="W8" s="2" t="str">
        <x:v>3.21864975446</x:v>
      </x:c>
      <x:c r="X8" s="2" t="str">
        <x:v>28d_seed42</x:v>
      </x:c>
      <x:c r="Y8" s="2" t="str">
        <x:v>0.642454081677</x:v>
      </x:c>
      <x:c r="Z8" s="2" t="str">
        <x:v>1</x:v>
      </x:c>
      <x:c r="AA8" s="2" t="str">
        <x:v>False</x:v>
      </x:c>
      <x:c r="AB8" s="2" t="str">
        <x:v>False</x:v>
      </x:c>
      <x:c r="AC8" s="2" t="str">
        <x:v>False</x:v>
      </x:c>
    </x:row>
    <x:row r="9" ht="15" hidden="0" customHeight="1">
      <x:c r="A9" s="2" t="str">
        <x:v>28</x:v>
      </x:c>
      <x:c r="B9" s="2" t="str">
        <x:v>2024-04-26</x:v>
      </x:c>
      <x:c r="C9" s="2" t="str">
        <x:v>2024-05-23</x:v>
      </x:c>
      <x:c r="D9" s="2" t="str">
        <x:v>42</x:v>
      </x:c>
      <x:c r="E9" s="2" t="str">
        <x:v>nbeatsx_lstm_vs_persistence</x:v>
      </x:c>
      <x:c r="F9" s="2" t="str">
        <x:v>nbeatsx_lstm</x:v>
      </x:c>
      <x:c r="G9" s="2" t="str">
        <x:v>persistence</x:v>
      </x:c>
      <x:c r="H9" s="2" t="str">
        <x:v>squared_error</x:v>
      </x:c>
      <x:c r="I9" s="2" t="str">
        <x:v>28</x:v>
      </x:c>
      <x:c r="J9" s="2" t="str">
        <x:v>27</x:v>
      </x:c>
      <x:c r="K9" s="2" t="str">
        <x:v>1</x:v>
      </x:c>
      <x:c r="L9" s="2" t="str">
        <x:v>constant+lag1_loss_difference</x:v>
      </x:c>
      <x:c r="M9" s="2" t="str">
        <x:v>2</x:v>
      </x:c>
      <x:c r="N9" s="2" t="str">
        <x:v>1.27926963912</x:v>
      </x:c>
      <x:c r="O9" s="2" t="str">
        <x:v>1.43071428571</x:v>
      </x:c>
      <x:c r="P9" s="2" t="str">
        <x:v>-0.15144464659</x:v>
      </x:c>
      <x:c r="Q9" s="2" t="str">
        <x:v>10.5852473902</x:v>
      </x:c>
      <x:c r="R9" s="2" t="str">
        <x:v>nbeatsx_lstm</x:v>
      </x:c>
      <x:c r="S9" s="2" t="str">
        <x:v>2.80207626282</x:v>
      </x:c>
      <x:c r="T9" s="2" t="str">
        <x:v>-2.80207626282</x:v>
      </x:c>
      <x:c r="U9" s="2" t="str">
        <x:v>0.246341096722</x:v>
      </x:c>
      <x:c r="V9" s="2" t="str">
        <x:v>2</x:v>
      </x:c>
      <x:c r="W9" s="2" t="str">
        <x:v>2.08295870535</x:v>
      </x:c>
      <x:c r="X9" s="2" t="str">
        <x:v>28d_seed42</x:v>
      </x:c>
      <x:c r="Y9" s="2" t="str">
        <x:v>0.670295138054</x:v>
      </x:c>
      <x:c r="Z9" s="2" t="str">
        <x:v>1</x:v>
      </x:c>
      <x:c r="AA9" s="2" t="str">
        <x:v>False</x:v>
      </x:c>
      <x:c r="AB9" s="2" t="str">
        <x:v>False</x:v>
      </x:c>
      <x:c r="AC9" s="2" t="str">
        <x:v>False</x:v>
      </x:c>
    </x:row>
    <x:row r="10" ht="15" hidden="0" customHeight="1">
      <x:c r="A10" s="2" t="str">
        <x:v>28</x:v>
      </x:c>
      <x:c r="B10" s="2" t="str">
        <x:v>2024-04-26</x:v>
      </x:c>
      <x:c r="C10" s="2" t="str">
        <x:v>2024-05-23</x:v>
      </x:c>
      <x:c r="D10" s="2" t="str">
        <x:v>2024</x:v>
      </x:c>
      <x:c r="E10" s="2" t="str">
        <x:v>nbeatsx_lstm_vs_nbeatsx</x:v>
      </x:c>
      <x:c r="F10" s="2" t="str">
        <x:v>nbeatsx_lstm</x:v>
      </x:c>
      <x:c r="G10" s="2" t="str">
        <x:v>nbeatsx</x:v>
      </x:c>
      <x:c r="H10" s="2" t="str">
        <x:v>absolute_error</x:v>
      </x:c>
      <x:c r="I10" s="2" t="str">
        <x:v>28</x:v>
      </x:c>
      <x:c r="J10" s="2" t="str">
        <x:v>27</x:v>
      </x:c>
      <x:c r="K10" s="2" t="str">
        <x:v>1</x:v>
      </x:c>
      <x:c r="L10" s="2" t="str">
        <x:v>constant+lag1_loss_difference</x:v>
      </x:c>
      <x:c r="M10" s="2" t="str">
        <x:v>2</x:v>
      </x:c>
      <x:c r="N10" s="2" t="str">
        <x:v>0.7269507272</x:v>
      </x:c>
      <x:c r="O10" s="2" t="str">
        <x:v>0.623092024661</x:v>
      </x:c>
      <x:c r="P10" s="2" t="str">
        <x:v>0.103858702539</x:v>
      </x:c>
      <x:c r="Q10" s="2" t="str">
        <x:v>-16.6682766636</x:v>
      </x:c>
      <x:c r="R10" s="2" t="str">
        <x:v>nbeatsx</x:v>
      </x:c>
      <x:c r="S10" s="2" t="str">
        <x:v>2.19173996796</x:v>
      </x:c>
      <x:c r="T10" s="2" t="str">
        <x:v>2.19173996796</x:v>
      </x:c>
      <x:c r="U10" s="2" t="str">
        <x:v>0.334248689414</x:v>
      </x:c>
      <x:c r="V10" s="2" t="str">
        <x:v>2</x:v>
      </x:c>
      <x:c r="W10" s="2" t="str">
        <x:v>3.36964432818</x:v>
      </x:c>
      <x:c r="X10" s="2" t="str">
        <x:v>28d_seed2024</x:v>
      </x:c>
      <x:c r="Y10" s="2" t="str">
        <x:v>1</x:v>
      </x:c>
      <x:c r="Z10" s="2" t="str">
        <x:v>1</x:v>
      </x:c>
      <x:c r="AA10" s="2" t="str">
        <x:v>False</x:v>
      </x:c>
      <x:c r="AB10" s="2" t="str">
        <x:v>False</x:v>
      </x:c>
      <x:c r="AC10" s="2" t="str">
        <x:v>False</x:v>
      </x:c>
    </x:row>
    <x:row r="11" ht="15" hidden="0" customHeight="1">
      <x:c r="A11" s="2" t="str">
        <x:v>28</x:v>
      </x:c>
      <x:c r="B11" s="2" t="str">
        <x:v>2024-04-26</x:v>
      </x:c>
      <x:c r="C11" s="2" t="str">
        <x:v>2024-05-23</x:v>
      </x:c>
      <x:c r="D11" s="2" t="str">
        <x:v>2024</x:v>
      </x:c>
      <x:c r="E11" s="2" t="str">
        <x:v>nbeatsx_lstm_vs_nbeatsx</x:v>
      </x:c>
      <x:c r="F11" s="2" t="str">
        <x:v>nbeatsx_lstm</x:v>
      </x:c>
      <x:c r="G11" s="2" t="str">
        <x:v>nbeatsx</x:v>
      </x:c>
      <x:c r="H11" s="2" t="str">
        <x:v>squared_error</x:v>
      </x:c>
      <x:c r="I11" s="2" t="str">
        <x:v>28</x:v>
      </x:c>
      <x:c r="J11" s="2" t="str">
        <x:v>27</x:v>
      </x:c>
      <x:c r="K11" s="2" t="str">
        <x:v>1</x:v>
      </x:c>
      <x:c r="L11" s="2" t="str">
        <x:v>constant+lag1_loss_difference</x:v>
      </x:c>
      <x:c r="M11" s="2" t="str">
        <x:v>2</x:v>
      </x:c>
      <x:c r="N11" s="2" t="str">
        <x:v>1.48058239277</x:v>
      </x:c>
      <x:c r="O11" s="2" t="str">
        <x:v>1.10921614323</x:v>
      </x:c>
      <x:c r="P11" s="2" t="str">
        <x:v>0.371366249538</x:v>
      </x:c>
      <x:c r="Q11" s="2" t="str">
        <x:v>-33.4800617358</x:v>
      </x:c>
      <x:c r="R11" s="2" t="str">
        <x:v>nbeatsx</x:v>
      </x:c>
      <x:c r="S11" s="2" t="str">
        <x:v>2.55076448797</x:v>
      </x:c>
      <x:c r="T11" s="2" t="str">
        <x:v>2.55076448797</x:v>
      </x:c>
      <x:c r="U11" s="2" t="str">
        <x:v>0.279324177826</x:v>
      </x:c>
      <x:c r="V11" s="2" t="str">
        <x:v>2</x:v>
      </x:c>
      <x:c r="W11" s="2" t="str">
        <x:v>4.15449002232</x:v>
      </x:c>
      <x:c r="X11" s="2" t="str">
        <x:v>28d_seed2024</x:v>
      </x:c>
      <x:c r="Y11" s="2" t="str">
        <x:v>1</x:v>
      </x:c>
      <x:c r="Z11" s="2" t="str">
        <x:v>1</x:v>
      </x:c>
      <x:c r="AA11" s="2" t="str">
        <x:v>False</x:v>
      </x:c>
      <x:c r="AB11" s="2" t="str">
        <x:v>False</x:v>
      </x:c>
      <x:c r="AC11" s="2" t="str">
        <x:v>False</x:v>
      </x:c>
    </x:row>
    <x:row r="12" ht="15" hidden="0" customHeight="1">
      <x:c r="A12" s="2" t="str">
        <x:v>28</x:v>
      </x:c>
      <x:c r="B12" s="2" t="str">
        <x:v>2024-04-26</x:v>
      </x:c>
      <x:c r="C12" s="2" t="str">
        <x:v>2024-05-23</x:v>
      </x:c>
      <x:c r="D12" s="2" t="str">
        <x:v>2024</x:v>
      </x:c>
      <x:c r="E12" s="2" t="str">
        <x:v>nbeatsx_lstm_vs_persistence</x:v>
      </x:c>
      <x:c r="F12" s="2" t="str">
        <x:v>nbeatsx_lstm</x:v>
      </x:c>
      <x:c r="G12" s="2" t="str">
        <x:v>persistence</x:v>
      </x:c>
      <x:c r="H12" s="2" t="str">
        <x:v>absolute_error</x:v>
      </x:c>
      <x:c r="I12" s="2" t="str">
        <x:v>28</x:v>
      </x:c>
      <x:c r="J12" s="2" t="str">
        <x:v>27</x:v>
      </x:c>
      <x:c r="K12" s="2" t="str">
        <x:v>1</x:v>
      </x:c>
      <x:c r="L12" s="2" t="str">
        <x:v>constant+lag1_loss_difference</x:v>
      </x:c>
      <x:c r="M12" s="2" t="str">
        <x:v>2</x:v>
      </x:c>
      <x:c r="N12" s="2" t="str">
        <x:v>0.7269507272</x:v>
      </x:c>
      <x:c r="O12" s="2" t="str">
        <x:v>0.728571428571</x:v>
      </x:c>
      <x:c r="P12" s="2" t="str">
        <x:v>-0.00162070137143</x:v>
      </x:c>
      <x:c r="Q12" s="2" t="str">
        <x:v>0.222449207843</x:v>
      </x:c>
      <x:c r="R12" s="2" t="str">
        <x:v>nbeatsx_lstm</x:v>
      </x:c>
      <x:c r="S12" s="2" t="str">
        <x:v>1.37473191038</x:v>
      </x:c>
      <x:c r="T12" s="2" t="str">
        <x:v>-1.37473191038</x:v>
      </x:c>
      <x:c r="U12" s="2" t="str">
        <x:v>0.502898984453</x:v>
      </x:c>
      <x:c r="V12" s="2" t="str">
        <x:v>2</x:v>
      </x:c>
      <x:c r="W12" s="2" t="str">
        <x:v>3.43528145922</x:v>
      </x:c>
      <x:c r="X12" s="2" t="str">
        <x:v>28d_seed2024</x:v>
      </x:c>
      <x:c r="Y12" s="2" t="str">
        <x:v>1</x:v>
      </x:c>
      <x:c r="Z12" s="2" t="str">
        <x:v>1</x:v>
      </x:c>
      <x:c r="AA12" s="2" t="str">
        <x:v>False</x:v>
      </x:c>
      <x:c r="AB12" s="2" t="str">
        <x:v>False</x:v>
      </x:c>
      <x:c r="AC12" s="2" t="str">
        <x:v>False</x:v>
      </x:c>
    </x:row>
    <x:row r="13" ht="15" hidden="0" customHeight="1">
      <x:c r="A13" s="2" t="str">
        <x:v>28</x:v>
      </x:c>
      <x:c r="B13" s="2" t="str">
        <x:v>2024-04-26</x:v>
      </x:c>
      <x:c r="C13" s="2" t="str">
        <x:v>2024-05-23</x:v>
      </x:c>
      <x:c r="D13" s="2" t="str">
        <x:v>2024</x:v>
      </x:c>
      <x:c r="E13" s="2" t="str">
        <x:v>nbeatsx_lstm_vs_persistence</x:v>
      </x:c>
      <x:c r="F13" s="2" t="str">
        <x:v>nbeatsx_lstm</x:v>
      </x:c>
      <x:c r="G13" s="2" t="str">
        <x:v>persistence</x:v>
      </x:c>
      <x:c r="H13" s="2" t="str">
        <x:v>squared_error</x:v>
      </x:c>
      <x:c r="I13" s="2" t="str">
        <x:v>28</x:v>
      </x:c>
      <x:c r="J13" s="2" t="str">
        <x:v>27</x:v>
      </x:c>
      <x:c r="K13" s="2" t="str">
        <x:v>1</x:v>
      </x:c>
      <x:c r="L13" s="2" t="str">
        <x:v>constant+lag1_loss_difference</x:v>
      </x:c>
      <x:c r="M13" s="2" t="str">
        <x:v>2</x:v>
      </x:c>
      <x:c r="N13" s="2" t="str">
        <x:v>1.48058239277</x:v>
      </x:c>
      <x:c r="O13" s="2" t="str">
        <x:v>1.43071428571</x:v>
      </x:c>
      <x:c r="P13" s="2" t="str">
        <x:v>0.0498681070559</x:v>
      </x:c>
      <x:c r="Q13" s="2" t="str">
        <x:v>-3.48553918514</x:v>
      </x:c>
      <x:c r="R13" s="2" t="str">
        <x:v>persistence</x:v>
      </x:c>
      <x:c r="S13" s="2" t="str">
        <x:v>0.133835838711</x:v>
      </x:c>
      <x:c r="T13" s="2" t="str">
        <x:v>0.133835838711</x:v>
      </x:c>
      <x:c r="U13" s="2" t="str">
        <x:v>0.935271965912</x:v>
      </x:c>
      <x:c r="V13" s="2" t="str">
        <x:v>2</x:v>
      </x:c>
      <x:c r="W13" s="2" t="str">
        <x:v>1.60141710059</x:v>
      </x:c>
      <x:c r="X13" s="2" t="str">
        <x:v>28d_seed2024</x:v>
      </x:c>
      <x:c r="Y13" s="2" t="str">
        <x:v>1</x:v>
      </x:c>
      <x:c r="Z13" s="2" t="str">
        <x:v>1</x:v>
      </x:c>
      <x:c r="AA13" s="2" t="str">
        <x:v>False</x:v>
      </x:c>
      <x:c r="AB13" s="2" t="str">
        <x:v>False</x:v>
      </x:c>
      <x:c r="AC13" s="2" t="str">
        <x:v>False</x:v>
      </x:c>
    </x:row>
    <x:row r="14" ht="15" hidden="0" customHeight="1">
      <x:c r="A14" s="2" t="str">
        <x:v>365</x:v>
      </x:c>
      <x:c r="B14" s="2" t="str">
        <x:v>2023-05-25</x:v>
      </x:c>
      <x:c r="C14" s="2" t="str">
        <x:v>2024-05-23</x:v>
      </x:c>
      <x:c r="D14" s="2" t="str">
        <x:v>1</x:v>
      </x:c>
      <x:c r="E14" s="2" t="str">
        <x:v>nbeatsx_lstm_vs_nbeatsx</x:v>
      </x:c>
      <x:c r="F14" s="2" t="str">
        <x:v>nbeatsx_lstm</x:v>
      </x:c>
      <x:c r="G14" s="2" t="str">
        <x:v>nbeatsx</x:v>
      </x:c>
      <x:c r="H14" s="2" t="str">
        <x:v>absolute_error</x:v>
      </x:c>
      <x:c r="I14" s="2" t="str">
        <x:v>365</x:v>
      </x:c>
      <x:c r="J14" s="2" t="str">
        <x:v>364</x:v>
      </x:c>
      <x:c r="K14" s="2" t="str">
        <x:v>1</x:v>
      </x:c>
      <x:c r="L14" s="2" t="str">
        <x:v>constant+lag1_loss_difference</x:v>
      </x:c>
      <x:c r="M14" s="2" t="str">
        <x:v>2</x:v>
      </x:c>
      <x:c r="N14" s="2" t="str">
        <x:v>0.884476832559</x:v>
      </x:c>
      <x:c r="O14" s="2" t="str">
        <x:v>0.976087165728</x:v>
      </x:c>
      <x:c r="P14" s="2" t="str">
        <x:v>-0.0916103331685</x:v>
      </x:c>
      <x:c r="Q14" s="2" t="str">
        <x:v>9.38546641992</x:v>
      </x:c>
      <x:c r="R14" s="2" t="str">
        <x:v>nbeatsx_lstm</x:v>
      </x:c>
      <x:c r="S14" s="2" t="str">
        <x:v>1.98250220917</x:v>
      </x:c>
      <x:c r="T14" s="2" t="str">
        <x:v>-1.98250220917</x:v>
      </x:c>
      <x:c r="U14" s="2" t="str">
        <x:v>0.371112100406</x:v>
      </x:c>
      <x:c r="V14" s="2" t="str">
        <x:v>2</x:v>
      </x:c>
      <x:c r="W14" s="2" t="str">
        <x:v>1.37276727267</x:v>
      </x:c>
      <x:c r="X14" s="2" t="str">
        <x:v>365d_seed1</x:v>
      </x:c>
      <x:c r="Y14" s="2" t="str">
        <x:v>0.742224200812</x:v>
      </x:c>
      <x:c r="Z14" s="2" t="str">
        <x:v>1</x:v>
      </x:c>
      <x:c r="AA14" s="2" t="str">
        <x:v>False</x:v>
      </x:c>
      <x:c r="AB14" s="2" t="str">
        <x:v>False</x:v>
      </x:c>
      <x:c r="AC14" s="2" t="str">
        <x:v>False</x:v>
      </x:c>
    </x:row>
    <x:row r="15" ht="15" hidden="0" customHeight="1">
      <x:c r="A15" s="2" t="str">
        <x:v>365</x:v>
      </x:c>
      <x:c r="B15" s="2" t="str">
        <x:v>2023-05-25</x:v>
      </x:c>
      <x:c r="C15" s="2" t="str">
        <x:v>2024-05-23</x:v>
      </x:c>
      <x:c r="D15" s="2" t="str">
        <x:v>1</x:v>
      </x:c>
      <x:c r="E15" s="2" t="str">
        <x:v>nbeatsx_lstm_vs_nbeatsx</x:v>
      </x:c>
      <x:c r="F15" s="2" t="str">
        <x:v>nbeatsx_lstm</x:v>
      </x:c>
      <x:c r="G15" s="2" t="str">
        <x:v>nbeatsx</x:v>
      </x:c>
      <x:c r="H15" s="2" t="str">
        <x:v>squared_error</x:v>
      </x:c>
      <x:c r="I15" s="2" t="str">
        <x:v>365</x:v>
      </x:c>
      <x:c r="J15" s="2" t="str">
        <x:v>364</x:v>
      </x:c>
      <x:c r="K15" s="2" t="str">
        <x:v>1</x:v>
      </x:c>
      <x:c r="L15" s="2" t="str">
        <x:v>constant+lag1_loss_difference</x:v>
      </x:c>
      <x:c r="M15" s="2" t="str">
        <x:v>2</x:v>
      </x:c>
      <x:c r="N15" s="2" t="str">
        <x:v>2.85156616723</x:v>
      </x:c>
      <x:c r="O15" s="2" t="str">
        <x:v>5.22470500874</x:v>
      </x:c>
      <x:c r="P15" s="2" t="str">
        <x:v>-2.37313884151</x:v>
      </x:c>
      <x:c r="Q15" s="2" t="str">
        <x:v>45.4214895873</x:v>
      </x:c>
      <x:c r="R15" s="2" t="str">
        <x:v>nbeatsx_lstm</x:v>
      </x:c>
      <x:c r="S15" s="2" t="str">
        <x:v>1.94973635521</x:v>
      </x:c>
      <x:c r="T15" s="2" t="str">
        <x:v>-1.94973635521</x:v>
      </x:c>
      <x:c r="U15" s="2" t="str">
        <x:v>0.37724207924</x:v>
      </x:c>
      <x:c r="V15" s="2" t="str">
        <x:v>2</x:v>
      </x:c>
      <x:c r="W15" s="2" t="str">
        <x:v>2.8261274743</x:v>
      </x:c>
      <x:c r="X15" s="2" t="str">
        <x:v>365d_seed1</x:v>
      </x:c>
      <x:c r="Y15" s="2" t="str">
        <x:v>0.742224200812</x:v>
      </x:c>
      <x:c r="Z15" s="2" t="str">
        <x:v>1</x:v>
      </x:c>
      <x:c r="AA15" s="2" t="str">
        <x:v>False</x:v>
      </x:c>
      <x:c r="AB15" s="2" t="str">
        <x:v>False</x:v>
      </x:c>
      <x:c r="AC15" s="2" t="str">
        <x:v>False</x:v>
      </x:c>
    </x:row>
    <x:row r="16" ht="15" hidden="0" customHeight="1">
      <x:c r="A16" s="2" t="str">
        <x:v>365</x:v>
      </x:c>
      <x:c r="B16" s="2" t="str">
        <x:v>2023-05-25</x:v>
      </x:c>
      <x:c r="C16" s="2" t="str">
        <x:v>2024-05-23</x:v>
      </x:c>
      <x:c r="D16" s="2" t="str">
        <x:v>1</x:v>
      </x:c>
      <x:c r="E16" s="2" t="str">
        <x:v>nbeatsx_lstm_vs_persistence</x:v>
      </x:c>
      <x:c r="F16" s="2" t="str">
        <x:v>nbeatsx_lstm</x:v>
      </x:c>
      <x:c r="G16" s="2" t="str">
        <x:v>persistence</x:v>
      </x:c>
      <x:c r="H16" s="2" t="str">
        <x:v>absolute_error</x:v>
      </x:c>
      <x:c r="I16" s="2" t="str">
        <x:v>365</x:v>
      </x:c>
      <x:c r="J16" s="2" t="str">
        <x:v>364</x:v>
      </x:c>
      <x:c r="K16" s="2" t="str">
        <x:v>1</x:v>
      </x:c>
      <x:c r="L16" s="2" t="str">
        <x:v>constant+lag1_loss_difference</x:v>
      </x:c>
      <x:c r="M16" s="2" t="str">
        <x:v>2</x:v>
      </x:c>
      <x:c r="N16" s="2" t="str">
        <x:v>0.884476832559</x:v>
      </x:c>
      <x:c r="O16" s="2" t="str">
        <x:v>0.899178082192</x:v>
      </x:c>
      <x:c r="P16" s="2" t="str">
        <x:v>-0.0147012496326</x:v>
      </x:c>
      <x:c r="Q16" s="2" t="str">
        <x:v>1.6349653004</x:v>
      </x:c>
      <x:c r="R16" s="2" t="str">
        <x:v>nbeatsx_lstm</x:v>
      </x:c>
      <x:c r="S16" s="2" t="str">
        <x:v>12.7298051983</x:v>
      </x:c>
      <x:c r="T16" s="2" t="str">
        <x:v>-12.7298051983</x:v>
      </x:c>
      <x:c r="U16" s="2" t="str">
        <x:v>0.00172090906928</x:v>
      </x:c>
      <x:c r="V16" s="2" t="str">
        <x:v>2</x:v>
      </x:c>
      <x:c r="W16" s="2" t="str">
        <x:v>2.64697178986</x:v>
      </x:c>
      <x:c r="X16" s="2" t="str">
        <x:v>365d_seed1</x:v>
      </x:c>
      <x:c r="Y16" s="2" t="str">
        <x:v>0.00688363627711</x:v>
      </x:c>
      <x:c r="Z16" s="2" t="str">
        <x:v>0.0395809085934</x:v>
      </x:c>
      <x:c r="AA16" s="2" t="str">
        <x:v>True</x:v>
      </x:c>
      <x:c r="AB16" s="2" t="str">
        <x:v>True</x:v>
      </x:c>
      <x:c r="AC16" s="2" t="str">
        <x:v>True</x:v>
      </x:c>
    </x:row>
    <x:row r="17" ht="15" hidden="0" customHeight="1">
      <x:c r="A17" s="2" t="str">
        <x:v>365</x:v>
      </x:c>
      <x:c r="B17" s="2" t="str">
        <x:v>2023-05-25</x:v>
      </x:c>
      <x:c r="C17" s="2" t="str">
        <x:v>2024-05-23</x:v>
      </x:c>
      <x:c r="D17" s="2" t="str">
        <x:v>1</x:v>
      </x:c>
      <x:c r="E17" s="2" t="str">
        <x:v>nbeatsx_lstm_vs_persistence</x:v>
      </x:c>
      <x:c r="F17" s="2" t="str">
        <x:v>nbeatsx_lstm</x:v>
      </x:c>
      <x:c r="G17" s="2" t="str">
        <x:v>persistence</x:v>
      </x:c>
      <x:c r="H17" s="2" t="str">
        <x:v>squared_error</x:v>
      </x:c>
      <x:c r="I17" s="2" t="str">
        <x:v>365</x:v>
      </x:c>
      <x:c r="J17" s="2" t="str">
        <x:v>364</x:v>
      </x:c>
      <x:c r="K17" s="2" t="str">
        <x:v>1</x:v>
      </x:c>
      <x:c r="L17" s="2" t="str">
        <x:v>constant+lag1_loss_difference</x:v>
      </x:c>
      <x:c r="M17" s="2" t="str">
        <x:v>2</x:v>
      </x:c>
      <x:c r="N17" s="2" t="str">
        <x:v>2.85156616723</x:v>
      </x:c>
      <x:c r="O17" s="2" t="str">
        <x:v>3.03556164384</x:v>
      </x:c>
      <x:c r="P17" s="2" t="str">
        <x:v>-0.183995476607</x:v>
      </x:c>
      <x:c r="Q17" s="2" t="str">
        <x:v>6.06133224079</x:v>
      </x:c>
      <x:c r="R17" s="2" t="str">
        <x:v>nbeatsx_lstm</x:v>
      </x:c>
      <x:c r="S17" s="2" t="str">
        <x:v>3.27145691542</x:v>
      </x:c>
      <x:c r="T17" s="2" t="str">
        <x:v>-3.27145691542</x:v>
      </x:c>
      <x:c r="U17" s="2" t="str">
        <x:v>0.194810408454</x:v>
      </x:c>
      <x:c r="V17" s="2" t="str">
        <x:v>2</x:v>
      </x:c>
      <x:c r="W17" s="2" t="str">
        <x:v>6.44845525564</x:v>
      </x:c>
      <x:c r="X17" s="2" t="str">
        <x:v>365d_seed1</x:v>
      </x:c>
      <x:c r="Y17" s="2" t="str">
        <x:v>0.584431225363</x:v>
      </x:c>
      <x:c r="Z17" s="2" t="str">
        <x:v>1</x:v>
      </x:c>
      <x:c r="AA17" s="2" t="str">
        <x:v>False</x:v>
      </x:c>
      <x:c r="AB17" s="2" t="str">
        <x:v>False</x:v>
      </x:c>
      <x:c r="AC17" s="2" t="str">
        <x:v>False</x:v>
      </x:c>
    </x:row>
    <x:row r="18" ht="15" hidden="0" customHeight="1">
      <x:c r="A18" s="2" t="str">
        <x:v>365</x:v>
      </x:c>
      <x:c r="B18" s="2" t="str">
        <x:v>2023-05-25</x:v>
      </x:c>
      <x:c r="C18" s="2" t="str">
        <x:v>2024-05-23</x:v>
      </x:c>
      <x:c r="D18" s="2" t="str">
        <x:v>42</x:v>
      </x:c>
      <x:c r="E18" s="2" t="str">
        <x:v>nbeatsx_lstm_vs_nbeatsx</x:v>
      </x:c>
      <x:c r="F18" s="2" t="str">
        <x:v>nbeatsx_lstm</x:v>
      </x:c>
      <x:c r="G18" s="2" t="str">
        <x:v>nbeatsx</x:v>
      </x:c>
      <x:c r="H18" s="2" t="str">
        <x:v>absolute_error</x:v>
      </x:c>
      <x:c r="I18" s="2" t="str">
        <x:v>365</x:v>
      </x:c>
      <x:c r="J18" s="2" t="str">
        <x:v>364</x:v>
      </x:c>
      <x:c r="K18" s="2" t="str">
        <x:v>1</x:v>
      </x:c>
      <x:c r="L18" s="2" t="str">
        <x:v>constant+lag1_loss_difference</x:v>
      </x:c>
      <x:c r="M18" s="2" t="str">
        <x:v>2</x:v>
      </x:c>
      <x:c r="N18" s="2" t="str">
        <x:v>0.905647720962</x:v>
      </x:c>
      <x:c r="O18" s="2" t="str">
        <x:v>0.921617196491</x:v>
      </x:c>
      <x:c r="P18" s="2" t="str">
        <x:v>-0.0159694755285</x:v>
      </x:c>
      <x:c r="Q18" s="2" t="str">
        <x:v>1.73276666161</x:v>
      </x:c>
      <x:c r="R18" s="2" t="str">
        <x:v>nbeatsx_lstm</x:v>
      </x:c>
      <x:c r="S18" s="2" t="str">
        <x:v>0.429784439396</x:v>
      </x:c>
      <x:c r="T18" s="2" t="str">
        <x:v>-0.429784439396</x:v>
      </x:c>
      <x:c r="U18" s="2" t="str">
        <x:v>0.806628374142</x:v>
      </x:c>
      <x:c r="V18" s="2" t="str">
        <x:v>2</x:v>
      </x:c>
      <x:c r="W18" s="2" t="str">
        <x:v>3.21733111002</x:v>
      </x:c>
      <x:c r="X18" s="2" t="str">
        <x:v>365d_seed42</x:v>
      </x:c>
      <x:c r="Y18" s="2" t="str">
        <x:v>1</x:v>
      </x:c>
      <x:c r="Z18" s="2" t="str">
        <x:v>1</x:v>
      </x:c>
      <x:c r="AA18" s="2" t="str">
        <x:v>False</x:v>
      </x:c>
      <x:c r="AB18" s="2" t="str">
        <x:v>False</x:v>
      </x:c>
      <x:c r="AC18" s="2" t="str">
        <x:v>False</x:v>
      </x:c>
    </x:row>
    <x:row r="19" ht="15" hidden="0" customHeight="1">
      <x:c r="A19" s="2" t="str">
        <x:v>365</x:v>
      </x:c>
      <x:c r="B19" s="2" t="str">
        <x:v>2023-05-25</x:v>
      </x:c>
      <x:c r="C19" s="2" t="str">
        <x:v>2024-05-23</x:v>
      </x:c>
      <x:c r="D19" s="2" t="str">
        <x:v>42</x:v>
      </x:c>
      <x:c r="E19" s="2" t="str">
        <x:v>nbeatsx_lstm_vs_nbeatsx</x:v>
      </x:c>
      <x:c r="F19" s="2" t="str">
        <x:v>nbeatsx_lstm</x:v>
      </x:c>
      <x:c r="G19" s="2" t="str">
        <x:v>nbeatsx</x:v>
      </x:c>
      <x:c r="H19" s="2" t="str">
        <x:v>squared_error</x:v>
      </x:c>
      <x:c r="I19" s="2" t="str">
        <x:v>365</x:v>
      </x:c>
      <x:c r="J19" s="2" t="str">
        <x:v>364</x:v>
      </x:c>
      <x:c r="K19" s="2" t="str">
        <x:v>1</x:v>
      </x:c>
      <x:c r="L19" s="2" t="str">
        <x:v>constant+lag1_loss_difference</x:v>
      </x:c>
      <x:c r="M19" s="2" t="str">
        <x:v>2</x:v>
      </x:c>
      <x:c r="N19" s="2" t="str">
        <x:v>3.61824125691</x:v>
      </x:c>
      <x:c r="O19" s="2" t="str">
        <x:v>2.79393445033</x:v>
      </x:c>
      <x:c r="P19" s="2" t="str">
        <x:v>0.824306806577</x:v>
      </x:c>
      <x:c r="Q19" s="2" t="str">
        <x:v>-29.5034411591</x:v>
      </x:c>
      <x:c r="R19" s="2" t="str">
        <x:v>nbeatsx</x:v>
      </x:c>
      <x:c r="S19" s="2" t="str">
        <x:v>1.07889069161</x:v>
      </x:c>
      <x:c r="T19" s="2" t="str">
        <x:v>1.07889069161</x:v>
      </x:c>
      <x:c r="U19" s="2" t="str">
        <x:v>0.583071565792</x:v>
      </x:c>
      <x:c r="V19" s="2" t="str">
        <x:v>2</x:v>
      </x:c>
      <x:c r="W19" s="2" t="str">
        <x:v>7.98543938462</x:v>
      </x:c>
      <x:c r="X19" s="2" t="str">
        <x:v>365d_seed42</x:v>
      </x:c>
      <x:c r="Y19" s="2" t="str">
        <x:v>1</x:v>
      </x:c>
      <x:c r="Z19" s="2" t="str">
        <x:v>1</x:v>
      </x:c>
      <x:c r="AA19" s="2" t="str">
        <x:v>False</x:v>
      </x:c>
      <x:c r="AB19" s="2" t="str">
        <x:v>False</x:v>
      </x:c>
      <x:c r="AC19" s="2" t="str">
        <x:v>False</x:v>
      </x:c>
    </x:row>
    <x:row r="20" ht="15" hidden="0" customHeight="1">
      <x:c r="A20" s="2" t="str">
        <x:v>365</x:v>
      </x:c>
      <x:c r="B20" s="2" t="str">
        <x:v>2023-05-25</x:v>
      </x:c>
      <x:c r="C20" s="2" t="str">
        <x:v>2024-05-23</x:v>
      </x:c>
      <x:c r="D20" s="2" t="str">
        <x:v>42</x:v>
      </x:c>
      <x:c r="E20" s="2" t="str">
        <x:v>nbeatsx_lstm_vs_persistence</x:v>
      </x:c>
      <x:c r="F20" s="2" t="str">
        <x:v>nbeatsx_lstm</x:v>
      </x:c>
      <x:c r="G20" s="2" t="str">
        <x:v>persistence</x:v>
      </x:c>
      <x:c r="H20" s="2" t="str">
        <x:v>absolute_error</x:v>
      </x:c>
      <x:c r="I20" s="2" t="str">
        <x:v>365</x:v>
      </x:c>
      <x:c r="J20" s="2" t="str">
        <x:v>364</x:v>
      </x:c>
      <x:c r="K20" s="2" t="str">
        <x:v>1</x:v>
      </x:c>
      <x:c r="L20" s="2" t="str">
        <x:v>constant+lag1_loss_difference</x:v>
      </x:c>
      <x:c r="M20" s="2" t="str">
        <x:v>2</x:v>
      </x:c>
      <x:c r="N20" s="2" t="str">
        <x:v>0.905647720962</x:v>
      </x:c>
      <x:c r="O20" s="2" t="str">
        <x:v>0.899178082192</x:v>
      </x:c>
      <x:c r="P20" s="2" t="str">
        <x:v>0.00646963877041</x:v>
      </x:c>
      <x:c r="Q20" s="2" t="str">
        <x:v>-0.719505835222</x:v>
      </x:c>
      <x:c r="R20" s="2" t="str">
        <x:v>persistence</x:v>
      </x:c>
      <x:c r="S20" s="2" t="str">
        <x:v>6.62919110552</x:v>
      </x:c>
      <x:c r="T20" s="2" t="str">
        <x:v>6.62919110552</x:v>
      </x:c>
      <x:c r="U20" s="2" t="str">
        <x:v>0.0363487467551</x:v>
      </x:c>
      <x:c r="V20" s="2" t="str">
        <x:v>2</x:v>
      </x:c>
      <x:c r="W20" s="2" t="str">
        <x:v>2.84396599413</x:v>
      </x:c>
      <x:c r="X20" s="2" t="str">
        <x:v>365d_seed42</x:v>
      </x:c>
      <x:c r="Y20" s="2" t="str">
        <x:v>0.14539498702</x:v>
      </x:c>
      <x:c r="Z20" s="2" t="str">
        <x:v>0.763323681856</x:v>
      </x:c>
      <x:c r="AA20" s="2" t="str">
        <x:v>True</x:v>
      </x:c>
      <x:c r="AB20" s="2" t="str">
        <x:v>False</x:v>
      </x:c>
      <x:c r="AC20" s="2" t="str">
        <x:v>False</x:v>
      </x:c>
    </x:row>
    <x:row r="21" ht="15" hidden="0" customHeight="1">
      <x:c r="A21" s="2" t="str">
        <x:v>365</x:v>
      </x:c>
      <x:c r="B21" s="2" t="str">
        <x:v>2023-05-25</x:v>
      </x:c>
      <x:c r="C21" s="2" t="str">
        <x:v>2024-05-23</x:v>
      </x:c>
      <x:c r="D21" s="2" t="str">
        <x:v>42</x:v>
      </x:c>
      <x:c r="E21" s="2" t="str">
        <x:v>nbeatsx_lstm_vs_persistence</x:v>
      </x:c>
      <x:c r="F21" s="2" t="str">
        <x:v>nbeatsx_lstm</x:v>
      </x:c>
      <x:c r="G21" s="2" t="str">
        <x:v>persistence</x:v>
      </x:c>
      <x:c r="H21" s="2" t="str">
        <x:v>squared_error</x:v>
      </x:c>
      <x:c r="I21" s="2" t="str">
        <x:v>365</x:v>
      </x:c>
      <x:c r="J21" s="2" t="str">
        <x:v>364</x:v>
      </x:c>
      <x:c r="K21" s="2" t="str">
        <x:v>1</x:v>
      </x:c>
      <x:c r="L21" s="2" t="str">
        <x:v>constant+lag1_loss_difference</x:v>
      </x:c>
      <x:c r="M21" s="2" t="str">
        <x:v>2</x:v>
      </x:c>
      <x:c r="N21" s="2" t="str">
        <x:v>3.61824125691</x:v>
      </x:c>
      <x:c r="O21" s="2" t="str">
        <x:v>3.03556164384</x:v>
      </x:c>
      <x:c r="P21" s="2" t="str">
        <x:v>0.582679613074</x:v>
      </x:c>
      <x:c r="Q21" s="2" t="str">
        <x:v>-19.1951171296</x:v>
      </x:c>
      <x:c r="R21" s="2" t="str">
        <x:v>persistence</x:v>
      </x:c>
      <x:c r="S21" s="2" t="str">
        <x:v>1.72170411684</x:v>
      </x:c>
      <x:c r="T21" s="2" t="str">
        <x:v>1.72170411684</x:v>
      </x:c>
      <x:c r="U21" s="2" t="str">
        <x:v>0.422801677067</x:v>
      </x:c>
      <x:c r="V21" s="2" t="str">
        <x:v>2</x:v>
      </x:c>
      <x:c r="W21" s="2" t="str">
        <x:v>3.00764670596</x:v>
      </x:c>
      <x:c r="X21" s="2" t="str">
        <x:v>365d_seed42</x:v>
      </x:c>
      <x:c r="Y21" s="2" t="str">
        <x:v>1</x:v>
      </x:c>
      <x:c r="Z21" s="2" t="str">
        <x:v>1</x:v>
      </x:c>
      <x:c r="AA21" s="2" t="str">
        <x:v>False</x:v>
      </x:c>
      <x:c r="AB21" s="2" t="str">
        <x:v>False</x:v>
      </x:c>
      <x:c r="AC21" s="2" t="str">
        <x:v>False</x:v>
      </x:c>
    </x:row>
    <x:row r="22" ht="15" hidden="0" customHeight="1">
      <x:c r="A22" s="2" t="str">
        <x:v>365</x:v>
      </x:c>
      <x:c r="B22" s="2" t="str">
        <x:v>2023-05-25</x:v>
      </x:c>
      <x:c r="C22" s="2" t="str">
        <x:v>2024-05-23</x:v>
      </x:c>
      <x:c r="D22" s="2" t="str">
        <x:v>2024</x:v>
      </x:c>
      <x:c r="E22" s="2" t="str">
        <x:v>nbeatsx_lstm_vs_nbeatsx</x:v>
      </x:c>
      <x:c r="F22" s="2" t="str">
        <x:v>nbeatsx_lstm</x:v>
      </x:c>
      <x:c r="G22" s="2" t="str">
        <x:v>nbeatsx</x:v>
      </x:c>
      <x:c r="H22" s="2" t="str">
        <x:v>absolute_error</x:v>
      </x:c>
      <x:c r="I22" s="2" t="str">
        <x:v>365</x:v>
      </x:c>
      <x:c r="J22" s="2" t="str">
        <x:v>364</x:v>
      </x:c>
      <x:c r="K22" s="2" t="str">
        <x:v>1</x:v>
      </x:c>
      <x:c r="L22" s="2" t="str">
        <x:v>constant+lag1_loss_difference</x:v>
      </x:c>
      <x:c r="M22" s="2" t="str">
        <x:v>2</x:v>
      </x:c>
      <x:c r="N22" s="2" t="str">
        <x:v>0.891954509789</x:v>
      </x:c>
      <x:c r="O22" s="2" t="str">
        <x:v>1.17784359553</x:v>
      </x:c>
      <x:c r="P22" s="2" t="str">
        <x:v>-0.285889085744</x:v>
      </x:c>
      <x:c r="Q22" s="2" t="str">
        <x:v>24.2722452139</x:v>
      </x:c>
      <x:c r="R22" s="2" t="str">
        <x:v>nbeatsx_lstm</x:v>
      </x:c>
      <x:c r="S22" s="2" t="str">
        <x:v>5.07012355833</x:v>
      </x:c>
      <x:c r="T22" s="2" t="str">
        <x:v>-5.07012355833</x:v>
      </x:c>
      <x:c r="U22" s="2" t="str">
        <x:v>0.0792568226932</x:v>
      </x:c>
      <x:c r="V22" s="2" t="str">
        <x:v>2</x:v>
      </x:c>
      <x:c r="W22" s="2" t="str">
        <x:v>27.3493799688</x:v>
      </x:c>
      <x:c r="X22" s="2" t="str">
        <x:v>365d_seed2024</x:v>
      </x:c>
      <x:c r="Y22" s="2" t="str">
        <x:v>0.158513645386</x:v>
      </x:c>
      <x:c r="Z22" s="2" t="str">
        <x:v>1</x:v>
      </x:c>
      <x:c r="AA22" s="2" t="str">
        <x:v>False</x:v>
      </x:c>
      <x:c r="AB22" s="2" t="str">
        <x:v>False</x:v>
      </x:c>
      <x:c r="AC22" s="2" t="str">
        <x:v>False</x:v>
      </x:c>
    </x:row>
    <x:row r="23" ht="15" hidden="0" customHeight="1">
      <x:c r="A23" s="2" t="str">
        <x:v>365</x:v>
      </x:c>
      <x:c r="B23" s="2" t="str">
        <x:v>2023-05-25</x:v>
      </x:c>
      <x:c r="C23" s="2" t="str">
        <x:v>2024-05-23</x:v>
      </x:c>
      <x:c r="D23" s="2" t="str">
        <x:v>2024</x:v>
      </x:c>
      <x:c r="E23" s="2" t="str">
        <x:v>nbeatsx_lstm_vs_nbeatsx</x:v>
      </x:c>
      <x:c r="F23" s="2" t="str">
        <x:v>nbeatsx_lstm</x:v>
      </x:c>
      <x:c r="G23" s="2" t="str">
        <x:v>nbeatsx</x:v>
      </x:c>
      <x:c r="H23" s="2" t="str">
        <x:v>squared_error</x:v>
      </x:c>
      <x:c r="I23" s="2" t="str">
        <x:v>365</x:v>
      </x:c>
      <x:c r="J23" s="2" t="str">
        <x:v>364</x:v>
      </x:c>
      <x:c r="K23" s="2" t="str">
        <x:v>1</x:v>
      </x:c>
      <x:c r="L23" s="2" t="str">
        <x:v>constant+lag1_loss_difference</x:v>
      </x:c>
      <x:c r="M23" s="2" t="str">
        <x:v>2</x:v>
      </x:c>
      <x:c r="N23" s="2" t="str">
        <x:v>2.72221699536</x:v>
      </x:c>
      <x:c r="O23" s="2" t="str">
        <x:v>22.8550150086</x:v>
      </x:c>
      <x:c r="P23" s="2" t="str">
        <x:v>-20.1327980132</x:v>
      </x:c>
      <x:c r="Q23" s="2" t="str">
        <x:v>88.089191828</x:v>
      </x:c>
      <x:c r="R23" s="2" t="str">
        <x:v>nbeatsx_lstm</x:v>
      </x:c>
      <x:c r="S23" s="2" t="str">
        <x:v>2.39198556096</x:v>
      </x:c>
      <x:c r="T23" s="2" t="str">
        <x:v>-2.39198556096</x:v>
      </x:c>
      <x:c r="U23" s="2" t="str">
        <x:v>0.30240358473</x:v>
      </x:c>
      <x:c r="V23" s="2" t="str">
        <x:v>2</x:v>
      </x:c>
      <x:c r="W23" s="2" t="str">
        <x:v>1444.64731716</x:v>
      </x:c>
      <x:c r="X23" s="2" t="str">
        <x:v>365d_seed2024</x:v>
      </x:c>
      <x:c r="Y23" s="2" t="str">
        <x:v>0.30240358473</x:v>
      </x:c>
      <x:c r="Z23" s="2" t="str">
        <x:v>1</x:v>
      </x:c>
      <x:c r="AA23" s="2" t="str">
        <x:v>False</x:v>
      </x:c>
      <x:c r="AB23" s="2" t="str">
        <x:v>False</x:v>
      </x:c>
      <x:c r="AC23" s="2" t="str">
        <x:v>False</x:v>
      </x:c>
    </x:row>
    <x:row r="24" ht="15" hidden="0" customHeight="1">
      <x:c r="A24" s="2" t="str">
        <x:v>365</x:v>
      </x:c>
      <x:c r="B24" s="2" t="str">
        <x:v>2023-05-25</x:v>
      </x:c>
      <x:c r="C24" s="2" t="str">
        <x:v>2024-05-23</x:v>
      </x:c>
      <x:c r="D24" s="2" t="str">
        <x:v>2024</x:v>
      </x:c>
      <x:c r="E24" s="2" t="str">
        <x:v>nbeatsx_lstm_vs_persistence</x:v>
      </x:c>
      <x:c r="F24" s="2" t="str">
        <x:v>nbeatsx_lstm</x:v>
      </x:c>
      <x:c r="G24" s="2" t="str">
        <x:v>persistence</x:v>
      </x:c>
      <x:c r="H24" s="2" t="str">
        <x:v>absolute_error</x:v>
      </x:c>
      <x:c r="I24" s="2" t="str">
        <x:v>365</x:v>
      </x:c>
      <x:c r="J24" s="2" t="str">
        <x:v>364</x:v>
      </x:c>
      <x:c r="K24" s="2" t="str">
        <x:v>1</x:v>
      </x:c>
      <x:c r="L24" s="2" t="str">
        <x:v>constant+lag1_loss_difference</x:v>
      </x:c>
      <x:c r="M24" s="2" t="str">
        <x:v>2</x:v>
      </x:c>
      <x:c r="N24" s="2" t="str">
        <x:v>0.891954509789</x:v>
      </x:c>
      <x:c r="O24" s="2" t="str">
        <x:v>0.899178082192</x:v>
      </x:c>
      <x:c r="P24" s="2" t="str">
        <x:v>-0.00722357240301</x:v>
      </x:c>
      <x:c r="Q24" s="2" t="str">
        <x:v>0.803352811426</x:v>
      </x:c>
      <x:c r="R24" s="2" t="str">
        <x:v>nbeatsx_lstm</x:v>
      </x:c>
      <x:c r="S24" s="2" t="str">
        <x:v>24.2406366598</x:v>
      </x:c>
      <x:c r="T24" s="2" t="str">
        <x:v>-24.2406366598</x:v>
      </x:c>
      <x:c r="U24" s="2" t="str">
        <x:v>5.44769306412e-06</x:v>
      </x:c>
      <x:c r="V24" s="2" t="str">
        <x:v>2</x:v>
      </x:c>
      <x:c r="W24" s="2" t="str">
        <x:v>1.34555115254</x:v>
      </x:c>
      <x:c r="X24" s="2" t="str">
        <x:v>365d_seed2024</x:v>
      </x:c>
      <x:c r="Y24" s="2" t="str">
        <x:v>2.17907722565e-05</x:v>
      </x:c>
      <x:c r="Z24" s="2" t="str">
        <x:v>0.000130744633539</x:v>
      </x:c>
      <x:c r="AA24" s="2" t="str">
        <x:v>True</x:v>
      </x:c>
      <x:c r="AB24" s="2" t="str">
        <x:v>True</x:v>
      </x:c>
      <x:c r="AC24" s="2" t="str">
        <x:v>True</x:v>
      </x:c>
    </x:row>
    <x:row r="25" ht="15" hidden="0" customHeight="1">
      <x:c r="A25" s="2" t="str">
        <x:v>365</x:v>
      </x:c>
      <x:c r="B25" s="2" t="str">
        <x:v>2023-05-25</x:v>
      </x:c>
      <x:c r="C25" s="2" t="str">
        <x:v>2024-05-23</x:v>
      </x:c>
      <x:c r="D25" s="2" t="str">
        <x:v>2024</x:v>
      </x:c>
      <x:c r="E25" s="2" t="str">
        <x:v>nbeatsx_lstm_vs_persistence</x:v>
      </x:c>
      <x:c r="F25" s="2" t="str">
        <x:v>nbeatsx_lstm</x:v>
      </x:c>
      <x:c r="G25" s="2" t="str">
        <x:v>persistence</x:v>
      </x:c>
      <x:c r="H25" s="2" t="str">
        <x:v>squared_error</x:v>
      </x:c>
      <x:c r="I25" s="2" t="str">
        <x:v>365</x:v>
      </x:c>
      <x:c r="J25" s="2" t="str">
        <x:v>364</x:v>
      </x:c>
      <x:c r="K25" s="2" t="str">
        <x:v>1</x:v>
      </x:c>
      <x:c r="L25" s="2" t="str">
        <x:v>constant+lag1_loss_difference</x:v>
      </x:c>
      <x:c r="M25" s="2" t="str">
        <x:v>2</x:v>
      </x:c>
      <x:c r="N25" s="2" t="str">
        <x:v>2.72221699536</x:v>
      </x:c>
      <x:c r="O25" s="2" t="str">
        <x:v>3.03556164384</x:v>
      </x:c>
      <x:c r="P25" s="2" t="str">
        <x:v>-0.313344648478</x:v>
      </x:c>
      <x:c r="Q25" s="2" t="str">
        <x:v>10.3224603959</x:v>
      </x:c>
      <x:c r="R25" s="2" t="str">
        <x:v>nbeatsx_lstm</x:v>
      </x:c>
      <x:c r="S25" s="2" t="str">
        <x:v>7.50803669854</x:v>
      </x:c>
      <x:c r="T25" s="2" t="str">
        <x:v>-7.50803669854</x:v>
      </x:c>
      <x:c r="U25" s="2" t="str">
        <x:v>0.0234234329571</x:v>
      </x:c>
      <x:c r="V25" s="2" t="str">
        <x:v>2</x:v>
      </x:c>
      <x:c r="W25" s="2" t="str">
        <x:v>2.90993135683</x:v>
      </x:c>
      <x:c r="X25" s="2" t="str">
        <x:v>365d_seed2024</x:v>
      </x:c>
      <x:c r="Y25" s="2" t="str">
        <x:v>0.0702702988712</x:v>
      </x:c>
      <x:c r="Z25" s="2" t="str">
        <x:v>0.515315525055</x:v>
      </x:c>
      <x:c r="AA25" s="2" t="str">
        <x:v>True</x:v>
      </x:c>
      <x:c r="AB25" s="2" t="str">
        <x:v>False</x:v>
      </x:c>
      <x:c r="AC25" s="2" t="str">
        <x:v>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33" hidden="0" customWidth="1"/>
    <x:col min="4" max="4" width="17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</x:cols>
  <x:sheetData>
    <x:row r="1" ht="30" customHeight="1">
      <x:c r="A1" s="12" t="str">
        <x:v>E3 Giacomini–White Significance Tests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8" customHeight="1">
      <x:c r="A2" s="18" t="str">
        <x:v>Three fixed seeds; clean 28/365-day holdout; conditional instruments = constant + lag-1 loss difference; Holm family = window × seed.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4" ht="32" customHeight="1">
      <x:c r="A4" s="32" t="str">
        <x:v>Window</x:v>
      </x:c>
      <x:c r="B4" s="33" t="str">
        <x:v>Seed</x:v>
      </x:c>
      <x:c r="C4" s="33" t="str">
        <x:v>Pair</x:v>
      </x:c>
      <x:c r="D4" s="33" t="str">
        <x:v>Loss</x:v>
      </x:c>
      <x:c r="E4" s="33" t="str">
        <x:v>Mean loss diff.</x:v>
      </x:c>
      <x:c r="F4" s="33" t="str">
        <x:v>Improvement (%)</x:v>
      </x:c>
      <x:c r="G4" s="33" t="str">
        <x:v>Better by mean</x:v>
      </x:c>
      <x:c r="H4" s="33" t="str">
        <x:v>GW statistic</x:v>
      </x:c>
      <x:c r="I4" s="33" t="str">
        <x:v>Raw p</x:v>
      </x:c>
      <x:c r="J4" s="33" t="str">
        <x:v>Holm p</x:v>
      </x:c>
      <x:c r="K4" s="33" t="str">
        <x:v>Global Holm p</x:v>
      </x:c>
      <x:c r="L4" s="34" t="str">
        <x:v>Family reject</x:v>
      </x:c>
    </x:row>
    <x:row r="5">
      <x:c r="A5" s="40" t="n">
        <x:v>28</x:v>
      </x:c>
      <x:c r="B5" s="41" t="n">
        <x:v>1</x:v>
      </x:c>
      <x:c r="C5" s="41" t="str">
        <x:v>nbeatsx_lstm_vs_nbeatsx</x:v>
      </x:c>
      <x:c r="D5" s="41" t="str">
        <x:v>absolute_error</x:v>
      </x:c>
      <x:c r="E5" s="58" t="n">
        <x:v>-0.0752195630714</x:v>
      </x:c>
      <x:c r="F5" s="64" t="n">
        <x:v>11.0288332048</x:v>
      </x:c>
      <x:c r="G5" s="41" t="str">
        <x:v>nbeatsx_lstm</x:v>
      </x:c>
      <x:c r="H5" s="58" t="n">
        <x:v>3.86804486058</x:v>
      </x:c>
      <x:c r="I5" s="58" t="n">
        <x:v>0.144565522646</x:v>
      </x:c>
      <x:c r="J5" s="58" t="n">
        <x:v>0.466887686896</x:v>
      </x:c>
      <x:c r="K5" s="58" t="n">
        <x:v>1</x:v>
      </x:c>
      <x:c r="L5" s="42" t="b">
        <x:v>0</x:v>
      </x:c>
    </x:row>
    <x:row r="6">
      <x:c r="A6" s="43" t="n">
        <x:v>28</x:v>
      </x:c>
      <x:c r="B6" s="44" t="n">
        <x:v>1</x:v>
      </x:c>
      <x:c r="C6" s="44" t="str">
        <x:v>nbeatsx_lstm_vs_nbeatsx</x:v>
      </x:c>
      <x:c r="D6" s="44" t="str">
        <x:v>squared_error</x:v>
      </x:c>
      <x:c r="E6" s="59" t="n">
        <x:v>-0.044679718061</x:v>
      </x:c>
      <x:c r="F6" s="65" t="n">
        <x:v>3.82675780608</x:v>
      </x:c>
      <x:c r="G6" s="44" t="str">
        <x:v>nbeatsx_lstm</x:v>
      </x:c>
      <x:c r="H6" s="59" t="n">
        <x:v>0.0843227015582</x:v>
      </x:c>
      <x:c r="I6" s="59" t="n">
        <x:v>0.958715078667</x:v>
      </x:c>
      <x:c r="J6" s="59" t="n">
        <x:v>0.958715078667</x:v>
      </x:c>
      <x:c r="K6" s="59" t="n">
        <x:v>1</x:v>
      </x:c>
      <x:c r="L6" s="45" t="b">
        <x:v>0</x:v>
      </x:c>
    </x:row>
    <x:row r="7">
      <x:c r="A7" s="43" t="n">
        <x:v>28</x:v>
      </x:c>
      <x:c r="B7" s="44" t="n">
        <x:v>1</x:v>
      </x:c>
      <x:c r="C7" s="44" t="str">
        <x:v>nbeatsx_lstm_vs_persistence</x:v>
      </x:c>
      <x:c r="D7" s="44" t="str">
        <x:v>absolute_error</x:v>
      </x:c>
      <x:c r="E7" s="59" t="n">
        <x:v>-0.121764510014</x:v>
      </x:c>
      <x:c r="F7" s="65" t="n">
        <x:v>16.7127758843</x:v>
      </x:c>
      <x:c r="G7" s="44" t="str">
        <x:v>nbeatsx_lstm</x:v>
      </x:c>
      <x:c r="H7" s="59" t="n">
        <x:v>4.29592182102</x:v>
      </x:c>
      <x:c r="I7" s="59" t="n">
        <x:v>0.116721921724</x:v>
      </x:c>
      <x:c r="J7" s="59" t="n">
        <x:v>0.466887686896</x:v>
      </x:c>
      <x:c r="K7" s="59" t="n">
        <x:v>1</x:v>
      </x:c>
      <x:c r="L7" s="45" t="b">
        <x:v>0</x:v>
      </x:c>
    </x:row>
    <x:row r="8">
      <x:c r="A8" s="43" t="n">
        <x:v>28</x:v>
      </x:c>
      <x:c r="B8" s="44" t="n">
        <x:v>1</x:v>
      </x:c>
      <x:c r="C8" s="44" t="str">
        <x:v>nbeatsx_lstm_vs_persistence</x:v>
      </x:c>
      <x:c r="D8" s="44" t="str">
        <x:v>squared_error</x:v>
      </x:c>
      <x:c r="E8" s="59" t="n">
        <x:v>-0.307833360402</x:v>
      </x:c>
      <x:c r="F8" s="65" t="n">
        <x:v>21.5160611364</x:v>
      </x:c>
      <x:c r="G8" s="44" t="str">
        <x:v>nbeatsx_lstm</x:v>
      </x:c>
      <x:c r="H8" s="59" t="n">
        <x:v>2.25418509328</x:v>
      </x:c>
      <x:c r="I8" s="59" t="n">
        <x:v>0.32397382722</x:v>
      </x:c>
      <x:c r="J8" s="59" t="n">
        <x:v>0.64794765444</x:v>
      </x:c>
      <x:c r="K8" s="59" t="n">
        <x:v>1</x:v>
      </x:c>
      <x:c r="L8" s="45" t="b">
        <x:v>0</x:v>
      </x:c>
    </x:row>
    <x:row r="9">
      <x:c r="A9" s="43" t="n">
        <x:v>28</x:v>
      </x:c>
      <x:c r="B9" s="44" t="n">
        <x:v>42</x:v>
      </x:c>
      <x:c r="C9" s="44" t="str">
        <x:v>nbeatsx_lstm_vs_nbeatsx</x:v>
      </x:c>
      <x:c r="D9" s="44" t="str">
        <x:v>absolute_error</x:v>
      </x:c>
      <x:c r="E9" s="59" t="n">
        <x:v>-0.102826935914</x:v>
      </x:c>
      <x:c r="F9" s="65" t="n">
        <x:v>13.7759162801</x:v>
      </x:c>
      <x:c r="G9" s="44" t="str">
        <x:v>nbeatsx_lstm</x:v>
      </x:c>
      <x:c r="H9" s="59" t="n">
        <x:v>2.9972988954</x:v>
      </x:c>
      <x:c r="I9" s="59" t="n">
        <x:v>0.223431712685</x:v>
      </x:c>
      <x:c r="J9" s="59" t="n">
        <x:v>0.670295138054</x:v>
      </x:c>
      <x:c r="K9" s="59" t="n">
        <x:v>1</x:v>
      </x:c>
      <x:c r="L9" s="45" t="b">
        <x:v>0</x:v>
      </x:c>
    </x:row>
    <x:row r="10">
      <x:c r="A10" s="43" t="n">
        <x:v>28</x:v>
      </x:c>
      <x:c r="B10" s="44" t="n">
        <x:v>42</x:v>
      </x:c>
      <x:c r="C10" s="44" t="str">
        <x:v>nbeatsx_lstm_vs_nbeatsx</x:v>
      </x:c>
      <x:c r="D10" s="44" t="str">
        <x:v>squared_error</x:v>
      </x:c>
      <x:c r="E10" s="59" t="n">
        <x:v>0.048911640873</x:v>
      </x:c>
      <x:c r="F10" s="65" t="n">
        <x:v>-3.97539910681</x:v>
      </x:c>
      <x:c r="G10" s="44" t="str">
        <x:v>nbeatsx</x:v>
      </x:c>
      <x:c r="H10" s="59" t="n">
        <x:v>0.468932028211</x:v>
      </x:c>
      <x:c r="I10" s="59" t="n">
        <x:v>0.790993116043</x:v>
      </x:c>
      <x:c r="J10" s="59" t="n">
        <x:v>0.790993116043</x:v>
      </x:c>
      <x:c r="K10" s="59" t="n">
        <x:v>1</x:v>
      </x:c>
      <x:c r="L10" s="45" t="b">
        <x:v>0</x:v>
      </x:c>
    </x:row>
    <x:row r="11">
      <x:c r="A11" s="43" t="n">
        <x:v>28</x:v>
      </x:c>
      <x:c r="B11" s="44" t="n">
        <x:v>42</x:v>
      </x:c>
      <x:c r="C11" s="44" t="str">
        <x:v>nbeatsx_lstm_vs_persistence</x:v>
      </x:c>
      <x:c r="D11" s="44" t="str">
        <x:v>absolute_error</x:v>
      </x:c>
      <x:c r="E11" s="59" t="n">
        <x:v>-0.0849729810571</x:v>
      </x:c>
      <x:c r="F11" s="65" t="n">
        <x:v>11.6629581843</x:v>
      </x:c>
      <x:c r="G11" s="44" t="str">
        <x:v>nbeatsx_lstm</x:v>
      </x:c>
      <x:c r="H11" s="59" t="n">
        <x:v>3.65750858819</x:v>
      </x:c>
      <x:c r="I11" s="59" t="n">
        <x:v>0.160613520419</x:v>
      </x:c>
      <x:c r="J11" s="59" t="n">
        <x:v>0.642454081677</x:v>
      </x:c>
      <x:c r="K11" s="59" t="n">
        <x:v>1</x:v>
      </x:c>
      <x:c r="L11" s="45" t="b">
        <x:v>0</x:v>
      </x:c>
    </x:row>
    <x:row r="12">
      <x:c r="A12" s="43" t="n">
        <x:v>28</x:v>
      </x:c>
      <x:c r="B12" s="44" t="n">
        <x:v>42</x:v>
      </x:c>
      <x:c r="C12" s="44" t="str">
        <x:v>nbeatsx_lstm_vs_persistence</x:v>
      </x:c>
      <x:c r="D12" s="44" t="str">
        <x:v>squared_error</x:v>
      </x:c>
      <x:c r="E12" s="59" t="n">
        <x:v>-0.15144464659</x:v>
      </x:c>
      <x:c r="F12" s="65" t="n">
        <x:v>10.5852473902</x:v>
      </x:c>
      <x:c r="G12" s="44" t="str">
        <x:v>nbeatsx_lstm</x:v>
      </x:c>
      <x:c r="H12" s="59" t="n">
        <x:v>2.80207626282</x:v>
      </x:c>
      <x:c r="I12" s="59" t="n">
        <x:v>0.246341096722</x:v>
      </x:c>
      <x:c r="J12" s="59" t="n">
        <x:v>0.670295138054</x:v>
      </x:c>
      <x:c r="K12" s="59" t="n">
        <x:v>1</x:v>
      </x:c>
      <x:c r="L12" s="45" t="b">
        <x:v>0</x:v>
      </x:c>
    </x:row>
    <x:row r="13">
      <x:c r="A13" s="43" t="n">
        <x:v>28</x:v>
      </x:c>
      <x:c r="B13" s="44" t="n">
        <x:v>2024</x:v>
      </x:c>
      <x:c r="C13" s="44" t="str">
        <x:v>nbeatsx_lstm_vs_nbeatsx</x:v>
      </x:c>
      <x:c r="D13" s="44" t="str">
        <x:v>absolute_error</x:v>
      </x:c>
      <x:c r="E13" s="59" t="n">
        <x:v>0.103858702539</x:v>
      </x:c>
      <x:c r="F13" s="65" t="n">
        <x:v>-16.6682766636</x:v>
      </x:c>
      <x:c r="G13" s="44" t="str">
        <x:v>nbeatsx</x:v>
      </x:c>
      <x:c r="H13" s="59" t="n">
        <x:v>2.19173996796</x:v>
      </x:c>
      <x:c r="I13" s="59" t="n">
        <x:v>0.334248689414</x:v>
      </x:c>
      <x:c r="J13" s="59" t="n">
        <x:v>1</x:v>
      </x:c>
      <x:c r="K13" s="59" t="n">
        <x:v>1</x:v>
      </x:c>
      <x:c r="L13" s="45" t="b">
        <x:v>0</x:v>
      </x:c>
    </x:row>
    <x:row r="14">
      <x:c r="A14" s="43" t="n">
        <x:v>28</x:v>
      </x:c>
      <x:c r="B14" s="44" t="n">
        <x:v>2024</x:v>
      </x:c>
      <x:c r="C14" s="44" t="str">
        <x:v>nbeatsx_lstm_vs_nbeatsx</x:v>
      </x:c>
      <x:c r="D14" s="44" t="str">
        <x:v>squared_error</x:v>
      </x:c>
      <x:c r="E14" s="59" t="n">
        <x:v>0.371366249538</x:v>
      </x:c>
      <x:c r="F14" s="65" t="n">
        <x:v>-33.4800617358</x:v>
      </x:c>
      <x:c r="G14" s="44" t="str">
        <x:v>nbeatsx</x:v>
      </x:c>
      <x:c r="H14" s="59" t="n">
        <x:v>2.55076448797</x:v>
      </x:c>
      <x:c r="I14" s="59" t="n">
        <x:v>0.279324177826</x:v>
      </x:c>
      <x:c r="J14" s="59" t="n">
        <x:v>1</x:v>
      </x:c>
      <x:c r="K14" s="59" t="n">
        <x:v>1</x:v>
      </x:c>
      <x:c r="L14" s="45" t="b">
        <x:v>0</x:v>
      </x:c>
    </x:row>
    <x:row r="15">
      <x:c r="A15" s="43" t="n">
        <x:v>28</x:v>
      </x:c>
      <x:c r="B15" s="44" t="n">
        <x:v>2024</x:v>
      </x:c>
      <x:c r="C15" s="44" t="str">
        <x:v>nbeatsx_lstm_vs_persistence</x:v>
      </x:c>
      <x:c r="D15" s="44" t="str">
        <x:v>absolute_error</x:v>
      </x:c>
      <x:c r="E15" s="59" t="n">
        <x:v>-0.00162070137143</x:v>
      </x:c>
      <x:c r="F15" s="65" t="n">
        <x:v>0.222449207843</x:v>
      </x:c>
      <x:c r="G15" s="44" t="str">
        <x:v>nbeatsx_lstm</x:v>
      </x:c>
      <x:c r="H15" s="59" t="n">
        <x:v>1.37473191038</x:v>
      </x:c>
      <x:c r="I15" s="59" t="n">
        <x:v>0.502898984453</x:v>
      </x:c>
      <x:c r="J15" s="59" t="n">
        <x:v>1</x:v>
      </x:c>
      <x:c r="K15" s="59" t="n">
        <x:v>1</x:v>
      </x:c>
      <x:c r="L15" s="45" t="b">
        <x:v>0</x:v>
      </x:c>
    </x:row>
    <x:row r="16">
      <x:c r="A16" s="43" t="n">
        <x:v>28</x:v>
      </x:c>
      <x:c r="B16" s="44" t="n">
        <x:v>2024</x:v>
      </x:c>
      <x:c r="C16" s="44" t="str">
        <x:v>nbeatsx_lstm_vs_persistence</x:v>
      </x:c>
      <x:c r="D16" s="44" t="str">
        <x:v>squared_error</x:v>
      </x:c>
      <x:c r="E16" s="59" t="n">
        <x:v>0.0498681070559</x:v>
      </x:c>
      <x:c r="F16" s="65" t="n">
        <x:v>-3.48553918514</x:v>
      </x:c>
      <x:c r="G16" s="44" t="str">
        <x:v>persistence</x:v>
      </x:c>
      <x:c r="H16" s="59" t="n">
        <x:v>0.133835838711</x:v>
      </x:c>
      <x:c r="I16" s="59" t="n">
        <x:v>0.935271965912</x:v>
      </x:c>
      <x:c r="J16" s="59" t="n">
        <x:v>1</x:v>
      </x:c>
      <x:c r="K16" s="59" t="n">
        <x:v>1</x:v>
      </x:c>
      <x:c r="L16" s="45" t="b">
        <x:v>0</x:v>
      </x:c>
    </x:row>
    <x:row r="17">
      <x:c r="A17" s="43" t="n">
        <x:v>365</x:v>
      </x:c>
      <x:c r="B17" s="44" t="n">
        <x:v>1</x:v>
      </x:c>
      <x:c r="C17" s="44" t="str">
        <x:v>nbeatsx_lstm_vs_nbeatsx</x:v>
      </x:c>
      <x:c r="D17" s="44" t="str">
        <x:v>absolute_error</x:v>
      </x:c>
      <x:c r="E17" s="59" t="n">
        <x:v>-0.0916103331685</x:v>
      </x:c>
      <x:c r="F17" s="65" t="n">
        <x:v>9.38546641992</x:v>
      </x:c>
      <x:c r="G17" s="44" t="str">
        <x:v>nbeatsx_lstm</x:v>
      </x:c>
      <x:c r="H17" s="59" t="n">
        <x:v>1.98250220917</x:v>
      </x:c>
      <x:c r="I17" s="59" t="n">
        <x:v>0.371112100406</x:v>
      </x:c>
      <x:c r="J17" s="59" t="n">
        <x:v>0.742224200812</x:v>
      </x:c>
      <x:c r="K17" s="59" t="n">
        <x:v>1</x:v>
      </x:c>
      <x:c r="L17" s="45" t="b">
        <x:v>0</x:v>
      </x:c>
    </x:row>
    <x:row r="18">
      <x:c r="A18" s="43" t="n">
        <x:v>365</x:v>
      </x:c>
      <x:c r="B18" s="44" t="n">
        <x:v>1</x:v>
      </x:c>
      <x:c r="C18" s="44" t="str">
        <x:v>nbeatsx_lstm_vs_nbeatsx</x:v>
      </x:c>
      <x:c r="D18" s="44" t="str">
        <x:v>squared_error</x:v>
      </x:c>
      <x:c r="E18" s="59" t="n">
        <x:v>-2.37313884151</x:v>
      </x:c>
      <x:c r="F18" s="65" t="n">
        <x:v>45.4214895873</x:v>
      </x:c>
      <x:c r="G18" s="44" t="str">
        <x:v>nbeatsx_lstm</x:v>
      </x:c>
      <x:c r="H18" s="59" t="n">
        <x:v>1.94973635521</x:v>
      </x:c>
      <x:c r="I18" s="59" t="n">
        <x:v>0.37724207924</x:v>
      </x:c>
      <x:c r="J18" s="59" t="n">
        <x:v>0.742224200812</x:v>
      </x:c>
      <x:c r="K18" s="59" t="n">
        <x:v>1</x:v>
      </x:c>
      <x:c r="L18" s="45" t="b">
        <x:v>0</x:v>
      </x:c>
    </x:row>
    <x:row r="19">
      <x:c r="A19" s="43" t="n">
        <x:v>365</x:v>
      </x:c>
      <x:c r="B19" s="44" t="n">
        <x:v>1</x:v>
      </x:c>
      <x:c r="C19" s="44" t="str">
        <x:v>nbeatsx_lstm_vs_persistence</x:v>
      </x:c>
      <x:c r="D19" s="44" t="str">
        <x:v>absolute_error</x:v>
      </x:c>
      <x:c r="E19" s="59" t="n">
        <x:v>-0.0147012496326</x:v>
      </x:c>
      <x:c r="F19" s="65" t="n">
        <x:v>1.6349653004</x:v>
      </x:c>
      <x:c r="G19" s="44" t="str">
        <x:v>nbeatsx_lstm</x:v>
      </x:c>
      <x:c r="H19" s="59" t="n">
        <x:v>12.7298051983</x:v>
      </x:c>
      <x:c r="I19" s="59" t="n">
        <x:v>0.00172090906928</x:v>
      </x:c>
      <x:c r="J19" s="59" t="n">
        <x:v>0.00688363627711</x:v>
      </x:c>
      <x:c r="K19" s="59" t="n">
        <x:v>0.0395809085934</x:v>
      </x:c>
      <x:c r="L19" s="45" t="b">
        <x:v>1</x:v>
      </x:c>
    </x:row>
    <x:row r="20">
      <x:c r="A20" s="43" t="n">
        <x:v>365</x:v>
      </x:c>
      <x:c r="B20" s="44" t="n">
        <x:v>1</x:v>
      </x:c>
      <x:c r="C20" s="44" t="str">
        <x:v>nbeatsx_lstm_vs_persistence</x:v>
      </x:c>
      <x:c r="D20" s="44" t="str">
        <x:v>squared_error</x:v>
      </x:c>
      <x:c r="E20" s="59" t="n">
        <x:v>-0.183995476607</x:v>
      </x:c>
      <x:c r="F20" s="65" t="n">
        <x:v>6.06133224079</x:v>
      </x:c>
      <x:c r="G20" s="44" t="str">
        <x:v>nbeatsx_lstm</x:v>
      </x:c>
      <x:c r="H20" s="59" t="n">
        <x:v>3.27145691542</x:v>
      </x:c>
      <x:c r="I20" s="59" t="n">
        <x:v>0.194810408454</x:v>
      </x:c>
      <x:c r="J20" s="59" t="n">
        <x:v>0.584431225363</x:v>
      </x:c>
      <x:c r="K20" s="59" t="n">
        <x:v>1</x:v>
      </x:c>
      <x:c r="L20" s="45" t="b">
        <x:v>0</x:v>
      </x:c>
    </x:row>
    <x:row r="21">
      <x:c r="A21" s="43" t="n">
        <x:v>365</x:v>
      </x:c>
      <x:c r="B21" s="44" t="n">
        <x:v>42</x:v>
      </x:c>
      <x:c r="C21" s="44" t="str">
        <x:v>nbeatsx_lstm_vs_nbeatsx</x:v>
      </x:c>
      <x:c r="D21" s="44" t="str">
        <x:v>absolute_error</x:v>
      </x:c>
      <x:c r="E21" s="59" t="n">
        <x:v>-0.0159694755285</x:v>
      </x:c>
      <x:c r="F21" s="65" t="n">
        <x:v>1.73276666161</x:v>
      </x:c>
      <x:c r="G21" s="44" t="str">
        <x:v>nbeatsx_lstm</x:v>
      </x:c>
      <x:c r="H21" s="59" t="n">
        <x:v>0.429784439396</x:v>
      </x:c>
      <x:c r="I21" s="59" t="n">
        <x:v>0.806628374142</x:v>
      </x:c>
      <x:c r="J21" s="59" t="n">
        <x:v>1</x:v>
      </x:c>
      <x:c r="K21" s="59" t="n">
        <x:v>1</x:v>
      </x:c>
      <x:c r="L21" s="45" t="b">
        <x:v>0</x:v>
      </x:c>
    </x:row>
    <x:row r="22">
      <x:c r="A22" s="43" t="n">
        <x:v>365</x:v>
      </x:c>
      <x:c r="B22" s="44" t="n">
        <x:v>42</x:v>
      </x:c>
      <x:c r="C22" s="44" t="str">
        <x:v>nbeatsx_lstm_vs_nbeatsx</x:v>
      </x:c>
      <x:c r="D22" s="44" t="str">
        <x:v>squared_error</x:v>
      </x:c>
      <x:c r="E22" s="59" t="n">
        <x:v>0.824306806577</x:v>
      </x:c>
      <x:c r="F22" s="65" t="n">
        <x:v>-29.5034411591</x:v>
      </x:c>
      <x:c r="G22" s="44" t="str">
        <x:v>nbeatsx</x:v>
      </x:c>
      <x:c r="H22" s="59" t="n">
        <x:v>1.07889069161</x:v>
      </x:c>
      <x:c r="I22" s="59" t="n">
        <x:v>0.583071565792</x:v>
      </x:c>
      <x:c r="J22" s="59" t="n">
        <x:v>1</x:v>
      </x:c>
      <x:c r="K22" s="59" t="n">
        <x:v>1</x:v>
      </x:c>
      <x:c r="L22" s="45" t="b">
        <x:v>0</x:v>
      </x:c>
    </x:row>
    <x:row r="23">
      <x:c r="A23" s="43" t="n">
        <x:v>365</x:v>
      </x:c>
      <x:c r="B23" s="44" t="n">
        <x:v>42</x:v>
      </x:c>
      <x:c r="C23" s="44" t="str">
        <x:v>nbeatsx_lstm_vs_persistence</x:v>
      </x:c>
      <x:c r="D23" s="44" t="str">
        <x:v>absolute_error</x:v>
      </x:c>
      <x:c r="E23" s="59" t="n">
        <x:v>0.00646963877041</x:v>
      </x:c>
      <x:c r="F23" s="65" t="n">
        <x:v>-0.719505835222</x:v>
      </x:c>
      <x:c r="G23" s="44" t="str">
        <x:v>persistence</x:v>
      </x:c>
      <x:c r="H23" s="59" t="n">
        <x:v>6.62919110552</x:v>
      </x:c>
      <x:c r="I23" s="59" t="n">
        <x:v>0.0363487467551</x:v>
      </x:c>
      <x:c r="J23" s="59" t="n">
        <x:v>0.14539498702</x:v>
      </x:c>
      <x:c r="K23" s="59" t="n">
        <x:v>0.763323681856</x:v>
      </x:c>
      <x:c r="L23" s="45" t="b">
        <x:v>0</x:v>
      </x:c>
    </x:row>
    <x:row r="24">
      <x:c r="A24" s="43" t="n">
        <x:v>365</x:v>
      </x:c>
      <x:c r="B24" s="44" t="n">
        <x:v>42</x:v>
      </x:c>
      <x:c r="C24" s="44" t="str">
        <x:v>nbeatsx_lstm_vs_persistence</x:v>
      </x:c>
      <x:c r="D24" s="44" t="str">
        <x:v>squared_error</x:v>
      </x:c>
      <x:c r="E24" s="59" t="n">
        <x:v>0.582679613074</x:v>
      </x:c>
      <x:c r="F24" s="65" t="n">
        <x:v>-19.1951171296</x:v>
      </x:c>
      <x:c r="G24" s="44" t="str">
        <x:v>persistence</x:v>
      </x:c>
      <x:c r="H24" s="59" t="n">
        <x:v>1.72170411684</x:v>
      </x:c>
      <x:c r="I24" s="59" t="n">
        <x:v>0.422801677067</x:v>
      </x:c>
      <x:c r="J24" s="59" t="n">
        <x:v>1</x:v>
      </x:c>
      <x:c r="K24" s="59" t="n">
        <x:v>1</x:v>
      </x:c>
      <x:c r="L24" s="45" t="b">
        <x:v>0</x:v>
      </x:c>
    </x:row>
    <x:row r="25">
      <x:c r="A25" s="43" t="n">
        <x:v>365</x:v>
      </x:c>
      <x:c r="B25" s="44" t="n">
        <x:v>2024</x:v>
      </x:c>
      <x:c r="C25" s="44" t="str">
        <x:v>nbeatsx_lstm_vs_nbeatsx</x:v>
      </x:c>
      <x:c r="D25" s="44" t="str">
        <x:v>absolute_error</x:v>
      </x:c>
      <x:c r="E25" s="59" t="n">
        <x:v>-0.285889085744</x:v>
      </x:c>
      <x:c r="F25" s="65" t="n">
        <x:v>24.2722452139</x:v>
      </x:c>
      <x:c r="G25" s="44" t="str">
        <x:v>nbeatsx_lstm</x:v>
      </x:c>
      <x:c r="H25" s="59" t="n">
        <x:v>5.07012355833</x:v>
      </x:c>
      <x:c r="I25" s="59" t="n">
        <x:v>0.0792568226932</x:v>
      </x:c>
      <x:c r="J25" s="59" t="n">
        <x:v>0.158513645386</x:v>
      </x:c>
      <x:c r="K25" s="59" t="n">
        <x:v>1</x:v>
      </x:c>
      <x:c r="L25" s="45" t="b">
        <x:v>0</x:v>
      </x:c>
    </x:row>
    <x:row r="26">
      <x:c r="A26" s="43" t="n">
        <x:v>365</x:v>
      </x:c>
      <x:c r="B26" s="44" t="n">
        <x:v>2024</x:v>
      </x:c>
      <x:c r="C26" s="44" t="str">
        <x:v>nbeatsx_lstm_vs_nbeatsx</x:v>
      </x:c>
      <x:c r="D26" s="44" t="str">
        <x:v>squared_error</x:v>
      </x:c>
      <x:c r="E26" s="59" t="n">
        <x:v>-20.1327980132</x:v>
      </x:c>
      <x:c r="F26" s="65" t="n">
        <x:v>88.089191828</x:v>
      </x:c>
      <x:c r="G26" s="44" t="str">
        <x:v>nbeatsx_lstm</x:v>
      </x:c>
      <x:c r="H26" s="59" t="n">
        <x:v>2.39198556096</x:v>
      </x:c>
      <x:c r="I26" s="59" t="n">
        <x:v>0.30240358473</x:v>
      </x:c>
      <x:c r="J26" s="59" t="n">
        <x:v>0.30240358473</x:v>
      </x:c>
      <x:c r="K26" s="59" t="n">
        <x:v>1</x:v>
      </x:c>
      <x:c r="L26" s="45" t="b">
        <x:v>0</x:v>
      </x:c>
    </x:row>
    <x:row r="27">
      <x:c r="A27" s="43" t="n">
        <x:v>365</x:v>
      </x:c>
      <x:c r="B27" s="44" t="n">
        <x:v>2024</x:v>
      </x:c>
      <x:c r="C27" s="44" t="str">
        <x:v>nbeatsx_lstm_vs_persistence</x:v>
      </x:c>
      <x:c r="D27" s="44" t="str">
        <x:v>absolute_error</x:v>
      </x:c>
      <x:c r="E27" s="59" t="n">
        <x:v>-0.00722357240301</x:v>
      </x:c>
      <x:c r="F27" s="65" t="n">
        <x:v>0.803352811426</x:v>
      </x:c>
      <x:c r="G27" s="44" t="str">
        <x:v>nbeatsx_lstm</x:v>
      </x:c>
      <x:c r="H27" s="59" t="n">
        <x:v>24.2406366598</x:v>
      </x:c>
      <x:c r="I27" s="59" t="n">
        <x:v>0.00000544769306412</x:v>
      </x:c>
      <x:c r="J27" s="59" t="n">
        <x:v>0.0000217907722565</x:v>
      </x:c>
      <x:c r="K27" s="59" t="n">
        <x:v>0.000130744633539</x:v>
      </x:c>
      <x:c r="L27" s="45" t="b">
        <x:v>1</x:v>
      </x:c>
    </x:row>
    <x:row r="28">
      <x:c r="A28" s="46" t="n">
        <x:v>365</x:v>
      </x:c>
      <x:c r="B28" s="47" t="n">
        <x:v>2024</x:v>
      </x:c>
      <x:c r="C28" s="47" t="str">
        <x:v>nbeatsx_lstm_vs_persistence</x:v>
      </x:c>
      <x:c r="D28" s="47" t="str">
        <x:v>squared_error</x:v>
      </x:c>
      <x:c r="E28" s="60" t="n">
        <x:v>-0.313344648478</x:v>
      </x:c>
      <x:c r="F28" s="66" t="n">
        <x:v>10.3224603959</x:v>
      </x:c>
      <x:c r="G28" s="47" t="str">
        <x:v>nbeatsx_lstm</x:v>
      </x:c>
      <x:c r="H28" s="60" t="n">
        <x:v>7.50803669854</x:v>
      </x:c>
      <x:c r="I28" s="60" t="n">
        <x:v>0.0234234329571</x:v>
      </x:c>
      <x:c r="J28" s="60" t="n">
        <x:v>0.0702702988712</x:v>
      </x:c>
      <x:c r="K28" s="60" t="n">
        <x:v>0.515315525055</x:v>
      </x:c>
      <x:c r="L28" s="48" t="b">
        <x:v>0</x:v>
      </x:c>
    </x:row>
  </x:sheetData>
  <x:mergeCells>
    <x:mergeCell ref="A1:L1"/>
    <x:mergeCell ref="A2:L2"/>
  </x:mergeCells>
  <x:conditionalFormatting sqref="L5:L28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28" customHeight="1">
      <x:c r="A1" s="70" t="str">
        <x:v>Method and Verification Record</x:v>
      </x:c>
      <x:c r="B1" s="70"/>
    </x:row>
    <x:row r="3" ht="15" hidden="0" customHeight="1">
      <x:c r="A3" s="78" t="str">
        <x:v>Input</x:v>
      </x:c>
      <x:c r="B3" s="79" t="str">
        <x:v>forecasts_365d_selected_config_all_seeds.csv</x:v>
      </x:c>
    </x:row>
    <x:row r="4" ht="15" hidden="0" customHeight="1">
      <x:c r="A4" s="80" t="str">
        <x:v>Dates</x:v>
      </x:c>
      <x:c r="B4" s="81" t="str">
        <x:v>365d: 2023-05-25 to 2024-05-23; 28d: 2024-04-26 to 2024-05-23</x:v>
      </x:c>
    </x:row>
    <x:row r="5" ht="15" hidden="0" customHeight="1">
      <x:c r="A5" s="80" t="str">
        <x:v>Seeds</x:v>
      </x:c>
      <x:c r="B5" s="81" t="str">
        <x:v>1, 42, 2024; each tested separately</x:v>
      </x:c>
    </x:row>
    <x:row r="6" ht="15" hidden="0" customHeight="1">
      <x:c r="A6" s="80" t="str">
        <x:v>Pairs</x:v>
      </x:c>
      <x:c r="B6" s="81" t="str">
        <x:v>NBeatsx_LSTM vs Persistence; NBeatsx_LSTM vs NBEATSx</x:v>
      </x:c>
    </x:row>
    <x:row r="7" ht="15" hidden="0" customHeight="1">
      <x:c r="A7" s="80" t="str">
        <x:v>Losses</x:v>
      </x:c>
      <x:c r="B7" s="81" t="str">
        <x:v>Absolute error and squared error</x:v>
      </x:c>
    </x:row>
    <x:row r="8" ht="15" hidden="0" customHeight="1">
      <x:c r="A8" s="80" t="str">
        <x:v>GW instruments</x:v>
      </x:c>
      <x:c r="B8" s="81" t="str">
        <x:v>Constant and lag-1 loss difference; tau = 1; chi-square df = 2</x:v>
      </x:c>
    </x:row>
    <x:row r="9" ht="15" hidden="0" customHeight="1">
      <x:c r="A9" s="80" t="str">
        <x:v>Actual-value policy</x:v>
      </x:c>
      <x:c r="B9" s="81" t="str">
        <x:v>Persistence actual is the common target for every comparison</x:v>
      </x:c>
    </x:row>
    <x:row r="10" ht="15" hidden="0" customHeight="1">
      <x:c r="A10" s="80" t="str">
        <x:v>Holm family</x:v>
      </x:c>
      <x:c r="B10" s="81" t="str">
        <x:v>Four planned hypotheses within each window × seed</x:v>
      </x:c>
    </x:row>
    <x:row r="11" ht="15" hidden="0" customHeight="1">
      <x:c r="A11" s="80" t="str">
        <x:v>Global sensitivity</x:v>
      </x:c>
      <x:c r="B11" s="81" t="str">
        <x:v>Additional Holm correction across all 24 tests</x:v>
      </x:c>
    </x:row>
    <x:row r="12" ht="15" hidden="0" customHeight="1">
      <x:c r="A12" s="80" t="str">
        <x:v>28-day result</x:v>
      </x:c>
      <x:c r="B12" s="81" t="str">
        <x:v>0 of 12 tests significant after Holm correction</x:v>
      </x:c>
    </x:row>
    <x:row r="13" ht="15" hidden="0" customHeight="1">
      <x:c r="A13" s="80" t="str">
        <x:v>365-day result</x:v>
      </x:c>
      <x:c r="B13" s="81" t="str">
        <x:v>2 of 12 tests significant after family and global Holm correction</x:v>
      </x:c>
    </x:row>
    <x:row r="14" ht="15" hidden="0" customHeight="1">
      <x:c r="A14" s="80" t="str">
        <x:v>Significant rows</x:v>
      </x:c>
      <x:c r="B14" s="81" t="str">
        <x:v>Absolute error vs Persistence for seeds 1 and 2024 only</x:v>
      </x:c>
    </x:row>
    <x:row r="15" ht="15" hidden="0" customHeight="1">
      <x:c r="A15" s="80" t="str">
        <x:v>Independent verification</x:v>
      </x:c>
      <x:c r="B15" s="81" t="str">
        <x:v>PASS; 24 rows; six families; all moment matrices rank 2</x:v>
      </x:c>
    </x:row>
    <x:row r="16" ht="15" hidden="0" customHeight="1">
      <x:c r="A16" s="82" t="str">
        <x:v>Training/tuning</x:v>
      </x:c>
      <x:c r="B16" s="83" t="str">
        <x:v>None performed for E3</x:v>
      </x:c>
    </x:row>
  </x:sheetData>
  <x:mergeCells>
    <x:mergeCell ref="A1:B1"/>
  </x:mergeCells>
  <x:pageMargins left="0.7" right="0.7" top="0.75" bottom="0.75" header="0.3" footer="0.3"/>
</x:worksheet>
</file>