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OS\"/>
    </mc:Choice>
  </mc:AlternateContent>
  <bookViews>
    <workbookView xWindow="0" yWindow="0" windowWidth="23040" windowHeight="90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" i="1" l="1"/>
  <c r="W19" i="1"/>
  <c r="W20" i="1"/>
  <c r="W21" i="1"/>
  <c r="W22" i="1"/>
  <c r="W23" i="1"/>
  <c r="W24" i="1"/>
  <c r="W25" i="1"/>
  <c r="W26" i="1"/>
  <c r="W17" i="1"/>
</calcChain>
</file>

<file path=xl/sharedStrings.xml><?xml version="1.0" encoding="utf-8"?>
<sst xmlns="http://schemas.openxmlformats.org/spreadsheetml/2006/main" count="5" uniqueCount="5">
  <si>
    <t xml:space="preserve"> A</t>
  </si>
  <si>
    <t>t</t>
  </si>
  <si>
    <t>Frequency</t>
  </si>
  <si>
    <t>Phase</t>
  </si>
  <si>
    <t>A(t)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</si>
</sst>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Sinusoide</a:t>
            </a:r>
          </a:p>
        </c:rich>
      </c:tx>
      <c:layout>
        <c:manualLayout>
          <c:xMode val="edge"/>
          <c:yMode val="edge"/>
          <c:x val="0.44816445853858045"/>
          <c:y val="2.0193654649435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Sinus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Sheet1!$V$17:$V$26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Sheet1!$W$17:$W$26</c:f>
              <c:numCache>
                <c:formatCode>General</c:formatCode>
                <c:ptCount val="10"/>
                <c:pt idx="0">
                  <c:v>2.9389262614623664</c:v>
                </c:pt>
                <c:pt idx="1">
                  <c:v>-4.7552825814757682</c:v>
                </c:pt>
                <c:pt idx="2">
                  <c:v>4.7552825814757673</c:v>
                </c:pt>
                <c:pt idx="3">
                  <c:v>-2.9389262614623641</c:v>
                </c:pt>
                <c:pt idx="4">
                  <c:v>-2.45029690981724E-15</c:v>
                </c:pt>
                <c:pt idx="5">
                  <c:v>2.9389262614623677</c:v>
                </c:pt>
                <c:pt idx="6">
                  <c:v>-4.7552825814757691</c:v>
                </c:pt>
                <c:pt idx="7">
                  <c:v>4.7552825814757664</c:v>
                </c:pt>
                <c:pt idx="8">
                  <c:v>-2.9389262614623624</c:v>
                </c:pt>
                <c:pt idx="9">
                  <c:v>-4.90059381963448E-15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6-4F1E-BE28-6003FC16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80031"/>
        <c:axId val="920487935"/>
      </c:scatterChart>
      <c:valAx>
        <c:axId val="92048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</a:t>
                </a:r>
              </a:p>
            </c:rich>
          </c:tx>
          <c:layout>
            <c:manualLayout>
              <c:xMode val="edge"/>
              <c:yMode val="edge"/>
              <c:x val="0.49174068411719146"/>
              <c:y val="0.93196212345635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87935"/>
        <c:crosses val="autoZero"/>
        <c:crossBetween val="midCat"/>
      </c:valAx>
      <c:valAx>
        <c:axId val="9204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8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48702</xdr:colOff>
      <xdr:row>8</xdr:row>
      <xdr:rowOff>55658</xdr:rowOff>
    </xdr:from>
    <xdr:to>
      <xdr:col>17</xdr:col>
      <xdr:colOff>176156</xdr:colOff>
      <xdr:row>32</xdr:row>
      <xdr:rowOff>68911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6:W26"/>
  <sheetViews>
    <sheetView tabSelected="1" topLeftCell="A7" zoomScaleNormal="100" workbookViewId="0">
      <selection activeCell="T13" sqref="T13"/>
    </sheetView>
  </sheetViews>
  <sheetFormatPr defaultRowHeight="14.4" x14ac:dyDescent="0.3"/>
  <cols>
    <col min="10" max="10" width="10.5546875" customWidth="1"/>
  </cols>
  <sheetData>
    <row r="16" spans="6:23" x14ac:dyDescent="0.3">
      <c r="F16" s="1"/>
      <c r="G16" s="1"/>
      <c r="H16" s="1"/>
      <c r="I16" s="1"/>
      <c r="J16" s="1"/>
      <c r="S16" s="3" t="s">
        <v>0</v>
      </c>
      <c r="T16" s="3" t="s">
        <v>2</v>
      </c>
      <c r="U16" s="3" t="s">
        <v>3</v>
      </c>
      <c r="V16" s="3" t="s">
        <v>1</v>
      </c>
      <c r="W16" s="3" t="s">
        <v>4</v>
      </c>
    </row>
    <row r="17" spans="6:23" x14ac:dyDescent="0.3">
      <c r="F17" s="1"/>
      <c r="G17" s="1"/>
      <c r="H17" s="1"/>
      <c r="I17" s="1"/>
      <c r="J17" s="1"/>
      <c r="S17" s="4">
        <v>5</v>
      </c>
      <c r="T17" s="5">
        <v>20</v>
      </c>
      <c r="U17" s="2">
        <v>0</v>
      </c>
      <c r="V17" s="5">
        <v>0.02</v>
      </c>
      <c r="W17" s="2">
        <f>S17*SIN(2*PI()*T17*V17+U17)</f>
        <v>2.9389262614623664</v>
      </c>
    </row>
    <row r="18" spans="6:23" x14ac:dyDescent="0.3">
      <c r="F18" s="1"/>
      <c r="G18" s="1"/>
      <c r="H18" s="1"/>
      <c r="I18" s="1"/>
      <c r="J18" s="1"/>
      <c r="S18" s="4">
        <v>5</v>
      </c>
      <c r="T18" s="5">
        <v>20</v>
      </c>
      <c r="U18" s="2">
        <v>0</v>
      </c>
      <c r="V18" s="5">
        <v>0.04</v>
      </c>
      <c r="W18" s="2">
        <f>S18*SIN(2*PI()*T18*V18+U18)</f>
        <v>-4.7552825814757682</v>
      </c>
    </row>
    <row r="19" spans="6:23" x14ac:dyDescent="0.3">
      <c r="S19" s="4">
        <v>5</v>
      </c>
      <c r="T19" s="5">
        <v>20</v>
      </c>
      <c r="U19" s="2">
        <v>0</v>
      </c>
      <c r="V19" s="5">
        <v>0.06</v>
      </c>
      <c r="W19" s="2">
        <f>S19*SIN(2*PI()*T19*V19+U19)</f>
        <v>4.7552825814757673</v>
      </c>
    </row>
    <row r="20" spans="6:23" x14ac:dyDescent="0.3">
      <c r="S20" s="4">
        <v>5</v>
      </c>
      <c r="T20" s="5">
        <v>20</v>
      </c>
      <c r="U20" s="2">
        <v>0</v>
      </c>
      <c r="V20" s="5">
        <v>0.08</v>
      </c>
      <c r="W20" s="2">
        <f>S20*SIN(2*PI()*T20*V20+U20)</f>
        <v>-2.9389262614623641</v>
      </c>
    </row>
    <row r="21" spans="6:23" x14ac:dyDescent="0.3">
      <c r="S21" s="4">
        <v>5</v>
      </c>
      <c r="T21" s="5">
        <v>20</v>
      </c>
      <c r="U21" s="2">
        <v>0</v>
      </c>
      <c r="V21" s="5">
        <v>0.1</v>
      </c>
      <c r="W21" s="2">
        <f>S21*SIN(2*PI()*T21*V21+U21)</f>
        <v>-2.45029690981724E-15</v>
      </c>
    </row>
    <row r="22" spans="6:23" x14ac:dyDescent="0.3">
      <c r="S22" s="4">
        <v>5</v>
      </c>
      <c r="T22" s="5">
        <v>20</v>
      </c>
      <c r="U22" s="2">
        <v>0</v>
      </c>
      <c r="V22" s="5">
        <v>0.12</v>
      </c>
      <c r="W22" s="2">
        <f>S22*SIN(2*PI()*T22*V22+U22)</f>
        <v>2.9389262614623677</v>
      </c>
    </row>
    <row r="23" spans="6:23" x14ac:dyDescent="0.3">
      <c r="S23" s="4">
        <v>5</v>
      </c>
      <c r="T23" s="5">
        <v>20</v>
      </c>
      <c r="U23" s="2">
        <v>0</v>
      </c>
      <c r="V23" s="5">
        <v>0.14000000000000001</v>
      </c>
      <c r="W23" s="2">
        <f>S23*SIN(2*PI()*T23*V23+U23)</f>
        <v>-4.7552825814757691</v>
      </c>
    </row>
    <row r="24" spans="6:23" x14ac:dyDescent="0.3">
      <c r="S24" s="4">
        <v>5</v>
      </c>
      <c r="T24" s="5">
        <v>20</v>
      </c>
      <c r="U24" s="2">
        <v>0</v>
      </c>
      <c r="V24" s="5">
        <v>0.16</v>
      </c>
      <c r="W24" s="2">
        <f>S24*SIN(2*PI()*T24*V24+U24)</f>
        <v>4.7552825814757664</v>
      </c>
    </row>
    <row r="25" spans="6:23" x14ac:dyDescent="0.3">
      <c r="S25" s="4">
        <v>5</v>
      </c>
      <c r="T25" s="5">
        <v>20</v>
      </c>
      <c r="U25" s="2">
        <v>0</v>
      </c>
      <c r="V25" s="5">
        <v>0.18</v>
      </c>
      <c r="W25" s="2">
        <f>S25*SIN(2*PI()*T25*V25+U25)</f>
        <v>-2.9389262614623624</v>
      </c>
    </row>
    <row r="26" spans="6:23" x14ac:dyDescent="0.3">
      <c r="S26" s="4">
        <v>5</v>
      </c>
      <c r="T26" s="5">
        <v>20</v>
      </c>
      <c r="U26" s="2">
        <v>0</v>
      </c>
      <c r="V26" s="5">
        <v>0.2</v>
      </c>
      <c r="W26" s="2">
        <f>S26*SIN(2*PI()*T26*V26+U26)</f>
        <v>-4.90059381963448E-15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Nadhif</dc:creator>
  <cp:lastModifiedBy>Nadhif</cp:lastModifiedBy>
  <dcterms:created xsi:type="dcterms:W3CDTF">2017-09-15T01:12:15Z</dcterms:created>
  <dcterms:modified xsi:type="dcterms:W3CDTF">2017-09-15T02:11:01Z</dcterms:modified>
</cp:coreProperties>
</file>