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BSI-02\Desktop\"/>
    </mc:Choice>
  </mc:AlternateContent>
  <xr:revisionPtr revIDLastSave="0" documentId="13_ncr:1_{A45F224F-3219-4119-BCEA-412198B4C089}" xr6:coauthVersionLast="44" xr6:coauthVersionMax="44" xr10:uidLastSave="{00000000-0000-0000-0000-000000000000}"/>
  <bookViews>
    <workbookView xWindow="855" yWindow="2550" windowWidth="15375" windowHeight="7890" activeTab="1" xr2:uid="{00000000-000D-0000-FFFF-FFFF00000000}"/>
  </bookViews>
  <sheets>
    <sheet name="TABEL_NILAIUJIAN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<sst xmlns="http://schemas.openxmlformats.org/spreadsheetml/2006/main" count="152" uniqueCount="89">
  <si>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</si>
  <si>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</si>
  <si>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</si>
  <si>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</si>
  <si>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</si>
  <si>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</si>
  <si>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</si>
  <si>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</si>
  <si>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</si>
  <si>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</si>
  <si>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</si>
  <si>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</si>
  <si>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</si>
  <si>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</si>
  <si>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</si>
  <si>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</si>
  <si>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</si>
  <si>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</si>
  <si>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</si>
  <si>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</si>
  <si>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</si>
  <si>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</si>
  <si>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MAHMUD</t>
  </si>
  <si>
    <t>WAWAN</t>
  </si>
  <si>
    <t>MTK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</si>
  <si>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</si>
  <si>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</si>
  <si>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</si>
  <si>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</si>
  <si>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</si>
  <si>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</si>
  <si>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</si>
  <si>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</si>
  <si>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</si>
  <si>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</si>
  <si>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</si>
  <si>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</si>
  <si>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</si>
  <si>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</si>
  <si>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</si>
  <si>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</si>
  <si>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</si>
  <si>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</si>
  <si>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</si>
  <si>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</si>
  <si>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</si>
  <si>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</si>
  <si>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</si>
  <si>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</si>
  <si>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</si>
  <si>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</si>
  <si>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</si>
  <si>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</si>
  <si>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</si>
  <si>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</si>
  <si>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</si>
  <si>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</si>
  <si>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</si>
  <si>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</si>
  <si>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</si>
  <si>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BUDI</t>
  </si>
  <si>
    <t>HADI</t>
  </si>
  <si>
    <t>NANA</t>
  </si>
  <si>
    <t>FEBRI</t>
  </si>
  <si>
    <t>DENI</t>
  </si>
  <si>
    <t>TONI</t>
  </si>
  <si>
    <t>8.54</t>
  </si>
  <si>
    <t>9.98</t>
  </si>
  <si>
    <t>7.26</t>
  </si>
  <si>
    <t>8.40</t>
  </si>
  <si>
    <t>6.81</t>
  </si>
  <si>
    <t>6.20</t>
  </si>
  <si>
    <t>9.15</t>
  </si>
  <si>
    <t>5.24</t>
  </si>
  <si>
    <t>5.70</t>
  </si>
  <si>
    <t>5.71</t>
  </si>
  <si>
    <t>8.57</t>
  </si>
  <si>
    <t>5.87</t>
  </si>
  <si>
    <t>7.70</t>
  </si>
  <si>
    <t>7.71</t>
  </si>
  <si>
    <t>6.60</t>
  </si>
  <si>
    <t>9.00</t>
  </si>
  <si>
    <t>8.12</t>
  </si>
  <si>
    <t>9.81</t>
  </si>
  <si>
    <t>9.58</t>
  </si>
  <si>
    <t>CLUSTER</t>
  </si>
  <si>
    <t>CLUSTER_0</t>
  </si>
  <si>
    <t>CLUSTER_1</t>
  </si>
  <si>
    <t>CLUSTER_2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</si>
</sst>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F19" sqref="F19"/>
    </sheetView>
  </sheetViews>
  <sheetFormatPr defaultRowHeight="15" x14ac:dyDescent="0.25"/>
  <cols>
    <col min="1" max="1" width="15.28515625" customWidth="1"/>
    <col min="2" max="2" width="19.42578125" customWidth="1"/>
    <col min="3" max="3" width="11.85546875" customWidth="1"/>
    <col min="4" max="4" width="12.42578125" customWidth="1"/>
    <col min="5" max="5" width="14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</row>
    <row r="2" spans="1:5" x14ac:dyDescent="0.25">
      <c r="A2" t="s">
        <v>4</v>
      </c>
      <c r="B2" t="s">
        <v>14</v>
      </c>
      <c r="C2" t="s">
        <v>66</v>
      </c>
      <c r="D2" t="s">
        <v>69</v>
      </c>
      <c r="E2" t="s">
        <v>88</v>
      </c>
    </row>
    <row r="3" spans="1:5" x14ac:dyDescent="0.25">
      <c r="A3" t="s">
        <v>5</v>
      </c>
      <c r="B3" t="s">
        <v>15</v>
      </c>
      <c r="C3" t="s">
        <v>67</v>
      </c>
      <c r="D3" t="s">
        <v>70</v>
      </c>
      <c r="E3" t="s">
        <v>88</v>
      </c>
    </row>
    <row r="4" spans="1:5" x14ac:dyDescent="0.25">
      <c r="A4" t="s">
        <v>6</v>
      </c>
      <c r="B4" t="s">
        <v>16</v>
      </c>
      <c r="C4" t="s">
        <v>71</v>
      </c>
      <c r="D4" t="s">
        <v>72</v>
      </c>
      <c r="E4" t="s">
        <v>86</v>
      </c>
    </row>
    <row r="5" spans="1:5" x14ac:dyDescent="0.25">
      <c r="A5" t="s">
        <v>7</v>
      </c>
      <c r="B5" t="s">
        <v>17</v>
      </c>
      <c r="C5" t="s">
        <v>73</v>
      </c>
      <c r="D5" t="s">
        <v>68</v>
      </c>
      <c r="E5" t="s">
        <v>87</v>
      </c>
    </row>
    <row r="6" spans="1:5" x14ac:dyDescent="0.25">
      <c r="A6" t="s">
        <v>8</v>
      </c>
      <c r="B6" t="s">
        <v>18</v>
      </c>
      <c r="C6" t="s">
        <v>74</v>
      </c>
      <c r="D6" t="s">
        <v>75</v>
      </c>
      <c r="E6" t="s">
        <v>87</v>
      </c>
    </row>
    <row r="7" spans="1:5" x14ac:dyDescent="0.25">
      <c r="A7" t="s">
        <v>9</v>
      </c>
      <c r="B7" t="s">
        <v>19</v>
      </c>
      <c r="C7" t="s">
        <v>76</v>
      </c>
      <c r="D7" t="s">
        <v>77</v>
      </c>
      <c r="E7" t="s">
        <v>86</v>
      </c>
    </row>
    <row r="8" spans="1:5" x14ac:dyDescent="0.25">
      <c r="A8" t="s">
        <v>10</v>
      </c>
      <c r="B8" t="s">
        <v>20</v>
      </c>
      <c r="C8" t="s">
        <v>78</v>
      </c>
      <c r="D8" t="s">
        <v>79</v>
      </c>
      <c r="E8" t="s">
        <v>86</v>
      </c>
    </row>
    <row r="9" spans="1:5" x14ac:dyDescent="0.25">
      <c r="A9" t="s">
        <v>11</v>
      </c>
      <c r="B9" t="s">
        <v>21</v>
      </c>
      <c r="C9" t="s">
        <v>80</v>
      </c>
      <c r="D9" t="s">
        <v>74</v>
      </c>
      <c r="E9" t="s">
        <v>87</v>
      </c>
    </row>
    <row r="10" spans="1:5" x14ac:dyDescent="0.25">
      <c r="A10" t="s">
        <v>12</v>
      </c>
      <c r="B10" t="s">
        <v>23</v>
      </c>
      <c r="C10" t="s">
        <v>81</v>
      </c>
      <c r="D10" t="s">
        <v>82</v>
      </c>
      <c r="E10" t="s">
        <v>88</v>
      </c>
    </row>
    <row r="11" spans="1:5" x14ac:dyDescent="0.25">
      <c r="A11" t="s">
        <v>13</v>
      </c>
      <c r="B11" t="s">
        <v>22</v>
      </c>
      <c r="C11" t="s">
        <v>83</v>
      </c>
      <c r="D11" t="s">
        <v>84</v>
      </c>
      <c r="E1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topLeftCell="A4" zoomScale="77" zoomScaleNormal="77" workbookViewId="0">
      <selection activeCell="J24" sqref="J24"/>
    </sheetView>
  </sheetViews>
  <sheetFormatPr defaultRowHeight="15" x14ac:dyDescent="0.25"/>
  <cols>
    <col min="1" max="1" width="13" customWidth="1"/>
    <col min="2" max="2" width="12.7109375" customWidth="1"/>
    <col min="3" max="3" width="14.28515625" customWidth="1"/>
    <col min="4" max="4" width="15.42578125" customWidth="1"/>
    <col min="5" max="5" width="18.28515625" customWidth="1"/>
    <col min="6" max="6" width="17.140625" customWidth="1"/>
    <col min="7" max="7" width="2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85</v>
      </c>
    </row>
    <row r="2" spans="1:7" x14ac:dyDescent="0.25">
      <c r="A2" t="s">
        <v>4</v>
      </c>
      <c r="B2" t="s">
        <v>14</v>
      </c>
      <c r="C2">
        <f ca="1">5+RAND()*5</f>
        <v>5.0101157493932673</v>
      </c>
      <c r="D2">
        <f ca="1">5+RAND()*5</f>
        <v>7.7589777508326758</v>
      </c>
      <c r="E2">
        <f ca="1">5+RAND()*5</f>
        <v>8.3092427475650545</v>
      </c>
      <c r="F2">
        <f ca="1">5+RAND()*5</f>
        <v>7.3160294474748166</v>
      </c>
      <c r="G2" t="s">
        <v>87</v>
      </c>
    </row>
    <row r="3" spans="1:7" x14ac:dyDescent="0.25">
      <c r="A3" t="s">
        <v>5</v>
      </c>
      <c r="B3" t="s">
        <v>15</v>
      </c>
      <c r="C3">
        <f t="shared" ref="C3:F31" ca="1" si="0">5+RAND()*5</f>
        <v>6.6394140018537229</v>
      </c>
      <c r="D3">
        <f t="shared" ca="1" si="0"/>
        <v>7.566770666155306</v>
      </c>
      <c r="E3">
        <f t="shared" ca="1" si="0"/>
        <v>7.8649013082929944</v>
      </c>
      <c r="F3">
        <f t="shared" ca="1" si="0"/>
        <v>7.6487404490376996</v>
      </c>
      <c r="G3" t="s">
        <v>87</v>
      </c>
    </row>
    <row r="4" spans="1:7" x14ac:dyDescent="0.25">
      <c r="A4" t="s">
        <v>6</v>
      </c>
      <c r="B4" t="s">
        <v>16</v>
      </c>
      <c r="C4">
        <f t="shared" ca="1" si="0"/>
        <v>8.8129250404187598</v>
      </c>
      <c r="D4">
        <f t="shared" ca="1" si="0"/>
        <v>8.6048663001407082</v>
      </c>
      <c r="E4">
        <f t="shared" ca="1" si="0"/>
        <v>8.2678860165112749</v>
      </c>
      <c r="F4">
        <f t="shared" ca="1" si="0"/>
        <v>8.9022353489849131</v>
      </c>
      <c r="G4" t="s">
        <v>87</v>
      </c>
    </row>
    <row r="5" spans="1:7" x14ac:dyDescent="0.25">
      <c r="A5" t="s">
        <v>7</v>
      </c>
      <c r="B5" t="s">
        <v>17</v>
      </c>
      <c r="C5">
        <f t="shared" ca="1" si="0"/>
        <v>5.7541988037821197</v>
      </c>
      <c r="D5">
        <f t="shared" ca="1" si="0"/>
        <v>7.174058419928766</v>
      </c>
      <c r="E5">
        <f t="shared" ca="1" si="0"/>
        <v>5.9341158849048483</v>
      </c>
      <c r="F5">
        <f t="shared" ca="1" si="0"/>
        <v>8.2032194645298979</v>
      </c>
      <c r="G5" t="s">
        <v>86</v>
      </c>
    </row>
    <row r="6" spans="1:7" x14ac:dyDescent="0.25">
      <c r="A6" t="s">
        <v>8</v>
      </c>
      <c r="B6" t="s">
        <v>18</v>
      </c>
      <c r="C6">
        <f t="shared" ca="1" si="0"/>
        <v>7.2654612365166216</v>
      </c>
      <c r="D6">
        <f t="shared" ca="1" si="0"/>
        <v>8.5041992752899969</v>
      </c>
      <c r="E6">
        <f t="shared" ca="1" si="0"/>
        <v>5.6248709705708508</v>
      </c>
      <c r="F6">
        <f t="shared" ca="1" si="0"/>
        <v>9.2880570957878543</v>
      </c>
      <c r="G6" t="s">
        <v>87</v>
      </c>
    </row>
    <row r="7" spans="1:7" x14ac:dyDescent="0.25">
      <c r="A7" t="s">
        <v>9</v>
      </c>
      <c r="B7" t="s">
        <v>19</v>
      </c>
      <c r="C7">
        <f t="shared" ca="1" si="0"/>
        <v>7.1549215477808819</v>
      </c>
      <c r="D7">
        <f t="shared" ca="1" si="0"/>
        <v>6.7860492203344807</v>
      </c>
      <c r="E7">
        <f t="shared" ca="1" si="0"/>
        <v>9.7420981103457542</v>
      </c>
      <c r="F7">
        <f t="shared" ca="1" si="0"/>
        <v>5.0743742290897833</v>
      </c>
      <c r="G7" t="s">
        <v>86</v>
      </c>
    </row>
    <row r="8" spans="1:7" x14ac:dyDescent="0.25">
      <c r="A8" t="s">
        <v>10</v>
      </c>
      <c r="B8" t="s">
        <v>20</v>
      </c>
      <c r="C8">
        <f t="shared" ca="1" si="0"/>
        <v>5.1415113035391853</v>
      </c>
      <c r="D8">
        <f t="shared" ca="1" si="0"/>
        <v>5.1926263587956969</v>
      </c>
      <c r="E8">
        <f t="shared" ca="1" si="0"/>
        <v>7.714204818678807</v>
      </c>
      <c r="F8">
        <f t="shared" ca="1" si="0"/>
        <v>9.4457365721481175</v>
      </c>
      <c r="G8" t="s">
        <v>88</v>
      </c>
    </row>
    <row r="9" spans="1:7" x14ac:dyDescent="0.25">
      <c r="A9" t="s">
        <v>11</v>
      </c>
      <c r="B9" t="s">
        <v>21</v>
      </c>
      <c r="C9">
        <f t="shared" ca="1" si="0"/>
        <v>5.122117256845554</v>
      </c>
      <c r="D9">
        <f t="shared" ca="1" si="0"/>
        <v>5.6124683393478048</v>
      </c>
      <c r="E9">
        <f t="shared" ca="1" si="0"/>
        <v>6.1697991379460504</v>
      </c>
      <c r="F9">
        <f t="shared" ca="1" si="0"/>
        <v>9.6133904760929187</v>
      </c>
      <c r="G9" t="s">
        <v>88</v>
      </c>
    </row>
    <row r="10" spans="1:7" x14ac:dyDescent="0.25">
      <c r="A10" t="s">
        <v>12</v>
      </c>
      <c r="B10" t="s">
        <v>23</v>
      </c>
      <c r="C10">
        <f t="shared" ca="1" si="0"/>
        <v>9.5716903895281007</v>
      </c>
      <c r="D10">
        <f t="shared" ca="1" si="0"/>
        <v>7.7755350403631986</v>
      </c>
      <c r="E10">
        <f t="shared" ca="1" si="0"/>
        <v>9.6449989833366203</v>
      </c>
      <c r="F10">
        <f t="shared" ca="1" si="0"/>
        <v>8.4378750394703559</v>
      </c>
      <c r="G10" t="s">
        <v>87</v>
      </c>
    </row>
    <row r="11" spans="1:7" x14ac:dyDescent="0.25">
      <c r="A11" t="s">
        <v>13</v>
      </c>
      <c r="B11" t="s">
        <v>22</v>
      </c>
      <c r="C11">
        <f t="shared" ca="1" si="0"/>
        <v>6.6175300086553515</v>
      </c>
      <c r="D11">
        <f t="shared" ca="1" si="0"/>
        <v>7.0156244602084614</v>
      </c>
      <c r="E11">
        <f t="shared" ca="1" si="0"/>
        <v>6.4921416619174463</v>
      </c>
      <c r="F11">
        <f t="shared" ca="1" si="0"/>
        <v>6.0685867855206057</v>
      </c>
      <c r="G11" t="s">
        <v>86</v>
      </c>
    </row>
    <row r="12" spans="1:7" x14ac:dyDescent="0.25">
      <c r="A12" t="s">
        <v>26</v>
      </c>
      <c r="B12" t="s">
        <v>60</v>
      </c>
      <c r="C12">
        <f t="shared" ca="1" si="0"/>
        <v>5.3777298577393395</v>
      </c>
      <c r="D12">
        <f t="shared" ca="1" si="0"/>
        <v>9.6469034734823307</v>
      </c>
      <c r="E12">
        <f t="shared" ca="1" si="0"/>
        <v>7.5310855378140626</v>
      </c>
      <c r="F12">
        <f t="shared" ca="1" si="0"/>
        <v>5.6345877819834405</v>
      </c>
      <c r="G12" t="s">
        <v>88</v>
      </c>
    </row>
    <row r="13" spans="1:7" x14ac:dyDescent="0.25">
      <c r="A13" t="s">
        <v>27</v>
      </c>
      <c r="B13" t="s">
        <v>46</v>
      </c>
      <c r="C13">
        <f t="shared" ca="1" si="0"/>
        <v>5.3583761726263273</v>
      </c>
      <c r="D13">
        <f t="shared" ca="1" si="0"/>
        <v>9.9260971976892822</v>
      </c>
      <c r="E13">
        <f t="shared" ca="1" si="0"/>
        <v>8.7565634162016579</v>
      </c>
      <c r="F13">
        <f t="shared" ca="1" si="0"/>
        <v>6.5934344845157495</v>
      </c>
      <c r="G13" t="s">
        <v>87</v>
      </c>
    </row>
    <row r="14" spans="1:7" x14ac:dyDescent="0.25">
      <c r="A14" t="s">
        <v>28</v>
      </c>
      <c r="B14" t="s">
        <v>47</v>
      </c>
      <c r="C14">
        <f t="shared" ca="1" si="0"/>
        <v>7.4399093469357673</v>
      </c>
      <c r="D14">
        <f t="shared" ca="1" si="0"/>
        <v>7.6202690817586962</v>
      </c>
      <c r="E14">
        <f t="shared" ca="1" si="0"/>
        <v>6.0173677121971005</v>
      </c>
      <c r="F14">
        <f t="shared" ca="1" si="0"/>
        <v>5.4813372963459619</v>
      </c>
      <c r="G14" t="s">
        <v>87</v>
      </c>
    </row>
    <row r="15" spans="1:7" x14ac:dyDescent="0.25">
      <c r="A15" t="s">
        <v>29</v>
      </c>
      <c r="B15" t="s">
        <v>48</v>
      </c>
      <c r="C15">
        <f t="shared" ca="1" si="0"/>
        <v>5.9722491576095553</v>
      </c>
      <c r="D15">
        <f t="shared" ca="1" si="0"/>
        <v>8.262576969685469</v>
      </c>
      <c r="E15">
        <f t="shared" ca="1" si="0"/>
        <v>8.5846425388238874</v>
      </c>
      <c r="F15">
        <f t="shared" ca="1" si="0"/>
        <v>8.1037359797435826</v>
      </c>
      <c r="G15" t="s">
        <v>87</v>
      </c>
    </row>
    <row r="16" spans="1:7" x14ac:dyDescent="0.25">
      <c r="A16" t="s">
        <v>30</v>
      </c>
      <c r="B16" t="s">
        <v>49</v>
      </c>
      <c r="C16">
        <f t="shared" ca="1" si="0"/>
        <v>8.833253624913576</v>
      </c>
      <c r="D16">
        <f t="shared" ca="1" si="0"/>
        <v>8.454688386735258</v>
      </c>
      <c r="E16">
        <f t="shared" ca="1" si="0"/>
        <v>9.7925629963210419</v>
      </c>
      <c r="F16">
        <f t="shared" ca="1" si="0"/>
        <v>7.5811546282537892</v>
      </c>
      <c r="G16" t="s">
        <v>86</v>
      </c>
    </row>
    <row r="17" spans="1:7" x14ac:dyDescent="0.25">
      <c r="A17" t="s">
        <v>31</v>
      </c>
      <c r="B17" t="s">
        <v>50</v>
      </c>
      <c r="C17">
        <f t="shared" ca="1" si="0"/>
        <v>5.9378268986619904</v>
      </c>
      <c r="D17">
        <f t="shared" ca="1" si="0"/>
        <v>9.3825010000326508</v>
      </c>
      <c r="E17">
        <f t="shared" ca="1" si="0"/>
        <v>6.5138728143450342</v>
      </c>
      <c r="F17">
        <f t="shared" ca="1" si="0"/>
        <v>7.041965385593306</v>
      </c>
      <c r="G17" t="s">
        <v>86</v>
      </c>
    </row>
    <row r="18" spans="1:7" x14ac:dyDescent="0.25">
      <c r="A18" t="s">
        <v>32</v>
      </c>
      <c r="B18" t="s">
        <v>51</v>
      </c>
      <c r="C18">
        <f t="shared" ca="1" si="0"/>
        <v>9.3696369642011952</v>
      </c>
      <c r="D18">
        <f t="shared" ca="1" si="0"/>
        <v>8.2590474151200244</v>
      </c>
      <c r="E18">
        <f t="shared" ca="1" si="0"/>
        <v>9.345779579413513</v>
      </c>
      <c r="F18">
        <f t="shared" ca="1" si="0"/>
        <v>7.3275881288732769</v>
      </c>
      <c r="G18" t="s">
        <v>88</v>
      </c>
    </row>
    <row r="19" spans="1:7" x14ac:dyDescent="0.25">
      <c r="A19" t="s">
        <v>33</v>
      </c>
      <c r="B19" t="s">
        <v>52</v>
      </c>
      <c r="C19">
        <f t="shared" ca="1" si="0"/>
        <v>5.5156742866537769</v>
      </c>
      <c r="D19">
        <f t="shared" ca="1" si="0"/>
        <v>8.7498249166184081</v>
      </c>
      <c r="E19">
        <f t="shared" ca="1" si="0"/>
        <v>5.5760198549215954</v>
      </c>
      <c r="F19">
        <f t="shared" ca="1" si="0"/>
        <v>6.6092290997755345</v>
      </c>
      <c r="G19" t="s">
        <v>86</v>
      </c>
    </row>
    <row r="20" spans="1:7" x14ac:dyDescent="0.25">
      <c r="A20" t="s">
        <v>34</v>
      </c>
      <c r="B20" t="s">
        <v>53</v>
      </c>
      <c r="C20">
        <f t="shared" ca="1" si="0"/>
        <v>5.6889335589005485</v>
      </c>
      <c r="D20">
        <f t="shared" ca="1" si="0"/>
        <v>5.4187618360250314</v>
      </c>
      <c r="E20">
        <f t="shared" ca="1" si="0"/>
        <v>7.2770409887078378</v>
      </c>
      <c r="F20">
        <f t="shared" ca="1" si="0"/>
        <v>6.8260560005572177</v>
      </c>
      <c r="G20" t="s">
        <v>88</v>
      </c>
    </row>
    <row r="21" spans="1:7" x14ac:dyDescent="0.25">
      <c r="A21" t="s">
        <v>35</v>
      </c>
      <c r="B21" t="s">
        <v>54</v>
      </c>
      <c r="C21">
        <f t="shared" ca="1" si="0"/>
        <v>9.6219348949354639</v>
      </c>
      <c r="D21">
        <f t="shared" ca="1" si="0"/>
        <v>9.4062582188156902</v>
      </c>
      <c r="E21">
        <f t="shared" ca="1" si="0"/>
        <v>7.2473370892887861</v>
      </c>
      <c r="F21">
        <f t="shared" ca="1" si="0"/>
        <v>9.6441923653101398</v>
      </c>
      <c r="G21" t="s">
        <v>87</v>
      </c>
    </row>
    <row r="22" spans="1:7" x14ac:dyDescent="0.25">
      <c r="A22" t="s">
        <v>36</v>
      </c>
      <c r="B22" t="s">
        <v>55</v>
      </c>
      <c r="C22">
        <f t="shared" ca="1" si="0"/>
        <v>5.0819778150113155</v>
      </c>
      <c r="D22">
        <f t="shared" ca="1" si="0"/>
        <v>8.7903371706417488</v>
      </c>
      <c r="E22">
        <f t="shared" ca="1" si="0"/>
        <v>9.7641153289486482</v>
      </c>
      <c r="F22">
        <f t="shared" ca="1" si="0"/>
        <v>5.1136841138025009</v>
      </c>
      <c r="G22" t="s">
        <v>86</v>
      </c>
    </row>
    <row r="23" spans="1:7" x14ac:dyDescent="0.25">
      <c r="A23" t="s">
        <v>37</v>
      </c>
      <c r="B23" t="s">
        <v>56</v>
      </c>
      <c r="C23">
        <f t="shared" ca="1" si="0"/>
        <v>7.9546673072556331</v>
      </c>
      <c r="D23">
        <f t="shared" ca="1" si="0"/>
        <v>6.4578206715894986</v>
      </c>
      <c r="E23">
        <f t="shared" ca="1" si="0"/>
        <v>7.3835078650300785</v>
      </c>
      <c r="F23">
        <f t="shared" ca="1" si="0"/>
        <v>5.6782416327518099</v>
      </c>
      <c r="G23" t="s">
        <v>88</v>
      </c>
    </row>
    <row r="24" spans="1:7" x14ac:dyDescent="0.25">
      <c r="A24" t="s">
        <v>38</v>
      </c>
      <c r="B24" t="s">
        <v>57</v>
      </c>
      <c r="C24">
        <f t="shared" ca="1" si="0"/>
        <v>9.7176864856036822</v>
      </c>
      <c r="D24">
        <f t="shared" ca="1" si="0"/>
        <v>6.7971931324849848</v>
      </c>
      <c r="E24">
        <f t="shared" ca="1" si="0"/>
        <v>5.9845965325834021</v>
      </c>
      <c r="F24">
        <f t="shared" ca="1" si="0"/>
        <v>6.889112442614632</v>
      </c>
      <c r="G24" t="s">
        <v>86</v>
      </c>
    </row>
    <row r="25" spans="1:7" x14ac:dyDescent="0.25">
      <c r="A25" t="s">
        <v>39</v>
      </c>
      <c r="B25" t="s">
        <v>58</v>
      </c>
      <c r="C25">
        <f t="shared" ca="1" si="0"/>
        <v>9.1946107234894754</v>
      </c>
      <c r="D25">
        <f t="shared" ca="1" si="0"/>
        <v>7.4927459244355941</v>
      </c>
      <c r="E25">
        <f t="shared" ca="1" si="0"/>
        <v>8.6646587682197858</v>
      </c>
      <c r="F25">
        <f t="shared" ca="1" si="0"/>
        <v>7.6505754297836077</v>
      </c>
      <c r="G25" t="s">
        <v>87</v>
      </c>
    </row>
    <row r="26" spans="1:7" x14ac:dyDescent="0.25">
      <c r="A26" t="s">
        <v>40</v>
      </c>
      <c r="B26" t="s">
        <v>59</v>
      </c>
      <c r="C26">
        <f t="shared" ca="1" si="0"/>
        <v>6.7275065038692992</v>
      </c>
      <c r="D26">
        <f t="shared" ca="1" si="0"/>
        <v>7.3024334131418822</v>
      </c>
      <c r="E26">
        <f t="shared" ca="1" si="0"/>
        <v>8.5512188050273661</v>
      </c>
      <c r="F26">
        <f t="shared" ca="1" si="0"/>
        <v>6.1218169517412289</v>
      </c>
      <c r="G26" t="s">
        <v>88</v>
      </c>
    </row>
    <row r="27" spans="1:7" x14ac:dyDescent="0.25">
      <c r="A27" t="s">
        <v>41</v>
      </c>
      <c r="B27" t="s">
        <v>61</v>
      </c>
      <c r="C27">
        <f t="shared" ca="1" si="0"/>
        <v>9.1973808583077048</v>
      </c>
      <c r="D27">
        <f t="shared" ca="1" si="0"/>
        <v>8.7523276179226848</v>
      </c>
      <c r="E27">
        <f t="shared" ca="1" si="0"/>
        <v>8.7885269088409856</v>
      </c>
      <c r="F27">
        <f t="shared" ca="1" si="0"/>
        <v>8.7413763004650455</v>
      </c>
      <c r="G27" t="s">
        <v>87</v>
      </c>
    </row>
    <row r="28" spans="1:7" x14ac:dyDescent="0.25">
      <c r="A28" t="s">
        <v>42</v>
      </c>
      <c r="B28" t="s">
        <v>62</v>
      </c>
      <c r="C28">
        <f t="shared" ca="1" si="0"/>
        <v>5.3380113771685878</v>
      </c>
      <c r="D28">
        <f t="shared" ca="1" si="0"/>
        <v>6.0717332320771993</v>
      </c>
      <c r="E28">
        <f t="shared" ca="1" si="0"/>
        <v>8.1253332238892426</v>
      </c>
      <c r="F28">
        <f t="shared" ca="1" si="0"/>
        <v>9.2055433449874009</v>
      </c>
      <c r="G28" t="s">
        <v>88</v>
      </c>
    </row>
    <row r="29" spans="1:7" x14ac:dyDescent="0.25">
      <c r="A29" t="s">
        <v>43</v>
      </c>
      <c r="B29" t="s">
        <v>63</v>
      </c>
      <c r="C29">
        <f t="shared" ca="1" si="0"/>
        <v>5.5787345942377611</v>
      </c>
      <c r="D29">
        <f t="shared" ca="1" si="0"/>
        <v>7.674660129869622</v>
      </c>
      <c r="E29">
        <f t="shared" ca="1" si="0"/>
        <v>7.188723131764724</v>
      </c>
      <c r="F29">
        <f t="shared" ca="1" si="0"/>
        <v>8.9424491747954438</v>
      </c>
      <c r="G29" t="s">
        <v>87</v>
      </c>
    </row>
    <row r="30" spans="1:7" x14ac:dyDescent="0.25">
      <c r="A30" t="s">
        <v>44</v>
      </c>
      <c r="B30" t="s">
        <v>64</v>
      </c>
      <c r="C30">
        <f t="shared" ca="1" si="0"/>
        <v>7.2324238013212305</v>
      </c>
      <c r="D30">
        <f t="shared" ca="1" si="0"/>
        <v>6.4642222228236532</v>
      </c>
      <c r="E30">
        <f t="shared" ca="1" si="0"/>
        <v>6.2970068378552195</v>
      </c>
      <c r="F30">
        <f t="shared" ca="1" si="0"/>
        <v>8.1608157295030388</v>
      </c>
      <c r="G30" t="s">
        <v>87</v>
      </c>
    </row>
    <row r="31" spans="1:7" x14ac:dyDescent="0.25">
      <c r="A31" t="s">
        <v>45</v>
      </c>
      <c r="B31" t="s">
        <v>65</v>
      </c>
      <c r="C31">
        <f t="shared" ca="1" si="0"/>
        <v>7.5816422213934827</v>
      </c>
      <c r="D31">
        <f t="shared" ca="1" si="0"/>
        <v>8.9240376121867122</v>
      </c>
      <c r="E31">
        <f t="shared" ca="1" si="0"/>
        <v>8.6687970343075484</v>
      </c>
      <c r="F31">
        <f t="shared" ca="1" si="0"/>
        <v>6.7137666299945842</v>
      </c>
      <c r="G3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TABEL_NILAIUJIAN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</dc:creator>
  <cp:lastModifiedBy>LABSI-02</cp:lastModifiedBy>
  <dcterms:created xsi:type="dcterms:W3CDTF">2019-11-05T13:54:52Z</dcterms:created>
  <dcterms:modified xsi:type="dcterms:W3CDTF">2019-12-04T06:43:15Z</dcterms:modified>
</cp:coreProperties>
</file>