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k-means" sheetId="1" r:id="rId1"/>
    <sheet name="i latihan" sheetId="3" r:id="rId2"/>
    <sheet name="Tugas" sheetId="2" r:id="rId3"/>
    <sheet name="Sheet1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4" l="1"/>
  <c r="F22" i="4"/>
  <c r="E22" i="4"/>
  <c r="D22" i="4"/>
  <c r="G16" i="4"/>
  <c r="F16" i="4"/>
  <c r="E16" i="4"/>
  <c r="D16" i="4"/>
  <c r="G15" i="4"/>
  <c r="F15" i="4"/>
  <c r="E15" i="4"/>
  <c r="D15" i="4"/>
  <c r="F23" i="2" l="1"/>
  <c r="F24" i="2"/>
  <c r="F25" i="2"/>
  <c r="F26" i="2"/>
  <c r="F27" i="2"/>
  <c r="F28" i="2"/>
  <c r="F29" i="2"/>
  <c r="F30" i="2"/>
  <c r="F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2" i="2"/>
  <c r="E23" i="2"/>
  <c r="E24" i="2"/>
  <c r="E25" i="2"/>
  <c r="E26" i="2"/>
  <c r="E27" i="2"/>
  <c r="E28" i="2"/>
  <c r="E29" i="2"/>
  <c r="E30" i="2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26" i="2"/>
  <c r="D27" i="2"/>
  <c r="D28" i="2"/>
  <c r="D29" i="2"/>
  <c r="D30" i="2"/>
  <c r="D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C4" i="2"/>
  <c r="C5" i="2"/>
  <c r="C6" i="2"/>
  <c r="C7" i="2"/>
  <c r="C8" i="2"/>
  <c r="C9" i="2"/>
</calcChain>
</file>

<file path=xl/sharedStrings.xml><?xml version="1.0" encoding="utf-8"?>
<sst xmlns="http://schemas.openxmlformats.org/spreadsheetml/2006/main" count="182" uniqueCount="68">
  <si>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</si>
  <si>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</si>
  <si>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</si>
  <si>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</si>
  <si>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</si>
  <si>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</si>
  <si>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</si>
  <si>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</si>
  <si>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</si>
  <si>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</si>
  <si>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</si>
  <si>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</si>
  <si>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</si>
  <si>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</si>
  <si>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</si>
  <si>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</si>
  <si>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</si>
  <si>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</si>
  <si>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</si>
  <si>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</si>
  <si>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</si>
  <si>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</si>
  <si>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</si>
  <si>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</si>
  <si>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</si>
  <si>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</si>
  <si>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</si>
  <si>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</si>
  <si>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</si>
  <si>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B.INDO</t>
  </si>
  <si>
    <t>MTK</t>
  </si>
  <si>
    <t>IPA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</si>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</sst>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9" activeCellId="1" sqref="A6:D7 A9:D9"/>
    </sheetView>
  </sheetViews>
  <sheetFormatPr defaultRowHeight="15" x14ac:dyDescent="0.25"/>
  <cols>
    <col min="1" max="1" width="11" customWidth="1"/>
    <col min="2" max="2" width="1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19</v>
      </c>
      <c r="C2">
        <v>8.5399999999999991</v>
      </c>
      <c r="D2">
        <v>8.4</v>
      </c>
    </row>
    <row r="3" spans="1:4" x14ac:dyDescent="0.25">
      <c r="A3" t="s">
        <v>5</v>
      </c>
      <c r="B3" t="s">
        <v>20</v>
      </c>
      <c r="C3">
        <v>9.98</v>
      </c>
      <c r="D3">
        <v>6.81</v>
      </c>
    </row>
    <row r="4" spans="1:4" x14ac:dyDescent="0.25">
      <c r="A4" t="s">
        <v>6</v>
      </c>
      <c r="B4" t="s">
        <v>21</v>
      </c>
      <c r="C4">
        <v>6.2</v>
      </c>
      <c r="D4">
        <v>9.15</v>
      </c>
    </row>
    <row r="5" spans="1:4" x14ac:dyDescent="0.25">
      <c r="A5" t="s">
        <v>7</v>
      </c>
      <c r="B5" t="s">
        <v>22</v>
      </c>
      <c r="C5">
        <v>5.24</v>
      </c>
      <c r="D5">
        <v>7.26</v>
      </c>
    </row>
    <row r="6" spans="1:4" x14ac:dyDescent="0.25">
      <c r="A6" t="s">
        <v>8</v>
      </c>
      <c r="B6" t="s">
        <v>23</v>
      </c>
      <c r="C6">
        <v>5.7</v>
      </c>
      <c r="D6">
        <v>5.71</v>
      </c>
    </row>
    <row r="7" spans="1:4" x14ac:dyDescent="0.25">
      <c r="A7" t="s">
        <v>9</v>
      </c>
      <c r="B7" t="s">
        <v>24</v>
      </c>
      <c r="C7">
        <v>8.57</v>
      </c>
      <c r="D7">
        <v>5.87</v>
      </c>
    </row>
    <row r="8" spans="1:4" x14ac:dyDescent="0.25">
      <c r="A8" t="s">
        <v>10</v>
      </c>
      <c r="B8" t="s">
        <v>25</v>
      </c>
      <c r="C8">
        <v>7.7</v>
      </c>
      <c r="D8">
        <v>7.71</v>
      </c>
    </row>
    <row r="9" spans="1:4" x14ac:dyDescent="0.25">
      <c r="A9" t="s">
        <v>11</v>
      </c>
      <c r="B9" t="s">
        <v>26</v>
      </c>
      <c r="C9">
        <v>6.6</v>
      </c>
      <c r="D9">
        <v>5.7</v>
      </c>
    </row>
    <row r="10" spans="1:4" x14ac:dyDescent="0.25">
      <c r="A10" t="s">
        <v>12</v>
      </c>
      <c r="B10" t="s">
        <v>27</v>
      </c>
      <c r="C10">
        <v>9</v>
      </c>
      <c r="D10">
        <v>8.1199999999999992</v>
      </c>
    </row>
    <row r="11" spans="1:4" x14ac:dyDescent="0.25">
      <c r="A11" t="s">
        <v>13</v>
      </c>
      <c r="B11" t="s">
        <v>28</v>
      </c>
      <c r="C11">
        <v>9.81</v>
      </c>
      <c r="D11">
        <v>9.58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2" max="2" width="14.85546875" customWidth="1"/>
  </cols>
  <sheetData>
    <row r="1" spans="1:5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0</v>
      </c>
      <c r="B2" t="s">
        <v>4</v>
      </c>
      <c r="C2" t="s">
        <v>19</v>
      </c>
      <c r="D2">
        <v>8.5399999999999991</v>
      </c>
      <c r="E2">
        <v>8.4</v>
      </c>
    </row>
    <row r="3" spans="1:5" x14ac:dyDescent="0.25">
      <c r="A3" s="1">
        <v>0</v>
      </c>
      <c r="B3" t="s">
        <v>5</v>
      </c>
      <c r="C3" t="s">
        <v>20</v>
      </c>
      <c r="D3">
        <v>9.98</v>
      </c>
      <c r="E3">
        <v>6.81</v>
      </c>
    </row>
    <row r="4" spans="1:5" x14ac:dyDescent="0.25">
      <c r="A4" s="1">
        <v>0</v>
      </c>
      <c r="B4" t="s">
        <v>10</v>
      </c>
      <c r="C4" t="s">
        <v>25</v>
      </c>
      <c r="D4">
        <v>7.7</v>
      </c>
      <c r="E4">
        <v>7.71</v>
      </c>
    </row>
    <row r="5" spans="1:5" x14ac:dyDescent="0.25">
      <c r="A5" s="1">
        <v>0</v>
      </c>
      <c r="B5" t="s">
        <v>12</v>
      </c>
      <c r="C5" t="s">
        <v>27</v>
      </c>
      <c r="D5">
        <v>9</v>
      </c>
      <c r="E5">
        <v>8.1199999999999992</v>
      </c>
    </row>
    <row r="6" spans="1:5" x14ac:dyDescent="0.25">
      <c r="A6" s="1">
        <v>0</v>
      </c>
      <c r="B6" t="s">
        <v>13</v>
      </c>
      <c r="C6" t="s">
        <v>28</v>
      </c>
      <c r="D6">
        <v>9.81</v>
      </c>
      <c r="E6">
        <v>9.58</v>
      </c>
    </row>
    <row r="7" spans="1:5" x14ac:dyDescent="0.25">
      <c r="A7" s="1">
        <v>1</v>
      </c>
      <c r="B7" t="s">
        <v>6</v>
      </c>
      <c r="C7" t="s">
        <v>21</v>
      </c>
      <c r="D7">
        <v>6.2</v>
      </c>
      <c r="E7">
        <v>9.15</v>
      </c>
    </row>
    <row r="8" spans="1:5" x14ac:dyDescent="0.25">
      <c r="A8" s="1">
        <v>1</v>
      </c>
      <c r="B8" t="s">
        <v>7</v>
      </c>
      <c r="C8" t="s">
        <v>22</v>
      </c>
      <c r="D8">
        <v>5.24</v>
      </c>
      <c r="E8">
        <v>7.26</v>
      </c>
    </row>
    <row r="9" spans="1:5" x14ac:dyDescent="0.25">
      <c r="A9" s="1">
        <v>2</v>
      </c>
      <c r="B9" t="s">
        <v>8</v>
      </c>
      <c r="C9" t="s">
        <v>23</v>
      </c>
      <c r="D9">
        <v>5.7</v>
      </c>
      <c r="E9">
        <v>5.71</v>
      </c>
    </row>
    <row r="10" spans="1:5" x14ac:dyDescent="0.25">
      <c r="A10" s="1">
        <v>2</v>
      </c>
      <c r="B10" t="s">
        <v>9</v>
      </c>
      <c r="C10" t="s">
        <v>24</v>
      </c>
      <c r="D10">
        <v>8.57</v>
      </c>
      <c r="E10">
        <v>5.87</v>
      </c>
    </row>
    <row r="11" spans="1:5" x14ac:dyDescent="0.25">
      <c r="A11" s="1">
        <v>2</v>
      </c>
      <c r="B11" t="s">
        <v>11</v>
      </c>
      <c r="C11" t="s">
        <v>26</v>
      </c>
      <c r="D11">
        <v>6.6</v>
      </c>
      <c r="E11">
        <v>5.7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70" zoomScaleNormal="70" workbookViewId="0">
      <selection activeCell="E37" sqref="E37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6" x14ac:dyDescent="0.25">
      <c r="A1" t="s">
        <v>0</v>
      </c>
      <c r="B1" t="s">
        <v>1</v>
      </c>
      <c r="C1" t="s">
        <v>29</v>
      </c>
      <c r="D1" t="s">
        <v>3</v>
      </c>
      <c r="E1" t="s">
        <v>30</v>
      </c>
      <c r="F1" t="s">
        <v>31</v>
      </c>
    </row>
    <row r="2" spans="1:6" x14ac:dyDescent="0.25">
      <c r="A2" t="s">
        <v>4</v>
      </c>
      <c r="B2" t="s">
        <v>19</v>
      </c>
      <c r="C2">
        <f ca="1">5+RAND()*5</f>
        <v>9.9161562722345202</v>
      </c>
      <c r="D2">
        <f ca="1">5+RAND()*5</f>
        <v>5.836818548749064</v>
      </c>
      <c r="E2">
        <f ca="1">5+RAND()*5</f>
        <v>7.7522945345677501</v>
      </c>
      <c r="F2">
        <f ca="1">5+RAND()*5</f>
        <v>8.6234258698235884</v>
      </c>
    </row>
    <row r="3" spans="1:6" x14ac:dyDescent="0.25">
      <c r="A3" t="s">
        <v>5</v>
      </c>
      <c r="B3" t="s">
        <v>20</v>
      </c>
      <c r="C3">
        <f t="shared" ref="C3:F31" ca="1" si="0">5+RAND()*5</f>
        <v>6.9074764181029913</v>
      </c>
      <c r="D3">
        <f t="shared" ca="1" si="0"/>
        <v>6.4358838057518071</v>
      </c>
      <c r="E3">
        <f t="shared" ca="1" si="0"/>
        <v>6.2206752277195196</v>
      </c>
      <c r="F3">
        <f t="shared" ca="1" si="0"/>
        <v>8.6459614743648032</v>
      </c>
    </row>
    <row r="4" spans="1:6" x14ac:dyDescent="0.25">
      <c r="A4" t="s">
        <v>6</v>
      </c>
      <c r="B4" t="s">
        <v>21</v>
      </c>
      <c r="C4">
        <f t="shared" ca="1" si="0"/>
        <v>7.8450987151161575</v>
      </c>
      <c r="D4">
        <f t="shared" ca="1" si="0"/>
        <v>7.8464249193586255</v>
      </c>
      <c r="E4">
        <f t="shared" ca="1" si="0"/>
        <v>7.9316702320803829</v>
      </c>
      <c r="F4">
        <f t="shared" ca="1" si="0"/>
        <v>5.4255297566088245</v>
      </c>
    </row>
    <row r="5" spans="1:6" x14ac:dyDescent="0.25">
      <c r="A5" t="s">
        <v>7</v>
      </c>
      <c r="B5" t="s">
        <v>22</v>
      </c>
      <c r="C5">
        <f t="shared" ca="1" si="0"/>
        <v>9.8887641533332058</v>
      </c>
      <c r="D5">
        <f t="shared" ca="1" si="0"/>
        <v>7.4105234217125364</v>
      </c>
      <c r="E5">
        <f t="shared" ca="1" si="0"/>
        <v>9.0354508372849693</v>
      </c>
      <c r="F5">
        <f t="shared" ca="1" si="0"/>
        <v>8.8569823518770754</v>
      </c>
    </row>
    <row r="6" spans="1:6" x14ac:dyDescent="0.25">
      <c r="A6" t="s">
        <v>8</v>
      </c>
      <c r="B6" t="s">
        <v>23</v>
      </c>
      <c r="C6">
        <f t="shared" ca="1" si="0"/>
        <v>6.9513310654694855</v>
      </c>
      <c r="D6">
        <f t="shared" ca="1" si="0"/>
        <v>8.4867627356460211</v>
      </c>
      <c r="E6">
        <f t="shared" ca="1" si="0"/>
        <v>6.3782278472592928</v>
      </c>
      <c r="F6">
        <f t="shared" ca="1" si="0"/>
        <v>8.0831773591367071</v>
      </c>
    </row>
    <row r="7" spans="1:6" x14ac:dyDescent="0.25">
      <c r="A7" t="s">
        <v>9</v>
      </c>
      <c r="B7" t="s">
        <v>24</v>
      </c>
      <c r="C7">
        <f t="shared" ca="1" si="0"/>
        <v>7.5055876165746174</v>
      </c>
      <c r="D7">
        <f t="shared" ca="1" si="0"/>
        <v>8.0054308443976954</v>
      </c>
      <c r="E7">
        <f t="shared" ca="1" si="0"/>
        <v>5.66755505184714</v>
      </c>
      <c r="F7">
        <f t="shared" ca="1" si="0"/>
        <v>5.1935063498057286</v>
      </c>
    </row>
    <row r="8" spans="1:6" x14ac:dyDescent="0.25">
      <c r="A8" t="s">
        <v>10</v>
      </c>
      <c r="B8" t="s">
        <v>25</v>
      </c>
      <c r="C8">
        <f t="shared" ca="1" si="0"/>
        <v>5.211661829718075</v>
      </c>
      <c r="D8">
        <f t="shared" ca="1" si="0"/>
        <v>9.7977837212627321</v>
      </c>
      <c r="E8">
        <f t="shared" ca="1" si="0"/>
        <v>5.6541759676215566</v>
      </c>
      <c r="F8">
        <f t="shared" ca="1" si="0"/>
        <v>6.8153742146108023</v>
      </c>
    </row>
    <row r="9" spans="1:6" x14ac:dyDescent="0.25">
      <c r="A9" t="s">
        <v>11</v>
      </c>
      <c r="B9" t="s">
        <v>26</v>
      </c>
      <c r="C9">
        <f t="shared" ca="1" si="0"/>
        <v>9.3781453432509743</v>
      </c>
      <c r="D9">
        <f t="shared" ca="1" si="0"/>
        <v>6.4326000603480527</v>
      </c>
      <c r="E9">
        <f t="shared" ca="1" si="0"/>
        <v>5.4986729638497582</v>
      </c>
      <c r="F9">
        <f t="shared" ca="1" si="0"/>
        <v>7.8742653688691986</v>
      </c>
    </row>
    <row r="10" spans="1:6" x14ac:dyDescent="0.25">
      <c r="A10" t="s">
        <v>12</v>
      </c>
      <c r="B10" t="s">
        <v>27</v>
      </c>
      <c r="C10">
        <f t="shared" ca="1" si="0"/>
        <v>7.6536465502217812</v>
      </c>
      <c r="D10">
        <f t="shared" ca="1" si="0"/>
        <v>7.571140567776288</v>
      </c>
      <c r="E10">
        <f t="shared" ca="1" si="0"/>
        <v>7.1663697108051991</v>
      </c>
      <c r="F10">
        <f t="shared" ca="1" si="0"/>
        <v>5.2140618771755776</v>
      </c>
    </row>
    <row r="11" spans="1:6" x14ac:dyDescent="0.25">
      <c r="A11" t="s">
        <v>13</v>
      </c>
      <c r="B11" t="s">
        <v>28</v>
      </c>
      <c r="C11">
        <f t="shared" ca="1" si="0"/>
        <v>8.8494017864765251</v>
      </c>
      <c r="D11">
        <f t="shared" ca="1" si="0"/>
        <v>8.3248485633790708</v>
      </c>
      <c r="E11">
        <f t="shared" ca="1" si="0"/>
        <v>9.5413199665715069</v>
      </c>
      <c r="F11">
        <f t="shared" ca="1" si="0"/>
        <v>9.9528358199366131</v>
      </c>
    </row>
    <row r="12" spans="1:6" x14ac:dyDescent="0.25">
      <c r="A12" t="s">
        <v>14</v>
      </c>
      <c r="B12" t="s">
        <v>47</v>
      </c>
      <c r="C12">
        <f t="shared" ca="1" si="0"/>
        <v>6.6871686748588681</v>
      </c>
      <c r="D12">
        <f t="shared" ca="1" si="0"/>
        <v>6.7693400294754342</v>
      </c>
      <c r="E12">
        <f t="shared" ca="1" si="0"/>
        <v>8.8897746020034738</v>
      </c>
      <c r="F12">
        <f t="shared" ca="1" si="0"/>
        <v>9.0318877169508518</v>
      </c>
    </row>
    <row r="13" spans="1:6" x14ac:dyDescent="0.25">
      <c r="A13" t="s">
        <v>15</v>
      </c>
      <c r="B13" t="s">
        <v>48</v>
      </c>
      <c r="C13">
        <f t="shared" ca="1" si="0"/>
        <v>8.3908549613085484</v>
      </c>
      <c r="D13">
        <f t="shared" ca="1" si="0"/>
        <v>7.7535976191336751</v>
      </c>
      <c r="E13">
        <f t="shared" ca="1" si="0"/>
        <v>8.7623955628705463</v>
      </c>
      <c r="F13">
        <f t="shared" ca="1" si="0"/>
        <v>7.9398236453898416</v>
      </c>
    </row>
    <row r="14" spans="1:6" x14ac:dyDescent="0.25">
      <c r="A14" t="s">
        <v>16</v>
      </c>
      <c r="B14" t="s">
        <v>49</v>
      </c>
      <c r="C14">
        <f t="shared" ca="1" si="0"/>
        <v>6.4890336871000303</v>
      </c>
      <c r="D14">
        <f t="shared" ca="1" si="0"/>
        <v>6.6469214446768792</v>
      </c>
      <c r="E14">
        <f t="shared" ca="1" si="0"/>
        <v>6.7307912770819192</v>
      </c>
      <c r="F14">
        <f t="shared" ca="1" si="0"/>
        <v>7.4635052507334976</v>
      </c>
    </row>
    <row r="15" spans="1:6" x14ac:dyDescent="0.25">
      <c r="A15" t="s">
        <v>17</v>
      </c>
      <c r="B15" t="s">
        <v>50</v>
      </c>
      <c r="C15">
        <f t="shared" ca="1" si="0"/>
        <v>7.6420479304264592</v>
      </c>
      <c r="D15">
        <f t="shared" ca="1" si="0"/>
        <v>9.3230312447573738</v>
      </c>
      <c r="E15">
        <f t="shared" ca="1" si="0"/>
        <v>5.0800081709384832</v>
      </c>
      <c r="F15">
        <f t="shared" ca="1" si="0"/>
        <v>7.2781211298775865</v>
      </c>
    </row>
    <row r="16" spans="1:6" x14ac:dyDescent="0.25">
      <c r="A16" t="s">
        <v>18</v>
      </c>
      <c r="B16" t="s">
        <v>51</v>
      </c>
      <c r="C16">
        <f t="shared" ca="1" si="0"/>
        <v>6.2886005501664819</v>
      </c>
      <c r="D16">
        <f t="shared" ca="1" si="0"/>
        <v>6.6836714311922494</v>
      </c>
      <c r="E16">
        <f t="shared" ca="1" si="0"/>
        <v>6.894520136221626</v>
      </c>
      <c r="F16">
        <f t="shared" ca="1" si="0"/>
        <v>8.504019301325668</v>
      </c>
    </row>
    <row r="17" spans="1:6" x14ac:dyDescent="0.25">
      <c r="A17" t="s">
        <v>32</v>
      </c>
      <c r="B17" t="s">
        <v>52</v>
      </c>
      <c r="C17">
        <f t="shared" ca="1" si="0"/>
        <v>8.7971867576384355</v>
      </c>
      <c r="D17">
        <f t="shared" ca="1" si="0"/>
        <v>5.7008275315395158</v>
      </c>
      <c r="E17">
        <f t="shared" ca="1" si="0"/>
        <v>8.2162857221912642</v>
      </c>
      <c r="F17">
        <f t="shared" ca="1" si="0"/>
        <v>7.9392775249715646</v>
      </c>
    </row>
    <row r="18" spans="1:6" x14ac:dyDescent="0.25">
      <c r="A18" t="s">
        <v>33</v>
      </c>
      <c r="B18" t="s">
        <v>53</v>
      </c>
      <c r="C18">
        <f t="shared" ca="1" si="0"/>
        <v>5.8716254786185544</v>
      </c>
      <c r="D18">
        <f t="shared" ca="1" si="0"/>
        <v>7.4738504255228397</v>
      </c>
      <c r="E18">
        <f t="shared" ca="1" si="0"/>
        <v>6.3939795313544803</v>
      </c>
      <c r="F18">
        <f t="shared" ca="1" si="0"/>
        <v>8.5905123105560666</v>
      </c>
    </row>
    <row r="19" spans="1:6" x14ac:dyDescent="0.25">
      <c r="A19" t="s">
        <v>34</v>
      </c>
      <c r="B19" t="s">
        <v>54</v>
      </c>
      <c r="C19">
        <f t="shared" ca="1" si="0"/>
        <v>5.0613546906035669</v>
      </c>
      <c r="D19">
        <f t="shared" ca="1" si="0"/>
        <v>5.6340173465637839</v>
      </c>
      <c r="E19">
        <f t="shared" ca="1" si="0"/>
        <v>5.2229120813776433</v>
      </c>
      <c r="F19">
        <f t="shared" ca="1" si="0"/>
        <v>9.2812388973509101</v>
      </c>
    </row>
    <row r="20" spans="1:6" x14ac:dyDescent="0.25">
      <c r="A20" t="s">
        <v>35</v>
      </c>
      <c r="B20" t="s">
        <v>55</v>
      </c>
      <c r="C20">
        <f t="shared" ca="1" si="0"/>
        <v>8.8847409556252561</v>
      </c>
      <c r="D20">
        <f t="shared" ca="1" si="0"/>
        <v>6.3900318329870753</v>
      </c>
      <c r="E20">
        <f t="shared" ca="1" si="0"/>
        <v>6.5476428597845633</v>
      </c>
      <c r="F20">
        <f t="shared" ca="1" si="0"/>
        <v>6.0619005949248317</v>
      </c>
    </row>
    <row r="21" spans="1:6" x14ac:dyDescent="0.25">
      <c r="A21" t="s">
        <v>36</v>
      </c>
      <c r="B21" t="s">
        <v>56</v>
      </c>
      <c r="C21">
        <f t="shared" ca="1" si="0"/>
        <v>7.6207808349892359</v>
      </c>
      <c r="D21">
        <f t="shared" ca="1" si="0"/>
        <v>5.7788199007940371</v>
      </c>
      <c r="E21">
        <f t="shared" ca="1" si="0"/>
        <v>7.3152326920226898</v>
      </c>
      <c r="F21">
        <f t="shared" ca="1" si="0"/>
        <v>8.996636635134081</v>
      </c>
    </row>
    <row r="22" spans="1:6" x14ac:dyDescent="0.25">
      <c r="A22" t="s">
        <v>37</v>
      </c>
      <c r="B22" t="s">
        <v>57</v>
      </c>
      <c r="C22">
        <f t="shared" ca="1" si="0"/>
        <v>6.2907528461191191</v>
      </c>
      <c r="D22">
        <f t="shared" ca="1" si="0"/>
        <v>9.3588910143296697</v>
      </c>
      <c r="E22">
        <f ca="1">5+RAND()*5</f>
        <v>5.6086952811372202</v>
      </c>
      <c r="F22">
        <f t="shared" ca="1" si="0"/>
        <v>6.3148189225032958</v>
      </c>
    </row>
    <row r="23" spans="1:6" x14ac:dyDescent="0.25">
      <c r="A23" t="s">
        <v>38</v>
      </c>
      <c r="B23" t="s">
        <v>58</v>
      </c>
      <c r="C23">
        <f t="shared" ca="1" si="0"/>
        <v>9.5634784369198957</v>
      </c>
      <c r="D23">
        <f t="shared" ca="1" si="0"/>
        <v>5.3996217870673355</v>
      </c>
      <c r="E23">
        <f t="shared" ca="1" si="0"/>
        <v>5.3518246092648356</v>
      </c>
      <c r="F23">
        <f ca="1">5+RAND()*5</f>
        <v>6.2456749271884338</v>
      </c>
    </row>
    <row r="24" spans="1:6" x14ac:dyDescent="0.25">
      <c r="A24" t="s">
        <v>39</v>
      </c>
      <c r="B24" t="s">
        <v>59</v>
      </c>
      <c r="C24">
        <f t="shared" ca="1" si="0"/>
        <v>8.0481995018799992</v>
      </c>
      <c r="D24">
        <f t="shared" ca="1" si="0"/>
        <v>5.9507011442391553</v>
      </c>
      <c r="E24">
        <f t="shared" ca="1" si="0"/>
        <v>6.5992636684236921</v>
      </c>
      <c r="F24">
        <f t="shared" ca="1" si="0"/>
        <v>5.7908944488325229</v>
      </c>
    </row>
    <row r="25" spans="1:6" x14ac:dyDescent="0.25">
      <c r="A25" t="s">
        <v>40</v>
      </c>
      <c r="B25" t="s">
        <v>60</v>
      </c>
      <c r="C25">
        <f t="shared" ca="1" si="0"/>
        <v>9.7856063218892011</v>
      </c>
      <c r="D25">
        <f t="shared" ca="1" si="0"/>
        <v>9.0635669361464863</v>
      </c>
      <c r="E25">
        <f t="shared" ca="1" si="0"/>
        <v>8.824949929441626</v>
      </c>
      <c r="F25">
        <f t="shared" ca="1" si="0"/>
        <v>8.4060173585476328</v>
      </c>
    </row>
    <row r="26" spans="1:6" x14ac:dyDescent="0.25">
      <c r="A26" t="s">
        <v>41</v>
      </c>
      <c r="B26" t="s">
        <v>61</v>
      </c>
      <c r="C26">
        <f t="shared" ca="1" si="0"/>
        <v>8.0475948105412591</v>
      </c>
      <c r="D26">
        <f ca="1">5+RAND()*5</f>
        <v>8.6110879139366752</v>
      </c>
      <c r="E26">
        <f t="shared" ca="1" si="0"/>
        <v>5.5311260887792475</v>
      </c>
      <c r="F26">
        <f t="shared" ca="1" si="0"/>
        <v>8.3239115534760177</v>
      </c>
    </row>
    <row r="27" spans="1:6" x14ac:dyDescent="0.25">
      <c r="A27" t="s">
        <v>42</v>
      </c>
      <c r="B27" t="s">
        <v>62</v>
      </c>
      <c r="C27">
        <f t="shared" ca="1" si="0"/>
        <v>6.5665979321585812</v>
      </c>
      <c r="D27">
        <f t="shared" ca="1" si="0"/>
        <v>8.9928068415905429</v>
      </c>
      <c r="E27">
        <f t="shared" ca="1" si="0"/>
        <v>7.8546474362257817</v>
      </c>
      <c r="F27">
        <f t="shared" ca="1" si="0"/>
        <v>9.764839373657086</v>
      </c>
    </row>
    <row r="28" spans="1:6" x14ac:dyDescent="0.25">
      <c r="A28" t="s">
        <v>43</v>
      </c>
      <c r="B28" t="s">
        <v>63</v>
      </c>
      <c r="C28">
        <f t="shared" ca="1" si="0"/>
        <v>8.9813994710128693</v>
      </c>
      <c r="D28">
        <f t="shared" ca="1" si="0"/>
        <v>7.9050772176239787</v>
      </c>
      <c r="E28">
        <f t="shared" ca="1" si="0"/>
        <v>8.5355900820517405</v>
      </c>
      <c r="F28">
        <f t="shared" ca="1" si="0"/>
        <v>5.3725253423821986</v>
      </c>
    </row>
    <row r="29" spans="1:6" x14ac:dyDescent="0.25">
      <c r="A29" t="s">
        <v>44</v>
      </c>
      <c r="B29" t="s">
        <v>64</v>
      </c>
      <c r="C29">
        <f t="shared" ca="1" si="0"/>
        <v>6.3156674341721866</v>
      </c>
      <c r="D29">
        <f t="shared" ca="1" si="0"/>
        <v>6.8725328996492996</v>
      </c>
      <c r="E29">
        <f t="shared" ca="1" si="0"/>
        <v>5.2646804127664044</v>
      </c>
      <c r="F29">
        <f t="shared" ca="1" si="0"/>
        <v>6.2725699777145403</v>
      </c>
    </row>
    <row r="30" spans="1:6" x14ac:dyDescent="0.25">
      <c r="A30" t="s">
        <v>45</v>
      </c>
      <c r="B30" t="s">
        <v>65</v>
      </c>
      <c r="C30">
        <f t="shared" ca="1" si="0"/>
        <v>9.0688060860237503</v>
      </c>
      <c r="D30">
        <f t="shared" ca="1" si="0"/>
        <v>6.6491303879718267</v>
      </c>
      <c r="E30">
        <f t="shared" ca="1" si="0"/>
        <v>5.5136086815933298</v>
      </c>
      <c r="F30">
        <f t="shared" ca="1" si="0"/>
        <v>9.0733597428886057</v>
      </c>
    </row>
    <row r="31" spans="1:6" x14ac:dyDescent="0.25">
      <c r="A31" t="s">
        <v>46</v>
      </c>
      <c r="B31" t="s">
        <v>66</v>
      </c>
      <c r="C31">
        <f t="shared" ca="1" si="0"/>
        <v>6.967630364617821</v>
      </c>
      <c r="D31">
        <f t="shared" ca="1" si="0"/>
        <v>9.5190313166769034</v>
      </c>
      <c r="E31">
        <f t="shared" ca="1" si="0"/>
        <v>5.9017573165146491</v>
      </c>
      <c r="F31">
        <f t="shared" ca="1" si="0"/>
        <v>9.1316512167176889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0" zoomScaleNormal="80" workbookViewId="0">
      <selection activeCell="I22" sqref="I22"/>
    </sheetView>
  </sheetViews>
  <sheetFormatPr defaultRowHeight="15" x14ac:dyDescent="0.25"/>
  <cols>
    <col min="2" max="2" width="18.140625" customWidth="1"/>
  </cols>
  <sheetData>
    <row r="1" spans="1:7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30</v>
      </c>
      <c r="G1" t="s">
        <v>31</v>
      </c>
    </row>
    <row r="2" spans="1:7" x14ac:dyDescent="0.25">
      <c r="A2" s="1">
        <v>0</v>
      </c>
      <c r="B2" t="s">
        <v>13</v>
      </c>
      <c r="C2" t="s">
        <v>28</v>
      </c>
      <c r="D2">
        <v>8.6489011353636158</v>
      </c>
      <c r="E2">
        <v>9.0123971281120578</v>
      </c>
      <c r="F2">
        <v>9.3904704253889832</v>
      </c>
      <c r="G2">
        <v>8.054882682932277</v>
      </c>
    </row>
    <row r="3" spans="1:7" x14ac:dyDescent="0.25">
      <c r="A3" s="1">
        <v>0</v>
      </c>
      <c r="B3" t="s">
        <v>15</v>
      </c>
      <c r="C3" t="s">
        <v>48</v>
      </c>
      <c r="D3">
        <v>5.2672010253812518</v>
      </c>
      <c r="E3">
        <v>8.2305018134131487</v>
      </c>
      <c r="F3">
        <v>7.7779790343394506</v>
      </c>
      <c r="G3">
        <v>8.0428123889938874</v>
      </c>
    </row>
    <row r="4" spans="1:7" x14ac:dyDescent="0.25">
      <c r="A4" s="1">
        <v>0</v>
      </c>
      <c r="B4" t="s">
        <v>32</v>
      </c>
      <c r="C4" t="s">
        <v>52</v>
      </c>
      <c r="D4">
        <v>6.9137765905859672</v>
      </c>
      <c r="E4">
        <v>5.2281840948605911</v>
      </c>
      <c r="F4">
        <v>7.2995489080911407</v>
      </c>
      <c r="G4">
        <v>6.2651222689021688</v>
      </c>
    </row>
    <row r="5" spans="1:7" x14ac:dyDescent="0.25">
      <c r="A5" s="1">
        <v>0</v>
      </c>
      <c r="B5" t="s">
        <v>36</v>
      </c>
      <c r="C5" t="s">
        <v>56</v>
      </c>
      <c r="D5">
        <v>9.2741349752261328</v>
      </c>
      <c r="E5">
        <v>8.6008959561671077</v>
      </c>
      <c r="F5">
        <v>6.3814237747477964</v>
      </c>
      <c r="G5">
        <v>8.8177216837187515</v>
      </c>
    </row>
    <row r="6" spans="1:7" x14ac:dyDescent="0.25">
      <c r="A6" s="1">
        <v>0</v>
      </c>
      <c r="B6" t="s">
        <v>38</v>
      </c>
      <c r="C6" t="s">
        <v>58</v>
      </c>
      <c r="D6">
        <v>5.441976097105254</v>
      </c>
      <c r="E6">
        <v>5.1514629729768933</v>
      </c>
      <c r="F6">
        <v>7.52559021075185</v>
      </c>
      <c r="G6">
        <v>6.3033171958638929</v>
      </c>
    </row>
    <row r="7" spans="1:7" x14ac:dyDescent="0.25">
      <c r="A7" s="1">
        <v>0</v>
      </c>
      <c r="B7" t="s">
        <v>39</v>
      </c>
      <c r="C7" t="s">
        <v>59</v>
      </c>
      <c r="D7">
        <v>8.3272163581384717</v>
      </c>
      <c r="E7">
        <v>6.8861581866286912</v>
      </c>
      <c r="F7">
        <v>8.6952050230935942</v>
      </c>
      <c r="G7">
        <v>5.7723867450974753</v>
      </c>
    </row>
    <row r="8" spans="1:7" x14ac:dyDescent="0.25">
      <c r="A8" s="1">
        <v>1</v>
      </c>
      <c r="B8" t="s">
        <v>6</v>
      </c>
      <c r="C8" t="s">
        <v>21</v>
      </c>
      <c r="D8">
        <v>9.8087509039113741</v>
      </c>
      <c r="E8">
        <v>6.949221802780615</v>
      </c>
      <c r="F8">
        <v>7.1196747885243639</v>
      </c>
      <c r="G8">
        <v>5.7254466398026445</v>
      </c>
    </row>
    <row r="9" spans="1:7" x14ac:dyDescent="0.25">
      <c r="A9" s="1">
        <v>1</v>
      </c>
      <c r="B9" t="s">
        <v>11</v>
      </c>
      <c r="C9" t="s">
        <v>26</v>
      </c>
      <c r="D9">
        <v>6.0058943916300889</v>
      </c>
      <c r="E9">
        <v>5.2938611165157994</v>
      </c>
      <c r="F9">
        <v>7.8588054029739336</v>
      </c>
      <c r="G9">
        <v>5.340637327687646</v>
      </c>
    </row>
    <row r="10" spans="1:7" x14ac:dyDescent="0.25">
      <c r="A10" s="1">
        <v>1</v>
      </c>
      <c r="B10" t="s">
        <v>14</v>
      </c>
      <c r="C10" t="s">
        <v>47</v>
      </c>
      <c r="D10">
        <v>5.7628627485146939</v>
      </c>
      <c r="E10">
        <v>6.007047301229739</v>
      </c>
      <c r="F10">
        <v>5.3837378659381026</v>
      </c>
      <c r="G10">
        <v>5.1901183791327368</v>
      </c>
    </row>
    <row r="11" spans="1:7" x14ac:dyDescent="0.25">
      <c r="A11" s="1">
        <v>1</v>
      </c>
      <c r="B11" t="s">
        <v>16</v>
      </c>
      <c r="C11" t="s">
        <v>49</v>
      </c>
      <c r="D11">
        <v>6.3671479478730451</v>
      </c>
      <c r="E11">
        <v>9.7911504702956105</v>
      </c>
      <c r="F11">
        <v>8.5951434119327175</v>
      </c>
      <c r="G11">
        <v>7.0593665385617594</v>
      </c>
    </row>
    <row r="12" spans="1:7" x14ac:dyDescent="0.25">
      <c r="A12" s="1">
        <v>1</v>
      </c>
      <c r="B12" t="s">
        <v>35</v>
      </c>
      <c r="C12" t="s">
        <v>55</v>
      </c>
      <c r="D12">
        <v>9.9095877232182552</v>
      </c>
      <c r="E12">
        <v>6.4495689829582146</v>
      </c>
      <c r="F12">
        <v>5.9934349933343887</v>
      </c>
      <c r="G12">
        <v>8.9400082846838629</v>
      </c>
    </row>
    <row r="13" spans="1:7" x14ac:dyDescent="0.25">
      <c r="A13" s="1">
        <v>1</v>
      </c>
      <c r="B13" t="s">
        <v>41</v>
      </c>
      <c r="C13" t="s">
        <v>61</v>
      </c>
      <c r="D13">
        <v>8.573812025538226</v>
      </c>
      <c r="E13">
        <v>6.0149731221080796</v>
      </c>
      <c r="F13">
        <v>8.2396663626233604</v>
      </c>
      <c r="G13">
        <v>7.3282129861967533</v>
      </c>
    </row>
    <row r="14" spans="1:7" x14ac:dyDescent="0.25">
      <c r="A14" s="1">
        <v>1</v>
      </c>
      <c r="B14" t="s">
        <v>44</v>
      </c>
      <c r="C14" t="s">
        <v>64</v>
      </c>
      <c r="D14">
        <v>9.3095116522243924</v>
      </c>
      <c r="E14">
        <v>9.5400267032536696</v>
      </c>
      <c r="F14">
        <v>5.0979183039281164</v>
      </c>
      <c r="G14">
        <v>6.5881536917517085</v>
      </c>
    </row>
    <row r="15" spans="1:7" x14ac:dyDescent="0.25">
      <c r="A15" s="1">
        <v>2</v>
      </c>
      <c r="B15" t="s">
        <v>4</v>
      </c>
      <c r="C15" t="s">
        <v>19</v>
      </c>
      <c r="D15">
        <f ca="1">5+RAND()*5</f>
        <v>6.8628581922776419</v>
      </c>
      <c r="E15">
        <f ca="1">5+RAND()*5</f>
        <v>5.3862490852288722</v>
      </c>
      <c r="F15">
        <f ca="1">5+RAND()*5</f>
        <v>6.5171604513523151</v>
      </c>
      <c r="G15">
        <f ca="1">5+RAND()*5</f>
        <v>9.6740003758133497</v>
      </c>
    </row>
    <row r="16" spans="1:7" x14ac:dyDescent="0.25">
      <c r="A16" s="1">
        <v>2</v>
      </c>
      <c r="B16" t="s">
        <v>5</v>
      </c>
      <c r="C16" t="s">
        <v>20</v>
      </c>
      <c r="D16">
        <f t="shared" ref="D16:G16" ca="1" si="0">5+RAND()*5</f>
        <v>8.7983821004630549</v>
      </c>
      <c r="E16">
        <f t="shared" ca="1" si="0"/>
        <v>7.5696555715099443</v>
      </c>
      <c r="F16">
        <f t="shared" ca="1" si="0"/>
        <v>8.2689508610325468</v>
      </c>
      <c r="G16">
        <f t="shared" ca="1" si="0"/>
        <v>8.4151019125401074</v>
      </c>
    </row>
    <row r="17" spans="1:7" x14ac:dyDescent="0.25">
      <c r="A17" s="1">
        <v>2</v>
      </c>
      <c r="B17" t="s">
        <v>7</v>
      </c>
      <c r="C17" t="s">
        <v>22</v>
      </c>
      <c r="D17">
        <v>6.7750734556946508</v>
      </c>
      <c r="E17">
        <v>8.5565279139728734</v>
      </c>
      <c r="F17">
        <v>6.4276371327701209</v>
      </c>
      <c r="G17">
        <v>5.4158631460362141</v>
      </c>
    </row>
    <row r="18" spans="1:7" x14ac:dyDescent="0.25">
      <c r="A18" s="1">
        <v>2</v>
      </c>
      <c r="B18" t="s">
        <v>9</v>
      </c>
      <c r="C18" t="s">
        <v>24</v>
      </c>
      <c r="D18">
        <v>9.2803828856759889</v>
      </c>
      <c r="E18">
        <v>8.915976498742717</v>
      </c>
      <c r="F18">
        <v>7.7574346499094613</v>
      </c>
      <c r="G18">
        <v>6.8977441922222376</v>
      </c>
    </row>
    <row r="19" spans="1:7" x14ac:dyDescent="0.25">
      <c r="A19" s="1">
        <v>2</v>
      </c>
      <c r="B19" t="s">
        <v>37</v>
      </c>
      <c r="C19" t="s">
        <v>57</v>
      </c>
      <c r="D19">
        <v>6.111334428825292</v>
      </c>
      <c r="E19">
        <v>8.8384442175020439</v>
      </c>
      <c r="F19">
        <v>5.6321993907840202</v>
      </c>
      <c r="G19">
        <v>5.8999069521687852</v>
      </c>
    </row>
    <row r="20" spans="1:7" x14ac:dyDescent="0.25">
      <c r="A20" s="1">
        <v>2</v>
      </c>
      <c r="B20" t="s">
        <v>40</v>
      </c>
      <c r="C20" t="s">
        <v>60</v>
      </c>
      <c r="D20">
        <v>7.9924220196043922</v>
      </c>
      <c r="E20">
        <v>9.3219757705846185</v>
      </c>
      <c r="F20">
        <v>8.7978231162459881</v>
      </c>
      <c r="G20">
        <v>6.2274376014753425</v>
      </c>
    </row>
    <row r="21" spans="1:7" x14ac:dyDescent="0.25">
      <c r="A21" s="1">
        <v>2</v>
      </c>
      <c r="B21" t="s">
        <v>42</v>
      </c>
      <c r="C21" t="s">
        <v>62</v>
      </c>
      <c r="D21">
        <v>7.426442080633775</v>
      </c>
      <c r="E21">
        <v>9.2807417897864202</v>
      </c>
      <c r="F21">
        <v>5.172199323659294</v>
      </c>
      <c r="G21">
        <v>6.0410678350932177</v>
      </c>
    </row>
    <row r="22" spans="1:7" x14ac:dyDescent="0.25">
      <c r="A22" s="1">
        <v>2</v>
      </c>
      <c r="B22" t="s">
        <v>43</v>
      </c>
      <c r="C22" t="s">
        <v>63</v>
      </c>
      <c r="D22">
        <f t="shared" ref="D22:G22" ca="1" si="1">5+RAND()*5</f>
        <v>9.3709888339689069</v>
      </c>
      <c r="E22">
        <f t="shared" ca="1" si="1"/>
        <v>9.0283058739295576</v>
      </c>
      <c r="F22">
        <f t="shared" ca="1" si="1"/>
        <v>6.8306583352369099</v>
      </c>
      <c r="G22">
        <f t="shared" ca="1" si="1"/>
        <v>6.2183521711009746</v>
      </c>
    </row>
    <row r="23" spans="1:7" x14ac:dyDescent="0.25">
      <c r="A23" s="1">
        <v>2</v>
      </c>
      <c r="B23" t="s">
        <v>45</v>
      </c>
      <c r="C23" t="s">
        <v>65</v>
      </c>
      <c r="D23">
        <v>9.4143132368490772</v>
      </c>
      <c r="E23">
        <v>9.476850841304028</v>
      </c>
      <c r="F23">
        <v>8.1816211983532057</v>
      </c>
      <c r="G23">
        <v>9.5005999675370933</v>
      </c>
    </row>
    <row r="24" spans="1:7" x14ac:dyDescent="0.25">
      <c r="A24" s="1">
        <v>3</v>
      </c>
      <c r="B24" t="s">
        <v>8</v>
      </c>
      <c r="C24" t="s">
        <v>23</v>
      </c>
      <c r="D24">
        <v>7.3243515664235934</v>
      </c>
      <c r="E24">
        <v>5.942313649316521</v>
      </c>
      <c r="F24">
        <v>6.6096189442915332</v>
      </c>
      <c r="G24">
        <v>9.9708376540427963</v>
      </c>
    </row>
    <row r="25" spans="1:7" x14ac:dyDescent="0.25">
      <c r="A25" s="1">
        <v>3</v>
      </c>
      <c r="B25" t="s">
        <v>10</v>
      </c>
      <c r="C25" t="s">
        <v>25</v>
      </c>
      <c r="D25">
        <v>6.4760970576996932</v>
      </c>
      <c r="E25">
        <v>7.1602729549963762</v>
      </c>
      <c r="F25">
        <v>7.5127814883636672</v>
      </c>
      <c r="G25">
        <v>7.9455302822626708</v>
      </c>
    </row>
    <row r="26" spans="1:7" x14ac:dyDescent="0.25">
      <c r="A26" s="1">
        <v>3</v>
      </c>
      <c r="B26" t="s">
        <v>12</v>
      </c>
      <c r="C26" t="s">
        <v>27</v>
      </c>
      <c r="D26">
        <v>6.0550478287922154</v>
      </c>
      <c r="E26">
        <v>5.3386581005935181</v>
      </c>
      <c r="F26">
        <v>6.5596160164879347</v>
      </c>
      <c r="G26">
        <v>7.8486598816964337</v>
      </c>
    </row>
    <row r="27" spans="1:7" x14ac:dyDescent="0.25">
      <c r="A27" s="1">
        <v>3</v>
      </c>
      <c r="B27" t="s">
        <v>17</v>
      </c>
      <c r="C27" t="s">
        <v>50</v>
      </c>
      <c r="D27">
        <v>5.0129932116998956</v>
      </c>
      <c r="E27">
        <v>7.6600533306021532</v>
      </c>
      <c r="F27">
        <v>7.8487462261073073</v>
      </c>
      <c r="G27">
        <v>8.7142812546787383</v>
      </c>
    </row>
    <row r="28" spans="1:7" x14ac:dyDescent="0.25">
      <c r="A28" s="1">
        <v>3</v>
      </c>
      <c r="B28" t="s">
        <v>18</v>
      </c>
      <c r="C28" t="s">
        <v>51</v>
      </c>
      <c r="D28">
        <v>9.6876530757660539</v>
      </c>
      <c r="E28">
        <v>6.7985057825795714</v>
      </c>
      <c r="F28">
        <v>5.2381928445151953</v>
      </c>
      <c r="G28">
        <v>8.3003410597846852</v>
      </c>
    </row>
    <row r="29" spans="1:7" x14ac:dyDescent="0.25">
      <c r="A29" s="1">
        <v>3</v>
      </c>
      <c r="B29" t="s">
        <v>33</v>
      </c>
      <c r="C29" t="s">
        <v>53</v>
      </c>
      <c r="D29">
        <v>6.4506098885214014</v>
      </c>
      <c r="E29">
        <v>7.1209277829101669</v>
      </c>
      <c r="F29">
        <v>5.4841120024297272</v>
      </c>
      <c r="G29">
        <v>9.8341699693936242</v>
      </c>
    </row>
    <row r="30" spans="1:7" x14ac:dyDescent="0.25">
      <c r="A30" s="1">
        <v>3</v>
      </c>
      <c r="B30" t="s">
        <v>34</v>
      </c>
      <c r="C30" t="s">
        <v>54</v>
      </c>
      <c r="D30">
        <v>5.3349912176745375</v>
      </c>
      <c r="E30">
        <v>5.2650240093337821</v>
      </c>
      <c r="F30">
        <v>5.5417515339950976</v>
      </c>
      <c r="G30">
        <v>5.7516666311193241</v>
      </c>
    </row>
    <row r="31" spans="1:7" x14ac:dyDescent="0.25">
      <c r="A31" s="1">
        <v>3</v>
      </c>
      <c r="B31" t="s">
        <v>46</v>
      </c>
      <c r="C31" t="s">
        <v>66</v>
      </c>
      <c r="D31">
        <v>9.4005187788174354</v>
      </c>
      <c r="E31">
        <v>6.1455260520094406</v>
      </c>
      <c r="F31">
        <v>6.020810228867477</v>
      </c>
      <c r="G31">
        <v>9.6874441703602123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</vt:lpstr>
      <vt:lpstr>i latihan</vt:lpstr>
      <vt:lpstr>Tugas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ismail - [2010]</cp:lastModifiedBy>
  <dcterms:created xsi:type="dcterms:W3CDTF">2019-11-06T05:42:00Z</dcterms:created>
  <dcterms:modified xsi:type="dcterms:W3CDTF">2019-11-06T11:28:27Z</dcterms:modified>
</cp:coreProperties>
</file>