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<sst xmlns="http://schemas.openxmlformats.org/spreadsheetml/2006/main" count="7" uniqueCount="7">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</sst>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6" activeCellId="0" sqref="F16"/>
    </sheetView>
  </sheetViews>
  <sheetFormatPr defaultColWidth="12.2109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10</v>
      </c>
      <c r="F12" s="9" t="n">
        <f aca="false">(D12*24)*E12</f>
        <v>20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10</v>
      </c>
      <c r="F13" s="9" t="n">
        <f aca="false">(D13*24)*E13</f>
        <v>60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0.833333333333333</v>
      </c>
      <c r="D14" s="8" t="n">
        <f aca="false">(C14&lt;B14)+C14-B14</f>
        <v>0.25</v>
      </c>
      <c r="E14" s="9" t="n">
        <v>10</v>
      </c>
      <c r="F14" s="9" t="n">
        <f aca="false">(D14*24)*E14</f>
        <v>60</v>
      </c>
    </row>
    <row r="15" customFormat="false" ht="12.8" hidden="false" customHeight="false" outlineLevel="0" collapsed="false">
      <c r="A15" s="10" t="s">
        <v>6</v>
      </c>
      <c r="B15" s="11"/>
      <c r="C15" s="11"/>
      <c r="D15" s="12" t="n">
        <f aca="false">SUM(D2:D14)</f>
        <v>2.66666666666667</v>
      </c>
      <c r="E15" s="13"/>
      <c r="F15" s="13" t="n">
        <f aca="false">SUM(F2:F14)</f>
        <v>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2023-12-18T20:21:19Z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