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<sst xmlns="http://schemas.openxmlformats.org/spreadsheetml/2006/main" count="7" uniqueCount="7">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</sst>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2" activeCellId="0" sqref="E12"/>
    </sheetView>
  </sheetViews>
  <sheetFormatPr defaultColWidth="12.121093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10</v>
      </c>
      <c r="F7" s="9" t="n">
        <f aca="false">(D7*24)*E7</f>
        <v>90</v>
      </c>
    </row>
    <row r="8" customFormat="false" ht="12.8" hidden="false" customHeight="false" outlineLevel="0" collapsed="false">
      <c r="A8" s="6" t="n">
        <v>45270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10</v>
      </c>
      <c r="F8" s="9" t="n">
        <f aca="false">(D8*24)*E8</f>
        <v>60</v>
      </c>
    </row>
    <row r="9" customFormat="false" ht="12.8" hidden="false" customHeight="false" outlineLevel="0" collapsed="false">
      <c r="A9" s="6" t="n">
        <v>45271</v>
      </c>
      <c r="B9" s="7" t="n">
        <v>0.541666666666667</v>
      </c>
      <c r="C9" s="7" t="n">
        <v>0.708333333333333</v>
      </c>
      <c r="D9" s="8" t="n">
        <f aca="false">(C9&lt;B9)+C9-B9</f>
        <v>0.166666666666667</v>
      </c>
      <c r="E9" s="9" t="n">
        <v>10</v>
      </c>
      <c r="F9" s="9" t="n">
        <f aca="false">(D9*24)*E9</f>
        <v>40</v>
      </c>
    </row>
    <row r="10" customFormat="false" ht="12.8" hidden="false" customHeight="false" outlineLevel="0" collapsed="false">
      <c r="A10" s="6" t="n">
        <v>45272</v>
      </c>
      <c r="B10" s="7" t="n">
        <v>0.458333333333333</v>
      </c>
      <c r="C10" s="7" t="n">
        <v>0.791666666666667</v>
      </c>
      <c r="D10" s="8" t="n">
        <f aca="false">(C10&lt;B10)+C10-B10</f>
        <v>0.333333333333333</v>
      </c>
      <c r="E10" s="9" t="n">
        <v>10</v>
      </c>
      <c r="F10" s="9" t="n">
        <f aca="false">(D10*24)*E10</f>
        <v>80</v>
      </c>
    </row>
    <row r="11" customFormat="false" ht="12.8" hidden="false" customHeight="false" outlineLevel="0" collapsed="false">
      <c r="A11" s="6" t="n">
        <v>45273</v>
      </c>
      <c r="B11" s="7"/>
      <c r="C11" s="7"/>
      <c r="D11" s="8" t="n">
        <f aca="false">(C11&lt;B11)+C11-B11</f>
        <v>0</v>
      </c>
      <c r="E11" s="9" t="n">
        <v>10</v>
      </c>
      <c r="F11" s="9" t="n">
        <f aca="false">(D11*24)*E11</f>
        <v>0</v>
      </c>
    </row>
    <row r="12" customFormat="false" ht="12.8" hidden="false" customHeight="false" outlineLevel="0" collapsed="false">
      <c r="A12" s="10" t="s">
        <v>6</v>
      </c>
      <c r="B12" s="11"/>
      <c r="C12" s="11"/>
      <c r="D12" s="12" t="n">
        <f aca="false">SUM(D2:D11)</f>
        <v>1.95833333333333</v>
      </c>
      <c r="E12" s="13"/>
      <c r="F12" s="13" t="n">
        <f aca="false">SUM(F2:F11)</f>
        <v>470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2023-12-13T08:45:04Z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