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<sst xmlns="http://schemas.openxmlformats.org/spreadsheetml/2006/main" count="39" uniqueCount="36">
  <si>
    <t>学号</t>
    <phoneticPr fontId="1" type="noConversion"/>
  </si>
  <si>
    <t>姓名</t>
    <phoneticPr fontId="1" type="noConversion"/>
  </si>
  <si>
    <t>论文题目</t>
    <phoneticPr fontId="1" type="noConversion"/>
  </si>
  <si>
    <t>题目来源</t>
    <phoneticPr fontId="1" type="noConversion"/>
  </si>
  <si>
    <t>第一轮审核意见</t>
    <phoneticPr fontId="1" type="noConversion"/>
  </si>
  <si>
    <t>论文性质</t>
    <phoneticPr fontId="1" type="noConversion"/>
  </si>
  <si>
    <t>第一轮审核(开题)结果</t>
    <phoneticPr fontId="1" type="noConversion"/>
  </si>
  <si>
    <t>第一轮复审结果</t>
    <phoneticPr fontId="1" type="noConversion"/>
  </si>
  <si>
    <t>第一轮复审意见</t>
    <phoneticPr fontId="1" type="noConversion"/>
  </si>
  <si>
    <t>第二轮审核(论文)结果</t>
    <phoneticPr fontId="1" type="noConversion"/>
  </si>
  <si>
    <t>第二轮审核意见</t>
    <phoneticPr fontId="1" type="noConversion"/>
  </si>
  <si>
    <t>终审(论文评分) 结果</t>
    <phoneticPr fontId="1" type="noConversion"/>
  </si>
  <si>
    <t>终审意见</t>
    <phoneticPr fontId="1" type="noConversion"/>
  </si>
  <si>
    <t>说明</t>
    <phoneticPr fontId="1" type="noConversion"/>
  </si>
  <si>
    <t>研究型</t>
    <phoneticPr fontId="1" type="noConversion"/>
  </si>
  <si>
    <t>综述型</t>
  </si>
  <si>
    <t>综述型</t>
    <phoneticPr fontId="1" type="noConversion"/>
  </si>
  <si>
    <t>自拟</t>
  </si>
  <si>
    <t>自拟</t>
    <phoneticPr fontId="1" type="noConversion"/>
  </si>
  <si>
    <t>QQ邮箱</t>
    <phoneticPr fontId="1" type="noConversion"/>
  </si>
  <si>
    <t>审核结果</t>
    <phoneticPr fontId="1" type="noConversion"/>
  </si>
  <si>
    <t>通过</t>
  </si>
  <si>
    <t>通过</t>
    <phoneticPr fontId="1" type="noConversion"/>
  </si>
  <si>
    <t>不通过</t>
  </si>
  <si>
    <t>不通过</t>
    <phoneticPr fontId="1" type="noConversion"/>
  </si>
  <si>
    <t>根据建议选取</t>
    <phoneticPr fontId="1" type="noConversion"/>
  </si>
  <si>
    <t>备注</t>
    <phoneticPr fontId="1" type="noConversion"/>
  </si>
  <si>
    <t>这是一个例子</t>
    <phoneticPr fontId="1" type="noConversion"/>
  </si>
  <si>
    <t>张三</t>
    <phoneticPr fontId="1" type="noConversion"/>
  </si>
  <si>
    <t>1234567@qq.com</t>
    <phoneticPr fontId="1" type="noConversion"/>
  </si>
  <si>
    <t>无线传感器网络安全综述</t>
    <phoneticPr fontId="1" type="noConversion"/>
  </si>
  <si>
    <t>题目过于宽泛，没有明确的主题</t>
    <phoneticPr fontId="1" type="noConversion"/>
  </si>
  <si>
    <t>题目改为：无线传感器网络在智能家居应用中的无线接入安全性能综述。有明确的主题和讨论范围故可以开题</t>
    <phoneticPr fontId="1" type="noConversion"/>
  </si>
  <si>
    <t>论文章节划分不符合要求，引用文献未著明</t>
    <phoneticPr fontId="1" type="noConversion"/>
  </si>
  <si>
    <t>（略）</t>
    <phoneticPr fontId="1" type="noConversion"/>
  </si>
  <si>
    <t>关键字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</si>
</sst>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0" xfId="4" applyAlignment="1" applyProtection="1">
      <alignment vertical="center" wrapText="1"/>
    </xf>
    <xf numFmtId="0" fontId="3" fillId="3" borderId="0" xfId="2" applyAlignment="1">
      <alignment vertical="center" wrapText="1"/>
    </xf>
    <xf numFmtId="0" fontId="2" fillId="2" borderId="0" xfId="1" applyAlignment="1">
      <alignment vertical="center" wrapText="1"/>
    </xf>
    <xf numFmtId="0" fontId="4" fillId="4" borderId="0" xfId="3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18">
    <dxf>
      <alignment horizontal="general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  <dxf>
      <alignment horizontal="general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P25" totalsRowShown="0" headerRowDxfId="7" dataDxfId="6">
  <autoFilter ref="A1:P25">
    <filterColumn colId="2"/>
    <filterColumn colId="6"/>
    <filterColumn colId="15"/>
  </autoFilter>
  <tableColumns count="16">
    <tableColumn id="1" name="学号" dataDxfId="17"/>
    <tableColumn id="2" name="姓名" dataDxfId="16"/>
    <tableColumn id="14" name="QQ邮箱" dataDxfId="15"/>
    <tableColumn id="3" name="论文题目" dataDxfId="14"/>
    <tableColumn id="4" name="论文性质" dataDxfId="13"/>
    <tableColumn id="5" name="题目来源" dataDxfId="12"/>
    <tableColumn id="16" name="关键字" dataDxfId="0"/>
    <tableColumn id="6" name="第一轮审核(开题)结果" dataDxfId="11"/>
    <tableColumn id="7" name="第一轮审核意见" dataDxfId="10"/>
    <tableColumn id="9" name="第一轮复审结果" dataDxfId="9"/>
    <tableColumn id="8" name="第一轮复审意见" dataDxfId="5"/>
    <tableColumn id="10" name="第二轮审核(论文)结果" dataDxfId="8"/>
    <tableColumn id="11" name="第二轮审核意见" dataDxfId="3"/>
    <tableColumn id="12" name="终审(论文评分) 结果" dataDxfId="1"/>
    <tableColumn id="13" name="终审意见" dataDxfId="2"/>
    <tableColumn id="15" name="备注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4567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workbookViewId="0">
      <selection activeCell="G1" sqref="G1"/>
    </sheetView>
  </sheetViews>
  <sheetFormatPr defaultRowHeight="13.5"/>
  <cols>
    <col min="1" max="2" width="7.75" bestFit="1" customWidth="1"/>
    <col min="3" max="3" width="8.875" customWidth="1"/>
    <col min="4" max="6" width="11.75" bestFit="1" customWidth="1"/>
    <col min="7" max="7" width="11.75" customWidth="1"/>
    <col min="8" max="8" width="10.125" customWidth="1"/>
    <col min="9" max="9" width="17" customWidth="1"/>
    <col min="10" max="10" width="9.125" customWidth="1"/>
    <col min="11" max="11" width="18.375" bestFit="1" customWidth="1"/>
    <col min="12" max="12" width="9.625" customWidth="1"/>
    <col min="13" max="13" width="26.25" customWidth="1"/>
    <col min="14" max="14" width="9.625" customWidth="1"/>
    <col min="15" max="15" width="27.875" customWidth="1"/>
    <col min="16" max="16" width="33.5" customWidth="1"/>
  </cols>
  <sheetData>
    <row r="1" spans="1:16" s="1" customFormat="1" ht="44.25" customHeight="1">
      <c r="A1" s="1" t="s">
        <v>0</v>
      </c>
      <c r="B1" s="1" t="s">
        <v>1</v>
      </c>
      <c r="C1" s="1" t="s">
        <v>19</v>
      </c>
      <c r="D1" s="1" t="s">
        <v>2</v>
      </c>
      <c r="E1" s="1" t="s">
        <v>5</v>
      </c>
      <c r="F1" s="1" t="s">
        <v>3</v>
      </c>
      <c r="G1" s="1" t="s">
        <v>35</v>
      </c>
      <c r="H1" s="1" t="s">
        <v>6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26</v>
      </c>
    </row>
    <row r="2" spans="1:16" s="1" customFormat="1" ht="81">
      <c r="A2" s="1">
        <v>100000</v>
      </c>
      <c r="B2" s="1" t="s">
        <v>28</v>
      </c>
      <c r="C2" s="11" t="s">
        <v>29</v>
      </c>
      <c r="D2" s="1" t="s">
        <v>30</v>
      </c>
      <c r="E2" s="1" t="s">
        <v>15</v>
      </c>
      <c r="F2" s="1" t="s">
        <v>17</v>
      </c>
      <c r="H2" s="12" t="s">
        <v>23</v>
      </c>
      <c r="I2" s="1" t="s">
        <v>31</v>
      </c>
      <c r="J2" s="13" t="s">
        <v>21</v>
      </c>
      <c r="K2" s="1" t="s">
        <v>32</v>
      </c>
      <c r="L2" s="12" t="s">
        <v>23</v>
      </c>
      <c r="M2" s="1" t="s">
        <v>33</v>
      </c>
      <c r="N2" s="14">
        <v>70</v>
      </c>
      <c r="O2" s="1" t="s">
        <v>34</v>
      </c>
      <c r="P2" s="1" t="s">
        <v>27</v>
      </c>
    </row>
    <row r="3" spans="1:16" s="1" customFormat="1">
      <c r="N3" s="15"/>
    </row>
    <row r="4" spans="1:16" s="1" customFormat="1">
      <c r="N4" s="15"/>
    </row>
    <row r="5" spans="1:16" s="1" customFormat="1">
      <c r="N5" s="15"/>
    </row>
    <row r="6" spans="1:16" s="1" customFormat="1">
      <c r="N6" s="15"/>
    </row>
    <row r="7" spans="1:16" s="1" customFormat="1">
      <c r="N7" s="15"/>
    </row>
    <row r="8" spans="1:16" s="1" customFormat="1">
      <c r="N8" s="15"/>
    </row>
    <row r="9" spans="1:16" s="1" customFormat="1">
      <c r="N9" s="15"/>
    </row>
    <row r="10" spans="1:16" s="1" customFormat="1">
      <c r="N10" s="15"/>
    </row>
    <row r="11" spans="1:16" s="1" customFormat="1">
      <c r="N11" s="15"/>
    </row>
    <row r="12" spans="1:16" s="1" customFormat="1">
      <c r="N12" s="15"/>
    </row>
    <row r="13" spans="1:16" s="1" customFormat="1">
      <c r="N13" s="15"/>
    </row>
    <row r="14" spans="1:16" s="1" customFormat="1">
      <c r="N14" s="15"/>
    </row>
    <row r="15" spans="1:16" s="1" customFormat="1">
      <c r="N15" s="15"/>
    </row>
    <row r="16" spans="1:16" s="1" customFormat="1">
      <c r="N16" s="15"/>
    </row>
    <row r="17" spans="1:14" s="1" customFormat="1">
      <c r="N17" s="15"/>
    </row>
    <row r="18" spans="1:14" s="1" customFormat="1">
      <c r="N18" s="15"/>
    </row>
    <row r="19" spans="1:14" s="1" customFormat="1">
      <c r="N19" s="15"/>
    </row>
    <row r="20" spans="1:14" s="1" customFormat="1">
      <c r="N20" s="15"/>
    </row>
    <row r="21" spans="1:14" s="1" customFormat="1">
      <c r="N21" s="15"/>
    </row>
    <row r="22" spans="1:14" s="1" customFormat="1">
      <c r="N22" s="15"/>
    </row>
    <row r="23" spans="1:14" s="1" customFormat="1">
      <c r="N23" s="15"/>
    </row>
    <row r="24" spans="1:14" s="1" customFormat="1">
      <c r="N24" s="15"/>
    </row>
    <row r="25" spans="1:14" s="1" customFormat="1">
      <c r="N25" s="15"/>
    </row>
    <row r="29" spans="1:14" hidden="1">
      <c r="A29" s="3" t="s">
        <v>13</v>
      </c>
      <c r="B29" s="4" t="s">
        <v>5</v>
      </c>
      <c r="C29" s="4"/>
      <c r="D29" s="4" t="s">
        <v>3</v>
      </c>
      <c r="E29" s="4"/>
      <c r="F29" s="4"/>
      <c r="G29" s="4"/>
      <c r="H29" s="5" t="s">
        <v>20</v>
      </c>
    </row>
    <row r="30" spans="1:14" hidden="1">
      <c r="A30" s="6"/>
      <c r="B30" s="2" t="s">
        <v>14</v>
      </c>
      <c r="C30" s="2"/>
      <c r="D30" s="2" t="s">
        <v>18</v>
      </c>
      <c r="E30" s="2"/>
      <c r="F30" s="2"/>
      <c r="G30" s="2"/>
      <c r="H30" s="7" t="s">
        <v>22</v>
      </c>
    </row>
    <row r="31" spans="1:14" ht="14.25" hidden="1" thickBot="1">
      <c r="A31" s="8"/>
      <c r="B31" s="9" t="s">
        <v>16</v>
      </c>
      <c r="C31" s="9"/>
      <c r="D31" s="9" t="s">
        <v>25</v>
      </c>
      <c r="E31" s="9"/>
      <c r="F31" s="9"/>
      <c r="G31" s="9"/>
      <c r="H31" s="10" t="s">
        <v>24</v>
      </c>
    </row>
  </sheetData>
  <phoneticPr fontId="1" type="noConversion"/>
  <dataValidations count="4">
    <dataValidation type="list" allowBlank="1" showInputMessage="1" showErrorMessage="1" sqref="E2:E25">
      <formula1>$B$30:$B$31</formula1>
    </dataValidation>
    <dataValidation type="list" allowBlank="1" showInputMessage="1" showErrorMessage="1" sqref="F2:F25">
      <formula1>$D$30:$D$31</formula1>
    </dataValidation>
    <dataValidation type="list" allowBlank="1" showInputMessage="1" showErrorMessage="1" sqref="H2:H25 L2:L25 J2:J25">
      <formula1>$H$30:$H$31</formula1>
    </dataValidation>
    <dataValidation type="whole" allowBlank="1" showInputMessage="1" showErrorMessage="1" sqref="N2:N25">
      <formula1>0</formula1>
      <formula2>100</formula2>
    </dataValidation>
  </dataValidations>
  <hyperlinks>
    <hyperlink ref="C2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2016-03-07T05:24:16Z</dcterms:modified>
</cp:coreProperties>
</file>