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wFbpLWYIFa0mdzNjNOKi8GjTowCz7CMfWjxyIl6bGrM="/>
    </ext>
  </extLst>
</workbook>
</file>

<file path=xl/sharedStrings.xml><?xml version="1.0" encoding="utf-8"?>
<sst xmlns="http://schemas.openxmlformats.org/spreadsheetml/2006/main" count="449" uniqueCount="158">
  <si>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</si>
  <si>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</si>
  <si>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</si>
  <si>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</si>
  <si>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</si>
  <si>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</si>
  <si>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</si>
  <si>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</si>
  <si>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</si>
  <si>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</si>
  <si>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</si>
  <si>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</si>
  <si>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</si>
  <si>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</si>
  <si>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</si>
  <si>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</si>
  <si>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</si>
  <si>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</si>
  <si>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</si>
  <si>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Aguas De Bogotá</t>
  </si>
  <si>
    <t>Pregunta 1.</t>
  </si>
  <si>
    <t>Variable 1</t>
  </si>
  <si>
    <t>COMPONENTE 1.</t>
  </si>
  <si>
    <t>¿En su entidad existen o existieron decretos, resoluciones, circulares u otros actos administrativos relacionados con el concepto de innovación pública?</t>
  </si>
  <si>
    <t>Raiz</t>
  </si>
  <si>
    <t>No</t>
  </si>
  <si>
    <t>Pregunta 2.</t>
  </si>
  <si>
    <t>¿La planeación estratégica de su entidad incluye enfoques, líneas, componentes, planes, programas, proyectos de inversión u otros relacionados con la innovación pública?</t>
  </si>
  <si>
    <t>Si</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</si>
  <si>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</si>
  <si>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</si>
  <si>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</si>
  <si>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</si>
  <si>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</si>
  <si>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</si>
  <si>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</si>
  <si>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</si>
  <si>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PRESUPUESTO 2023 2024.pdf</t>
  </si>
  <si>
    <t>Pregunta 4.</t>
  </si>
  <si>
    <t>Ingrese el presupuesto de funcionamiento ejecutado en innovación para 2023.</t>
  </si>
  <si>
    <t>Indique los objetos bajo los cuales se ejecutó el gasto en innovación para 2023.</t>
  </si>
  <si>
    <t>texto</t>
  </si>
  <si>
    <t>No aplica</t>
  </si>
  <si>
    <t>Ingrese el presupuesto de funcionamiento ejecutado en innovación para 2024.</t>
  </si>
  <si>
    <t>Indique los objetos bajo los cuales se ejecutó el gasto en innovación para 2024.</t>
  </si>
  <si>
    <t>Discrimine las acciones en las que se ejecutó dicho presupuesto</t>
  </si>
  <si>
    <t>soporte</t>
  </si>
  <si>
    <t>Pregunta 5.</t>
  </si>
  <si>
    <t>Ingrese el presupuesto de inversión total de su entidad para 2023.</t>
  </si>
  <si>
    <t>Ingrese el presupuesto de inversión total de su entidad para 2024.</t>
  </si>
  <si>
    <t>Discrimine por año.</t>
  </si>
  <si>
    <t>EJEC_GASTOS_DIC_2024.pdf</t>
  </si>
  <si>
    <t>Pregunta 6.</t>
  </si>
  <si>
    <t>Presupuesto 2023</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</si>
  <si>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</si>
  <si>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</si>
  <si>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</si>
  <si>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</si>
  <si>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</si>
  <si>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</si>
  <si>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</si>
  <si>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</si>
  <si>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</si>
  <si>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Gerencia General
 Gerencia de Planeación y Estrategia
 Dirección de Tecnologías de la Información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</si>
  <si>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</si>
  <si>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</si>
  <si>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</si>
  <si>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</si>
  <si>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</si>
  <si>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</si>
  <si>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</si>
  <si>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</si>
  <si>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</si>
  <si>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</si>
  <si>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</si>
  <si>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</si>
  <si>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</si>
  <si>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</si>
  <si>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</si>
  <si>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</si>
  <si>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</si>
  <si>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</si>
  <si>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</si>
  <si>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</si>
  <si>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</si>
  <si>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</si>
  <si>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</si>
  <si>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</si>
  <si>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</si>
  <si>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</si>
  <si>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</si>
  <si>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</si>
  <si>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</si>
  <si>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</si>
  <si>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</si>
  <si>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Alineación con los objetivos estratégicos de la
 entidad, Disponibilidad de recursos financieros y técnicos, Viabilidad de implementación de soluciones
 innovadoras.</t>
  </si>
  <si>
    <t>Pregunta 20.</t>
  </si>
  <si>
    <t>Actores involucrados en la toma de decisiones. ¿Quiénes participan en la priorización de las problemáticas que serán abordadas con innovación?</t>
  </si>
  <si>
    <t>Alta dirección o directivos., Equipos técnicos y operativos., Áreas de planeación o estrategia.</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</si>
  <si>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</si>
  <si>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</si>
  <si>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t>
  </si>
  <si>
    <t>Pregunta 22.</t>
  </si>
  <si>
    <t>¿Qué metodologías utiliza su entidad para el desarrollo de procesos de innovación?(Marque todas las opciones que correspondan)</t>
  </si>
  <si>
    <t>DOFA, PESTEL</t>
  </si>
  <si>
    <t>Pregunta 23.</t>
  </si>
  <si>
    <t>¿Cuáles herramientas ha utilizado su entidad para el desarrollo de procesos de innovación?(Marque todas las opciones que apliquen)</t>
  </si>
  <si>
    <t>Ninguna</t>
  </si>
  <si>
    <t>Pregunta 24.</t>
  </si>
  <si>
    <t>¿Quiénes participan activamente en los procesos de innovación en su entidad?(Marque todas las opciones que apliquen)</t>
  </si>
  <si>
    <t>Cuerpo de Directivos y tomadores de decisiones., Funcionarios de diferentes áreas.</t>
  </si>
  <si>
    <t>Pregunta 25.</t>
  </si>
  <si>
    <t>¿Qué tan frecuente es la colaboración con actores externos (ciudadanos, academia, sector privado, organismos internacionales) en el desarrollo de innovaciones?</t>
  </si>
  <si>
    <t>Su participación es mínima o inexistente</t>
  </si>
  <si>
    <t>Pregunta 26.</t>
  </si>
  <si>
    <t>¿Cuáles son los principales factores que han facilitado el desarrollo de procesos de innovación en su entidad?(Marque todas las opciones que apliquen)</t>
  </si>
  <si>
    <t>Ninguno</t>
  </si>
  <si>
    <t>Pregunta 27.</t>
  </si>
  <si>
    <t>¿Cuáles son las principales barreras que ha enfrentado su entidad en el desarrollo de procesos de innovación?</t>
  </si>
  <si>
    <t>Falta de presupuesto o financiamiento.</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</si>
  <si>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</si>
  <si>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</si>
  <si>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</si>
  <si>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</si>
  <si>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</si>
  <si>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</si>
  <si>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</si>
  <si>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</si>
  <si>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</si>
  <si>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</si>
  <si>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</si>
  <si>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</si>
  <si>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</si>
  <si>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</si>
  <si>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</si>
  <si>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</si>
  <si>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 Se hacen ajustes iterativos antes de la adopción definitiva.</t>
  </si>
  <si>
    <t>Ingrese un archivo de soporte que justifique su respuesta (PDF, Word o Excel)</t>
  </si>
  <si>
    <t>2. CTO 43 DE 2025.pdf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</si>
  <si>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</si>
  <si>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</si>
  <si>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</si>
  <si>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</si>
  <si>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</si>
  <si>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</si>
  <si>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</si>
  <si>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Ninguna., No existen mecanismos formales de difusión del conocimiento.</t>
  </si>
  <si>
    <t>Pregunta 37.</t>
  </si>
  <si>
    <t>¿Cómo mide su entidad el impacto de los mecanismos de difusión de conocimiento en innovación?</t>
  </si>
  <si>
    <t>No se mide el impacto.</t>
  </si>
  <si>
    <t>Pregunta 38.</t>
  </si>
  <si>
    <t>¿Qué tipo de documentos o productos utiliza su entidad para capturar aprendizajes en innovación?</t>
  </si>
  <si>
    <t>No se documentan aprendizajes de innovación.</t>
  </si>
  <si>
    <t>Pregunta 39.</t>
  </si>
  <si>
    <t>¿Cómo mide su entidad el impacto de la documentación y su sistematización en la innovación?</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</si>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</sst>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1.0"/>
      <color theme="1"/>
      <name val="Calibri"/>
      <scheme val="minor"/>
    </font>
    <font>
      <sz val="10.0"/>
      <color theme="1"/>
      <name val="Arial"/>
    </font>
    <font>
      <u/>
      <sz val="10.0"/>
      <color theme="1"/>
      <name val="Arial"/>
    </font>
    <font>
      <u/>
      <sz val="10.0"/>
      <color theme="1"/>
      <name val="Arial"/>
    </font>
    <font>
      <sz val="11.0"/>
      <color theme="1"/>
      <name val="Calibri"/>
    </font>
  </fonts>
  <fills count="6">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s>
  <borders count="6">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FFFFF"/>
      </left>
      <right style="thin">
        <color rgb="FF284E3F"/>
      </right>
      <top style="thin">
        <color rgb="FFFFFFFF"/>
      </top>
      <bottom style="thin">
        <color rgb="FFFFFFFF"/>
      </bottom>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5" fontId="1" numFmtId="0" xfId="0" applyAlignment="1" applyBorder="1" applyFill="1" applyFont="1">
      <alignment shrinkToFit="0" vertical="center" wrapText="1"/>
    </xf>
    <xf borderId="1" fillId="3" fontId="1" numFmtId="164" xfId="0" applyAlignment="1" applyBorder="1" applyFont="1" applyNumberFormat="1">
      <alignment shrinkToFit="0" vertical="center" wrapText="1"/>
    </xf>
    <xf borderId="1" fillId="5" fontId="1" numFmtId="0" xfId="0" applyAlignment="1" applyBorder="1" applyFont="1">
      <alignment readingOrder="0" shrinkToFit="0" vertical="center" wrapText="1"/>
    </xf>
    <xf borderId="1" fillId="3" fontId="1" numFmtId="10" xfId="0" applyAlignment="1" applyBorder="1" applyFont="1" applyNumberFormat="1">
      <alignment shrinkToFit="0" vertical="center" wrapText="1"/>
    </xf>
    <xf borderId="1" fillId="3" fontId="2" numFmtId="0" xfId="0" applyAlignment="1" applyBorder="1" applyFont="1">
      <alignment shrinkToFit="0" vertical="center" wrapText="1"/>
    </xf>
    <xf borderId="1" fillId="4" fontId="3" numFmtId="0" xfId="0" applyAlignment="1" applyBorder="1" applyFont="1">
      <alignment shrinkToFit="0" vertical="center" wrapText="1"/>
    </xf>
    <xf borderId="1" fillId="4" fontId="1" numFmtId="10" xfId="0" applyAlignment="1" applyBorder="1" applyFont="1" applyNumberFormat="1">
      <alignment shrinkToFit="0" vertical="center" wrapText="1"/>
    </xf>
    <xf borderId="0" fillId="0" fontId="4" numFmtId="0" xfId="0" applyFont="1"/>
    <xf borderId="1" fillId="3" fontId="1" numFmtId="0" xfId="0" applyAlignment="1" applyBorder="1" applyFont="1">
      <alignment horizontal="left" shrinkToFit="0" vertical="center" wrapText="1"/>
    </xf>
    <xf borderId="4" fillId="3" fontId="1" numFmtId="0" xfId="0" applyAlignment="1" applyBorder="1" applyFont="1">
      <alignment readingOrder="0" shrinkToFit="0" vertical="center" wrapText="1"/>
    </xf>
    <xf borderId="1" fillId="4" fontId="1" numFmtId="0" xfId="0" applyAlignment="1" applyBorder="1" applyFont="1">
      <alignment horizontal="left" shrinkToFit="0" vertical="center" wrapText="1"/>
    </xf>
    <xf borderId="5" fillId="4" fontId="1" numFmtId="0" xfId="0" applyAlignment="1" applyBorder="1" applyFont="1">
      <alignment readingOrder="0" shrinkToFit="0" vertical="center" wrapText="1"/>
    </xf>
    <xf borderId="5" fillId="3" fontId="1" numFmtId="0" xfId="0" applyAlignment="1" applyBorder="1" applyFont="1">
      <alignment readingOrder="0" shrinkToFit="0" vertical="center" wrapText="1"/>
    </xf>
    <xf borderId="5" fillId="3" fontId="1" numFmtId="0" xfId="0" applyAlignment="1" applyBorder="1" applyFont="1">
      <alignment shrinkToFit="0" vertical="center" wrapText="1"/>
    </xf>
    <xf borderId="5" fillId="4" fontId="1" numFmtId="0" xfId="0" applyAlignment="1" applyBorder="1" applyFont="1">
      <alignment shrinkToFit="0" vertical="center" wrapText="1"/>
    </xf>
    <xf borderId="5" fillId="3" fontId="1" numFmtId="0" xfId="0" applyAlignment="1" applyBorder="1" applyFont="1">
      <alignment horizontal="left" shrinkToFit="0" vertical="center" wrapText="1"/>
    </xf>
    <xf borderId="5" fillId="4"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SUPUESTO%202023%202024.pdf" TargetMode="External"/><Relationship Id="rId2" Type="http://schemas.openxmlformats.org/officeDocument/2006/relationships/hyperlink" Target="https://innovebogota.veeduriadistrital.gov.co:4282/app/api_preguntas/public/api/download-file-by-nombre/45/PRESUPUESTO%202023%202024.pdf" TargetMode="External"/><Relationship Id="rId3" Type="http://schemas.openxmlformats.org/officeDocument/2006/relationships/hyperlink" Target="https://innovebogota.veeduriadistrital.gov.co:4282/app/api_preguntas/public/api/download-file-by-nombre/50/EJEC_GASTOS_DIC_2024.pdf" TargetMode="External"/><Relationship Id="rId4" Type="http://schemas.openxmlformats.org/officeDocument/2006/relationships/hyperlink" Target="https://innovebogota.veeduriadistrital.gov.co:4282/app/api_preguntas/public/api/download-file-by-nombre/55/PRESUPUESTO%202023%202024.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2.%20CTO%2043%20DE%202025.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0.71"/>
    <col customWidth="1" min="9" max="9" width="17.43"/>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1.0</v>
      </c>
      <c r="L2" s="6"/>
      <c r="M2" s="8">
        <v>1.0</v>
      </c>
      <c r="N2" s="6"/>
      <c r="O2" s="8">
        <v>1.0</v>
      </c>
      <c r="P2" s="6"/>
      <c r="Q2" s="8">
        <v>1.0</v>
      </c>
      <c r="R2" s="6"/>
      <c r="S2" s="8">
        <v>1.0</v>
      </c>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28</v>
      </c>
      <c r="J3" s="10"/>
      <c r="K3" s="12">
        <v>5.0</v>
      </c>
      <c r="L3" s="10"/>
      <c r="M3" s="12">
        <v>5.0</v>
      </c>
      <c r="N3" s="10"/>
      <c r="O3" s="12">
        <v>3.0</v>
      </c>
      <c r="P3" s="10"/>
      <c r="Q3" s="13"/>
      <c r="R3" s="10"/>
      <c r="S3" s="10"/>
      <c r="T3" s="9"/>
      <c r="U3" s="9"/>
      <c r="V3" s="9"/>
      <c r="W3" s="9"/>
      <c r="X3" s="9"/>
      <c r="Y3" s="9"/>
      <c r="Z3" s="9"/>
      <c r="AA3" s="9"/>
      <c r="AB3" s="9"/>
      <c r="AC3" s="9"/>
      <c r="AD3" s="9"/>
      <c r="AE3" s="9"/>
    </row>
    <row r="4" ht="126.75" customHeight="1">
      <c r="A4" s="6" t="s">
        <v>19</v>
      </c>
      <c r="B4" s="6">
        <v>38.0</v>
      </c>
      <c r="C4" s="7">
        <v>3.0</v>
      </c>
      <c r="D4" s="6" t="s">
        <v>29</v>
      </c>
      <c r="E4" s="6" t="s">
        <v>30</v>
      </c>
      <c r="F4" s="6" t="s">
        <v>22</v>
      </c>
      <c r="G4" s="6" t="s">
        <v>31</v>
      </c>
      <c r="H4" s="6" t="s">
        <v>32</v>
      </c>
      <c r="I4" s="14">
        <v>2.7846621115E10</v>
      </c>
      <c r="J4" s="6"/>
      <c r="K4" s="8">
        <v>3.0</v>
      </c>
      <c r="L4" s="6"/>
      <c r="M4" s="15">
        <v>3.0</v>
      </c>
      <c r="N4" s="6"/>
      <c r="O4" s="15">
        <v>3.0</v>
      </c>
      <c r="P4" s="6"/>
      <c r="Q4" s="6"/>
      <c r="R4" s="6"/>
      <c r="S4" s="6"/>
      <c r="T4" s="9"/>
      <c r="U4" s="9"/>
      <c r="V4" s="9"/>
      <c r="W4" s="9"/>
      <c r="X4" s="9"/>
      <c r="Y4" s="9"/>
      <c r="Z4" s="9"/>
      <c r="AA4" s="9"/>
      <c r="AB4" s="9"/>
      <c r="AC4" s="9"/>
      <c r="AD4" s="9"/>
      <c r="AE4" s="9"/>
    </row>
    <row r="5" ht="126.75" customHeight="1">
      <c r="A5" s="6" t="s">
        <v>19</v>
      </c>
      <c r="B5" s="6">
        <v>39.0</v>
      </c>
      <c r="C5" s="7">
        <v>4.0</v>
      </c>
      <c r="D5" s="6" t="s">
        <v>29</v>
      </c>
      <c r="E5" s="6" t="s">
        <v>30</v>
      </c>
      <c r="F5" s="6" t="s">
        <v>22</v>
      </c>
      <c r="G5" s="6" t="s">
        <v>33</v>
      </c>
      <c r="H5" s="6" t="s">
        <v>34</v>
      </c>
      <c r="I5" s="14">
        <v>2.7679767816E10</v>
      </c>
      <c r="J5" s="16"/>
      <c r="K5" s="8">
        <v>3.0</v>
      </c>
      <c r="L5" s="6"/>
      <c r="M5" s="15">
        <v>3.0</v>
      </c>
      <c r="N5" s="6"/>
      <c r="O5" s="15">
        <v>3.0</v>
      </c>
      <c r="P5" s="6"/>
      <c r="Q5" s="6"/>
      <c r="R5" s="6"/>
      <c r="S5" s="6"/>
      <c r="T5" s="9"/>
      <c r="U5" s="9"/>
      <c r="V5" s="9"/>
      <c r="W5" s="9"/>
      <c r="X5" s="9"/>
      <c r="Y5" s="9"/>
      <c r="Z5" s="9"/>
      <c r="AA5" s="9"/>
      <c r="AB5" s="9"/>
      <c r="AC5" s="9"/>
      <c r="AD5" s="9"/>
      <c r="AE5" s="9"/>
    </row>
    <row r="6" ht="126.75" customHeight="1">
      <c r="A6" s="6" t="s">
        <v>19</v>
      </c>
      <c r="B6" s="6"/>
      <c r="C6" s="7">
        <v>5.0</v>
      </c>
      <c r="D6" s="6" t="s">
        <v>29</v>
      </c>
      <c r="E6" s="6" t="s">
        <v>30</v>
      </c>
      <c r="F6" s="6"/>
      <c r="G6" s="6" t="s">
        <v>35</v>
      </c>
      <c r="H6" s="6" t="s">
        <v>36</v>
      </c>
      <c r="I6" s="17" t="s">
        <v>37</v>
      </c>
      <c r="J6" s="6"/>
      <c r="K6" s="8">
        <v>3.0</v>
      </c>
      <c r="L6" s="6"/>
      <c r="M6" s="15">
        <v>3.0</v>
      </c>
      <c r="N6" s="6"/>
      <c r="O6" s="15">
        <v>3.0</v>
      </c>
      <c r="P6" s="6"/>
      <c r="Q6" s="6"/>
      <c r="R6" s="6"/>
      <c r="S6" s="6"/>
      <c r="T6" s="9"/>
      <c r="U6" s="9"/>
      <c r="V6" s="9"/>
      <c r="W6" s="9"/>
      <c r="X6" s="9"/>
      <c r="Y6" s="9"/>
      <c r="Z6" s="9"/>
      <c r="AA6" s="9"/>
      <c r="AB6" s="9"/>
      <c r="AC6" s="9"/>
      <c r="AD6" s="9"/>
      <c r="AE6" s="9"/>
    </row>
    <row r="7" ht="126.75" customHeight="1">
      <c r="A7" s="6" t="s">
        <v>19</v>
      </c>
      <c r="B7" s="6">
        <v>41.0</v>
      </c>
      <c r="C7" s="7">
        <v>6.0</v>
      </c>
      <c r="D7" s="6" t="s">
        <v>38</v>
      </c>
      <c r="E7" s="6" t="s">
        <v>30</v>
      </c>
      <c r="F7" s="6" t="s">
        <v>22</v>
      </c>
      <c r="G7" s="6" t="s">
        <v>39</v>
      </c>
      <c r="H7" s="6" t="s">
        <v>34</v>
      </c>
      <c r="I7" s="6">
        <v>0.0</v>
      </c>
      <c r="J7" s="6"/>
      <c r="K7" s="8">
        <v>1.0</v>
      </c>
      <c r="L7" s="6"/>
      <c r="M7" s="8">
        <v>1.0</v>
      </c>
      <c r="N7" s="6"/>
      <c r="O7" s="8">
        <v>1.0</v>
      </c>
      <c r="P7" s="6"/>
      <c r="Q7" s="8">
        <v>1.0</v>
      </c>
      <c r="R7" s="6"/>
      <c r="S7" s="8">
        <v>1.0</v>
      </c>
      <c r="T7" s="9"/>
      <c r="U7" s="9"/>
      <c r="V7" s="9"/>
      <c r="W7" s="9"/>
      <c r="X7" s="9"/>
      <c r="Y7" s="9"/>
      <c r="Z7" s="9"/>
      <c r="AA7" s="9"/>
      <c r="AB7" s="9"/>
      <c r="AC7" s="9"/>
      <c r="AD7" s="9"/>
      <c r="AE7" s="9"/>
    </row>
    <row r="8" ht="126.75" customHeight="1">
      <c r="A8" s="10" t="s">
        <v>19</v>
      </c>
      <c r="B8" s="10">
        <v>42.0</v>
      </c>
      <c r="C8" s="11">
        <v>7.0</v>
      </c>
      <c r="D8" s="10" t="s">
        <v>38</v>
      </c>
      <c r="E8" s="10" t="s">
        <v>30</v>
      </c>
      <c r="F8" s="10" t="s">
        <v>22</v>
      </c>
      <c r="G8" s="10" t="s">
        <v>40</v>
      </c>
      <c r="H8" s="10" t="s">
        <v>41</v>
      </c>
      <c r="I8" s="10" t="s">
        <v>42</v>
      </c>
      <c r="J8" s="10"/>
      <c r="K8" s="12">
        <v>1.0</v>
      </c>
      <c r="L8" s="10"/>
      <c r="M8" s="12">
        <v>1.0</v>
      </c>
      <c r="N8" s="10"/>
      <c r="O8" s="12">
        <v>1.0</v>
      </c>
      <c r="P8" s="10"/>
      <c r="Q8" s="12">
        <v>1.0</v>
      </c>
      <c r="R8" s="10"/>
      <c r="S8" s="12">
        <v>1.0</v>
      </c>
      <c r="T8" s="9"/>
      <c r="U8" s="9"/>
      <c r="V8" s="9"/>
      <c r="W8" s="9"/>
      <c r="X8" s="9"/>
      <c r="Y8" s="9"/>
      <c r="Z8" s="9"/>
      <c r="AA8" s="9"/>
      <c r="AB8" s="9"/>
      <c r="AC8" s="9"/>
      <c r="AD8" s="9"/>
      <c r="AE8" s="9"/>
    </row>
    <row r="9" ht="126.75" customHeight="1">
      <c r="A9" s="6" t="s">
        <v>19</v>
      </c>
      <c r="B9" s="6">
        <v>43.0</v>
      </c>
      <c r="C9" s="7">
        <v>8.0</v>
      </c>
      <c r="D9" s="6" t="s">
        <v>38</v>
      </c>
      <c r="E9" s="6" t="s">
        <v>30</v>
      </c>
      <c r="F9" s="6" t="s">
        <v>22</v>
      </c>
      <c r="G9" s="6" t="s">
        <v>43</v>
      </c>
      <c r="H9" s="6" t="s">
        <v>34</v>
      </c>
      <c r="I9" s="6">
        <v>0.0</v>
      </c>
      <c r="J9" s="6"/>
      <c r="K9" s="8">
        <v>1.0</v>
      </c>
      <c r="L9" s="6"/>
      <c r="M9" s="8">
        <v>1.0</v>
      </c>
      <c r="N9" s="6"/>
      <c r="O9" s="8">
        <v>1.0</v>
      </c>
      <c r="P9" s="6"/>
      <c r="Q9" s="8">
        <v>1.0</v>
      </c>
      <c r="R9" s="6"/>
      <c r="S9" s="8">
        <v>1.0</v>
      </c>
      <c r="T9" s="9"/>
      <c r="U9" s="9"/>
      <c r="V9" s="9"/>
      <c r="W9" s="9"/>
      <c r="X9" s="9"/>
      <c r="Y9" s="9"/>
      <c r="Z9" s="9"/>
      <c r="AA9" s="9"/>
      <c r="AB9" s="9"/>
      <c r="AC9" s="9"/>
      <c r="AD9" s="9"/>
      <c r="AE9" s="9"/>
    </row>
    <row r="10" ht="126.75" customHeight="1">
      <c r="A10" s="10" t="s">
        <v>19</v>
      </c>
      <c r="B10" s="10">
        <v>44.0</v>
      </c>
      <c r="C10" s="11">
        <v>9.0</v>
      </c>
      <c r="D10" s="10" t="s">
        <v>38</v>
      </c>
      <c r="E10" s="10" t="s">
        <v>30</v>
      </c>
      <c r="F10" s="10" t="s">
        <v>22</v>
      </c>
      <c r="G10" s="10" t="s">
        <v>44</v>
      </c>
      <c r="H10" s="10" t="s">
        <v>41</v>
      </c>
      <c r="I10" s="10" t="s">
        <v>42</v>
      </c>
      <c r="J10" s="10"/>
      <c r="K10" s="12">
        <v>1.0</v>
      </c>
      <c r="L10" s="10"/>
      <c r="M10" s="12">
        <v>1.0</v>
      </c>
      <c r="N10" s="10"/>
      <c r="O10" s="12">
        <v>1.0</v>
      </c>
      <c r="P10" s="10"/>
      <c r="Q10" s="12">
        <v>1.0</v>
      </c>
      <c r="R10" s="10"/>
      <c r="S10" s="12">
        <v>1.0</v>
      </c>
      <c r="T10" s="9"/>
      <c r="U10" s="9"/>
      <c r="V10" s="9"/>
      <c r="W10" s="9"/>
      <c r="X10" s="9"/>
      <c r="Y10" s="9"/>
      <c r="Z10" s="9"/>
      <c r="AA10" s="9"/>
      <c r="AB10" s="9"/>
      <c r="AC10" s="9"/>
      <c r="AD10" s="9"/>
      <c r="AE10" s="9"/>
    </row>
    <row r="11" ht="126.75" customHeight="1">
      <c r="A11" s="10" t="s">
        <v>19</v>
      </c>
      <c r="B11" s="10"/>
      <c r="C11" s="11">
        <v>10.0</v>
      </c>
      <c r="D11" s="10" t="s">
        <v>38</v>
      </c>
      <c r="E11" s="10"/>
      <c r="F11" s="10"/>
      <c r="G11" s="10" t="s">
        <v>45</v>
      </c>
      <c r="H11" s="10" t="s">
        <v>46</v>
      </c>
      <c r="I11" s="18" t="s">
        <v>37</v>
      </c>
      <c r="J11" s="10"/>
      <c r="K11" s="12">
        <v>1.0</v>
      </c>
      <c r="L11" s="10"/>
      <c r="M11" s="12">
        <v>1.0</v>
      </c>
      <c r="N11" s="10"/>
      <c r="O11" s="12">
        <v>1.0</v>
      </c>
      <c r="P11" s="10"/>
      <c r="Q11" s="12">
        <v>1.0</v>
      </c>
      <c r="R11" s="10"/>
      <c r="S11" s="12">
        <v>1.0</v>
      </c>
      <c r="T11" s="9"/>
      <c r="U11" s="9"/>
      <c r="V11" s="9"/>
      <c r="W11" s="9"/>
      <c r="X11" s="9"/>
      <c r="Y11" s="9"/>
      <c r="Z11" s="9"/>
      <c r="AA11" s="9"/>
      <c r="AB11" s="9"/>
      <c r="AC11" s="9"/>
      <c r="AD11" s="9"/>
      <c r="AE11" s="9"/>
    </row>
    <row r="12" ht="126.75" customHeight="1">
      <c r="A12" s="6" t="s">
        <v>19</v>
      </c>
      <c r="B12" s="6">
        <v>48.0</v>
      </c>
      <c r="C12" s="7">
        <v>11.0</v>
      </c>
      <c r="D12" s="6" t="s">
        <v>47</v>
      </c>
      <c r="E12" s="6" t="s">
        <v>30</v>
      </c>
      <c r="F12" s="6" t="s">
        <v>22</v>
      </c>
      <c r="G12" s="6" t="s">
        <v>48</v>
      </c>
      <c r="H12" s="6" t="s">
        <v>34</v>
      </c>
      <c r="I12" s="6">
        <v>0.0</v>
      </c>
      <c r="J12" s="6"/>
      <c r="K12" s="8">
        <v>1.0</v>
      </c>
      <c r="L12" s="6"/>
      <c r="M12" s="8">
        <v>1.0</v>
      </c>
      <c r="N12" s="6"/>
      <c r="O12" s="8">
        <v>1.0</v>
      </c>
      <c r="P12" s="6"/>
      <c r="Q12" s="8">
        <v>1.0</v>
      </c>
      <c r="R12" s="6"/>
      <c r="S12" s="8">
        <v>1.0</v>
      </c>
      <c r="T12" s="9"/>
      <c r="U12" s="9"/>
      <c r="V12" s="9"/>
      <c r="W12" s="9"/>
      <c r="X12" s="9"/>
      <c r="Y12" s="9"/>
      <c r="Z12" s="9"/>
      <c r="AA12" s="9"/>
      <c r="AB12" s="9"/>
      <c r="AC12" s="9"/>
      <c r="AD12" s="9"/>
      <c r="AE12" s="9"/>
    </row>
    <row r="13" ht="126.75" customHeight="1">
      <c r="A13" s="6" t="s">
        <v>19</v>
      </c>
      <c r="B13" s="6">
        <v>49.0</v>
      </c>
      <c r="C13" s="7">
        <v>12.0</v>
      </c>
      <c r="D13" s="6" t="s">
        <v>47</v>
      </c>
      <c r="E13" s="6" t="s">
        <v>30</v>
      </c>
      <c r="F13" s="6" t="s">
        <v>22</v>
      </c>
      <c r="G13" s="6" t="s">
        <v>49</v>
      </c>
      <c r="H13" s="6" t="s">
        <v>34</v>
      </c>
      <c r="I13" s="6">
        <v>0.0</v>
      </c>
      <c r="J13" s="6"/>
      <c r="K13" s="8">
        <v>1.0</v>
      </c>
      <c r="L13" s="6"/>
      <c r="M13" s="8">
        <v>1.0</v>
      </c>
      <c r="N13" s="6"/>
      <c r="O13" s="8">
        <v>1.0</v>
      </c>
      <c r="P13" s="6"/>
      <c r="Q13" s="8">
        <v>1.0</v>
      </c>
      <c r="R13" s="6"/>
      <c r="S13" s="8">
        <v>1.0</v>
      </c>
      <c r="T13" s="9"/>
      <c r="U13" s="9"/>
      <c r="V13" s="9"/>
      <c r="W13" s="9"/>
      <c r="X13" s="9"/>
      <c r="Y13" s="9"/>
      <c r="Z13" s="9"/>
      <c r="AA13" s="9"/>
      <c r="AB13" s="9"/>
      <c r="AC13" s="9"/>
      <c r="AD13" s="9"/>
      <c r="AE13" s="9"/>
    </row>
    <row r="14" ht="126.75" customHeight="1">
      <c r="A14" s="6" t="s">
        <v>19</v>
      </c>
      <c r="B14" s="6"/>
      <c r="C14" s="7">
        <v>13.0</v>
      </c>
      <c r="D14" s="6" t="s">
        <v>47</v>
      </c>
      <c r="E14" s="6"/>
      <c r="F14" s="6"/>
      <c r="G14" s="6" t="s">
        <v>50</v>
      </c>
      <c r="H14" s="6" t="s">
        <v>46</v>
      </c>
      <c r="I14" s="17" t="s">
        <v>51</v>
      </c>
      <c r="J14" s="6"/>
      <c r="K14" s="8">
        <v>1.0</v>
      </c>
      <c r="L14" s="6"/>
      <c r="M14" s="8">
        <v>1.0</v>
      </c>
      <c r="N14" s="6"/>
      <c r="O14" s="8">
        <v>1.0</v>
      </c>
      <c r="P14" s="6"/>
      <c r="Q14" s="8">
        <v>1.0</v>
      </c>
      <c r="R14" s="6"/>
      <c r="S14" s="8">
        <v>1.0</v>
      </c>
      <c r="T14" s="9"/>
      <c r="U14" s="9"/>
      <c r="V14" s="9"/>
      <c r="W14" s="9"/>
      <c r="X14" s="9"/>
      <c r="Y14" s="9"/>
      <c r="Z14" s="9"/>
      <c r="AA14" s="9"/>
      <c r="AB14" s="9"/>
      <c r="AC14" s="9"/>
      <c r="AD14" s="9"/>
      <c r="AE14" s="9"/>
    </row>
    <row r="15" ht="126.75" customHeight="1">
      <c r="A15" s="6" t="s">
        <v>19</v>
      </c>
      <c r="B15" s="6">
        <v>51.0</v>
      </c>
      <c r="C15" s="7">
        <v>14.0</v>
      </c>
      <c r="D15" s="6" t="s">
        <v>52</v>
      </c>
      <c r="E15" s="6" t="s">
        <v>30</v>
      </c>
      <c r="F15" s="6" t="s">
        <v>22</v>
      </c>
      <c r="G15" s="6" t="s">
        <v>53</v>
      </c>
      <c r="H15" s="6" t="s">
        <v>34</v>
      </c>
      <c r="I15" s="6">
        <v>0.0</v>
      </c>
      <c r="J15" s="6"/>
      <c r="K15" s="8">
        <v>1.0</v>
      </c>
      <c r="L15" s="6"/>
      <c r="M15" s="8">
        <v>1.0</v>
      </c>
      <c r="N15" s="6"/>
      <c r="O15" s="8">
        <v>1.0</v>
      </c>
      <c r="P15" s="6"/>
      <c r="Q15" s="8">
        <v>1.0</v>
      </c>
      <c r="R15" s="6"/>
      <c r="S15" s="8">
        <v>1.0</v>
      </c>
      <c r="T15" s="9"/>
      <c r="U15" s="9"/>
      <c r="V15" s="9"/>
      <c r="W15" s="9"/>
      <c r="X15" s="9"/>
      <c r="Y15" s="9"/>
      <c r="Z15" s="9"/>
      <c r="AA15" s="9"/>
      <c r="AB15" s="9"/>
      <c r="AC15" s="9"/>
      <c r="AD15" s="9"/>
      <c r="AE15" s="9"/>
    </row>
    <row r="16" ht="126.75" customHeight="1">
      <c r="A16" s="10" t="s">
        <v>19</v>
      </c>
      <c r="B16" s="10">
        <v>42.0</v>
      </c>
      <c r="C16" s="11">
        <v>15.0</v>
      </c>
      <c r="D16" s="10" t="s">
        <v>52</v>
      </c>
      <c r="E16" s="10" t="s">
        <v>30</v>
      </c>
      <c r="F16" s="10" t="s">
        <v>22</v>
      </c>
      <c r="G16" s="10" t="s">
        <v>40</v>
      </c>
      <c r="H16" s="10" t="s">
        <v>41</v>
      </c>
      <c r="I16" s="10" t="s">
        <v>42</v>
      </c>
      <c r="J16" s="10"/>
      <c r="K16" s="12">
        <v>1.0</v>
      </c>
      <c r="L16" s="10"/>
      <c r="M16" s="12">
        <v>1.0</v>
      </c>
      <c r="N16" s="10"/>
      <c r="O16" s="12">
        <v>1.0</v>
      </c>
      <c r="P16" s="10"/>
      <c r="Q16" s="12">
        <v>1.0</v>
      </c>
      <c r="R16" s="10"/>
      <c r="S16" s="12">
        <v>1.0</v>
      </c>
      <c r="T16" s="9"/>
      <c r="U16" s="9"/>
      <c r="V16" s="9"/>
      <c r="W16" s="9"/>
      <c r="X16" s="9"/>
      <c r="Y16" s="9"/>
      <c r="Z16" s="9"/>
      <c r="AA16" s="9"/>
      <c r="AB16" s="9"/>
      <c r="AC16" s="9"/>
      <c r="AD16" s="9"/>
      <c r="AE16" s="9"/>
    </row>
    <row r="17" ht="126.75" customHeight="1">
      <c r="A17" s="6" t="s">
        <v>19</v>
      </c>
      <c r="B17" s="6">
        <v>44.0</v>
      </c>
      <c r="C17" s="7">
        <v>16.0</v>
      </c>
      <c r="D17" s="6" t="s">
        <v>52</v>
      </c>
      <c r="E17" s="6" t="s">
        <v>30</v>
      </c>
      <c r="F17" s="6" t="s">
        <v>22</v>
      </c>
      <c r="G17" s="6" t="s">
        <v>44</v>
      </c>
      <c r="H17" s="6" t="s">
        <v>41</v>
      </c>
      <c r="I17" s="6" t="s">
        <v>42</v>
      </c>
      <c r="J17" s="6"/>
      <c r="K17" s="8">
        <v>1.0</v>
      </c>
      <c r="L17" s="6"/>
      <c r="M17" s="8">
        <v>1.0</v>
      </c>
      <c r="N17" s="6"/>
      <c r="O17" s="8">
        <v>1.0</v>
      </c>
      <c r="P17" s="6"/>
      <c r="Q17" s="8">
        <v>1.0</v>
      </c>
      <c r="R17" s="6"/>
      <c r="S17" s="8">
        <v>1.0</v>
      </c>
      <c r="T17" s="9"/>
      <c r="U17" s="9"/>
      <c r="V17" s="9"/>
      <c r="W17" s="9"/>
      <c r="X17" s="9"/>
      <c r="Y17" s="9"/>
      <c r="Z17" s="9"/>
      <c r="AA17" s="9"/>
      <c r="AB17" s="9"/>
      <c r="AC17" s="9"/>
      <c r="AD17" s="9"/>
      <c r="AE17" s="9"/>
    </row>
    <row r="18" ht="126.75" customHeight="1">
      <c r="A18" s="10" t="s">
        <v>19</v>
      </c>
      <c r="B18" s="10">
        <v>39.0</v>
      </c>
      <c r="C18" s="11">
        <v>17.0</v>
      </c>
      <c r="D18" s="10" t="s">
        <v>52</v>
      </c>
      <c r="E18" s="10" t="s">
        <v>30</v>
      </c>
      <c r="F18" s="10" t="s">
        <v>22</v>
      </c>
      <c r="G18" s="10" t="s">
        <v>54</v>
      </c>
      <c r="H18" s="10" t="s">
        <v>34</v>
      </c>
      <c r="I18" s="10">
        <v>0.0</v>
      </c>
      <c r="J18" s="10"/>
      <c r="K18" s="12">
        <v>1.0</v>
      </c>
      <c r="L18" s="10"/>
      <c r="M18" s="12">
        <v>1.0</v>
      </c>
      <c r="N18" s="10"/>
      <c r="O18" s="12">
        <v>1.0</v>
      </c>
      <c r="P18" s="10"/>
      <c r="Q18" s="12">
        <v>1.0</v>
      </c>
      <c r="R18" s="10"/>
      <c r="S18" s="12">
        <v>1.0</v>
      </c>
      <c r="T18" s="9"/>
      <c r="U18" s="9"/>
      <c r="V18" s="9"/>
      <c r="W18" s="9"/>
      <c r="X18" s="9"/>
      <c r="Y18" s="9"/>
      <c r="Z18" s="9"/>
      <c r="AA18" s="9"/>
      <c r="AB18" s="9"/>
      <c r="AC18" s="9"/>
      <c r="AD18" s="9"/>
      <c r="AE18" s="9"/>
    </row>
    <row r="19" ht="126.75" customHeight="1">
      <c r="A19" s="6" t="s">
        <v>19</v>
      </c>
      <c r="B19" s="6"/>
      <c r="C19" s="7">
        <v>18.0</v>
      </c>
      <c r="D19" s="6" t="s">
        <v>52</v>
      </c>
      <c r="E19" s="6"/>
      <c r="F19" s="6"/>
      <c r="G19" s="6" t="s">
        <v>50</v>
      </c>
      <c r="H19" s="6" t="s">
        <v>46</v>
      </c>
      <c r="I19" s="17" t="s">
        <v>37</v>
      </c>
      <c r="J19" s="6"/>
      <c r="K19" s="8">
        <v>1.0</v>
      </c>
      <c r="L19" s="6"/>
      <c r="M19" s="8">
        <v>1.0</v>
      </c>
      <c r="N19" s="6"/>
      <c r="O19" s="8">
        <v>1.0</v>
      </c>
      <c r="P19" s="6"/>
      <c r="Q19" s="8">
        <v>1.0</v>
      </c>
      <c r="R19" s="6"/>
      <c r="S19" s="8">
        <v>1.0</v>
      </c>
      <c r="T19" s="9"/>
      <c r="U19" s="9"/>
      <c r="V19" s="9"/>
      <c r="W19" s="9"/>
      <c r="X19" s="9"/>
      <c r="Y19" s="9"/>
      <c r="Z19" s="9"/>
      <c r="AA19" s="9"/>
      <c r="AB19" s="9"/>
      <c r="AC19" s="9"/>
      <c r="AD19" s="9"/>
      <c r="AE19" s="9"/>
    </row>
    <row r="20" ht="126.75" customHeight="1">
      <c r="A20" s="6" t="s">
        <v>19</v>
      </c>
      <c r="B20" s="6">
        <v>58.0</v>
      </c>
      <c r="C20" s="7">
        <v>19.0</v>
      </c>
      <c r="D20" s="6" t="s">
        <v>55</v>
      </c>
      <c r="E20" s="6" t="s">
        <v>56</v>
      </c>
      <c r="F20" s="6" t="s">
        <v>22</v>
      </c>
      <c r="G20" s="6" t="s">
        <v>57</v>
      </c>
      <c r="H20" s="6" t="s">
        <v>34</v>
      </c>
      <c r="I20" s="6">
        <v>1577.0</v>
      </c>
      <c r="J20" s="6"/>
      <c r="K20" s="8">
        <v>4.0</v>
      </c>
      <c r="L20" s="6"/>
      <c r="M20" s="15">
        <v>3.0</v>
      </c>
      <c r="N20" s="6"/>
      <c r="O20" s="15">
        <v>3.0</v>
      </c>
      <c r="P20" s="6"/>
      <c r="Q20" s="6"/>
      <c r="R20" s="6"/>
      <c r="S20" s="6"/>
      <c r="T20" s="9"/>
      <c r="U20" s="9"/>
      <c r="V20" s="9"/>
      <c r="W20" s="9"/>
      <c r="X20" s="9"/>
      <c r="Y20" s="9"/>
      <c r="Z20" s="9"/>
      <c r="AA20" s="9"/>
      <c r="AB20" s="9"/>
      <c r="AC20" s="9"/>
      <c r="AD20" s="9"/>
      <c r="AE20" s="9"/>
    </row>
    <row r="21" ht="126.75" customHeight="1">
      <c r="A21" s="6" t="s">
        <v>19</v>
      </c>
      <c r="B21" s="6">
        <v>59.0</v>
      </c>
      <c r="C21" s="7">
        <v>20.0</v>
      </c>
      <c r="D21" s="6" t="s">
        <v>55</v>
      </c>
      <c r="E21" s="6" t="s">
        <v>56</v>
      </c>
      <c r="F21" s="6" t="s">
        <v>22</v>
      </c>
      <c r="G21" s="6" t="s">
        <v>58</v>
      </c>
      <c r="H21" s="6" t="s">
        <v>34</v>
      </c>
      <c r="I21" s="6">
        <v>1792.0</v>
      </c>
      <c r="J21" s="16">
        <f>I21/I20-1</f>
        <v>0.1363348129</v>
      </c>
      <c r="K21" s="8">
        <v>4.0</v>
      </c>
      <c r="L21" s="6"/>
      <c r="M21" s="15">
        <v>3.0</v>
      </c>
      <c r="N21" s="6"/>
      <c r="O21" s="15">
        <v>3.0</v>
      </c>
      <c r="P21" s="6"/>
      <c r="Q21" s="6"/>
      <c r="R21" s="6"/>
      <c r="S21" s="6"/>
      <c r="T21" s="9"/>
      <c r="U21" s="9"/>
      <c r="V21" s="9"/>
      <c r="W21" s="9"/>
      <c r="X21" s="9"/>
      <c r="Y21" s="9"/>
      <c r="Z21" s="9"/>
      <c r="AA21" s="9"/>
      <c r="AB21" s="9"/>
      <c r="AC21" s="9"/>
      <c r="AD21" s="9"/>
      <c r="AE21" s="9"/>
    </row>
    <row r="22" ht="126.75" customHeight="1">
      <c r="A22" s="6" t="s">
        <v>19</v>
      </c>
      <c r="B22" s="6">
        <v>60.0</v>
      </c>
      <c r="C22" s="7">
        <v>21.0</v>
      </c>
      <c r="D22" s="6" t="s">
        <v>59</v>
      </c>
      <c r="E22" s="6" t="s">
        <v>56</v>
      </c>
      <c r="F22" s="6" t="s">
        <v>22</v>
      </c>
      <c r="G22" s="6" t="s">
        <v>60</v>
      </c>
      <c r="H22" s="6" t="s">
        <v>34</v>
      </c>
      <c r="I22" s="6">
        <v>3.0</v>
      </c>
      <c r="J22" s="6"/>
      <c r="K22" s="8">
        <v>3.0</v>
      </c>
      <c r="L22" s="6"/>
      <c r="M22" s="15">
        <v>3.0</v>
      </c>
      <c r="N22" s="6"/>
      <c r="O22" s="15">
        <v>3.0</v>
      </c>
      <c r="P22" s="6"/>
      <c r="Q22" s="6"/>
      <c r="R22" s="6"/>
      <c r="S22" s="6"/>
      <c r="T22" s="9"/>
      <c r="U22" s="9"/>
      <c r="V22" s="9"/>
      <c r="W22" s="9"/>
      <c r="X22" s="9"/>
      <c r="Y22" s="9"/>
      <c r="Z22" s="9"/>
      <c r="AA22" s="9"/>
      <c r="AB22" s="9"/>
      <c r="AC22" s="9"/>
      <c r="AD22" s="9"/>
      <c r="AE22" s="9"/>
    </row>
    <row r="23" ht="126.75" customHeight="1">
      <c r="A23" s="6" t="s">
        <v>19</v>
      </c>
      <c r="B23" s="6">
        <v>61.0</v>
      </c>
      <c r="C23" s="7">
        <v>22.0</v>
      </c>
      <c r="D23" s="6" t="s">
        <v>59</v>
      </c>
      <c r="E23" s="6" t="s">
        <v>56</v>
      </c>
      <c r="F23" s="6" t="s">
        <v>22</v>
      </c>
      <c r="G23" s="6" t="s">
        <v>61</v>
      </c>
      <c r="H23" s="6" t="s">
        <v>34</v>
      </c>
      <c r="I23" s="6">
        <v>3.0</v>
      </c>
      <c r="J23" s="6"/>
      <c r="K23" s="8">
        <v>3.0</v>
      </c>
      <c r="L23" s="6"/>
      <c r="M23" s="15">
        <v>3.0</v>
      </c>
      <c r="N23" s="6"/>
      <c r="O23" s="15">
        <v>3.0</v>
      </c>
      <c r="P23" s="6"/>
      <c r="Q23" s="6"/>
      <c r="R23" s="6"/>
      <c r="S23" s="6"/>
      <c r="T23" s="9"/>
      <c r="U23" s="9"/>
      <c r="V23" s="9"/>
      <c r="W23" s="9"/>
      <c r="X23" s="9"/>
      <c r="Y23" s="9"/>
      <c r="Z23" s="9"/>
      <c r="AA23" s="9"/>
      <c r="AB23" s="9"/>
      <c r="AC23" s="9"/>
      <c r="AD23" s="9"/>
      <c r="AE23" s="9"/>
    </row>
    <row r="24" ht="126.75" customHeight="1">
      <c r="A24" s="6" t="s">
        <v>19</v>
      </c>
      <c r="B24" s="6">
        <v>62.0</v>
      </c>
      <c r="C24" s="7">
        <v>23.0</v>
      </c>
      <c r="D24" s="6" t="s">
        <v>59</v>
      </c>
      <c r="E24" s="6" t="s">
        <v>56</v>
      </c>
      <c r="F24" s="6" t="s">
        <v>22</v>
      </c>
      <c r="G24" s="6" t="s">
        <v>62</v>
      </c>
      <c r="H24" s="6" t="s">
        <v>41</v>
      </c>
      <c r="I24" s="6" t="s">
        <v>63</v>
      </c>
      <c r="J24" s="6"/>
      <c r="K24" s="8">
        <v>3.0</v>
      </c>
      <c r="L24" s="6"/>
      <c r="M24" s="15">
        <v>3.0</v>
      </c>
      <c r="N24" s="6"/>
      <c r="O24" s="15">
        <v>3.0</v>
      </c>
      <c r="P24" s="6"/>
      <c r="Q24" s="6"/>
      <c r="R24" s="6"/>
      <c r="S24" s="6"/>
      <c r="T24" s="9"/>
      <c r="U24" s="9"/>
      <c r="V24" s="9"/>
      <c r="W24" s="9"/>
      <c r="X24" s="9"/>
      <c r="Y24" s="9"/>
      <c r="Z24" s="9"/>
      <c r="AA24" s="9"/>
      <c r="AB24" s="9"/>
      <c r="AC24" s="9"/>
      <c r="AD24" s="9"/>
      <c r="AE24" s="9"/>
    </row>
    <row r="25" ht="126.75" customHeight="1">
      <c r="A25" s="10" t="s">
        <v>19</v>
      </c>
      <c r="B25" s="10">
        <v>64.0</v>
      </c>
      <c r="C25" s="11">
        <v>24.0</v>
      </c>
      <c r="D25" s="10" t="s">
        <v>64</v>
      </c>
      <c r="E25" s="10" t="s">
        <v>56</v>
      </c>
      <c r="F25" s="10" t="s">
        <v>22</v>
      </c>
      <c r="G25" s="10" t="s">
        <v>65</v>
      </c>
      <c r="H25" s="10" t="s">
        <v>34</v>
      </c>
      <c r="I25" s="10">
        <v>25.0</v>
      </c>
      <c r="J25" s="19"/>
      <c r="K25" s="12">
        <v>5.0</v>
      </c>
      <c r="L25" s="10"/>
      <c r="M25" s="15">
        <v>3.0</v>
      </c>
      <c r="N25" s="10"/>
      <c r="O25" s="15">
        <v>3.0</v>
      </c>
      <c r="P25" s="10"/>
      <c r="Q25" s="10"/>
      <c r="R25" s="10"/>
      <c r="S25" s="10"/>
      <c r="T25" s="9"/>
      <c r="U25" s="9"/>
      <c r="V25" s="9"/>
      <c r="W25" s="9"/>
      <c r="X25" s="9"/>
      <c r="Y25" s="9"/>
      <c r="Z25" s="9"/>
      <c r="AA25" s="9"/>
      <c r="AB25" s="9"/>
      <c r="AC25" s="9"/>
      <c r="AD25" s="9"/>
      <c r="AE25" s="9"/>
    </row>
    <row r="26" ht="126.75" customHeight="1">
      <c r="A26" s="10" t="s">
        <v>19</v>
      </c>
      <c r="B26" s="10">
        <v>65.0</v>
      </c>
      <c r="C26" s="11">
        <v>25.0</v>
      </c>
      <c r="D26" s="10" t="s">
        <v>64</v>
      </c>
      <c r="E26" s="10" t="s">
        <v>56</v>
      </c>
      <c r="F26" s="10" t="s">
        <v>22</v>
      </c>
      <c r="G26" s="10" t="s">
        <v>66</v>
      </c>
      <c r="H26" s="10" t="s">
        <v>34</v>
      </c>
      <c r="I26" s="10">
        <v>38.0</v>
      </c>
      <c r="J26" s="10"/>
      <c r="K26" s="12">
        <v>5.0</v>
      </c>
      <c r="L26" s="10"/>
      <c r="M26" s="15">
        <v>3.0</v>
      </c>
      <c r="N26" s="10"/>
      <c r="O26" s="15">
        <v>3.0</v>
      </c>
      <c r="P26" s="10"/>
      <c r="Q26" s="10"/>
      <c r="R26" s="10"/>
      <c r="S26" s="10"/>
      <c r="T26" s="9"/>
      <c r="U26" s="9"/>
      <c r="V26" s="9"/>
      <c r="W26" s="9"/>
      <c r="X26" s="9"/>
      <c r="Y26" s="9"/>
      <c r="Z26" s="9"/>
      <c r="AA26" s="9"/>
      <c r="AB26" s="9"/>
      <c r="AC26" s="9"/>
      <c r="AD26" s="9"/>
      <c r="AE26" s="9"/>
    </row>
    <row r="27" ht="126.75" customHeight="1">
      <c r="A27" s="6" t="s">
        <v>19</v>
      </c>
      <c r="B27" s="6">
        <v>68.0</v>
      </c>
      <c r="C27" s="7">
        <v>26.0</v>
      </c>
      <c r="D27" s="6" t="s">
        <v>67</v>
      </c>
      <c r="E27" s="6" t="s">
        <v>56</v>
      </c>
      <c r="F27" s="6" t="s">
        <v>22</v>
      </c>
      <c r="G27" s="6" t="s">
        <v>68</v>
      </c>
      <c r="H27" s="6" t="s">
        <v>34</v>
      </c>
      <c r="I27" s="6">
        <v>0.0</v>
      </c>
      <c r="J27" s="6"/>
      <c r="K27" s="8">
        <v>1.0</v>
      </c>
      <c r="L27" s="6"/>
      <c r="M27" s="8">
        <v>1.0</v>
      </c>
      <c r="N27" s="6"/>
      <c r="O27" s="8">
        <v>1.0</v>
      </c>
      <c r="P27" s="6"/>
      <c r="Q27" s="8">
        <v>1.0</v>
      </c>
      <c r="R27" s="6"/>
      <c r="S27" s="8">
        <v>1.0</v>
      </c>
      <c r="T27" s="9"/>
      <c r="U27" s="9"/>
      <c r="V27" s="9"/>
      <c r="W27" s="9"/>
      <c r="X27" s="9"/>
      <c r="Y27" s="9"/>
      <c r="Z27" s="9"/>
      <c r="AA27" s="9"/>
      <c r="AB27" s="9"/>
      <c r="AC27" s="9"/>
      <c r="AD27" s="9"/>
      <c r="AE27" s="9"/>
    </row>
    <row r="28" ht="126.75" customHeight="1">
      <c r="A28" s="10" t="s">
        <v>19</v>
      </c>
      <c r="B28" s="10">
        <v>69.0</v>
      </c>
      <c r="C28" s="11">
        <v>27.0</v>
      </c>
      <c r="D28" s="10" t="s">
        <v>67</v>
      </c>
      <c r="E28" s="10" t="s">
        <v>56</v>
      </c>
      <c r="F28" s="10" t="s">
        <v>22</v>
      </c>
      <c r="G28" s="10" t="s">
        <v>69</v>
      </c>
      <c r="H28" s="10" t="s">
        <v>34</v>
      </c>
      <c r="I28" s="10">
        <v>0.0</v>
      </c>
      <c r="J28" s="10"/>
      <c r="K28" s="12">
        <v>1.0</v>
      </c>
      <c r="L28" s="10"/>
      <c r="M28" s="12">
        <v>1.0</v>
      </c>
      <c r="N28" s="10"/>
      <c r="O28" s="12">
        <v>1.0</v>
      </c>
      <c r="P28" s="10"/>
      <c r="Q28" s="12">
        <v>1.0</v>
      </c>
      <c r="R28" s="10"/>
      <c r="S28" s="12">
        <v>1.0</v>
      </c>
      <c r="T28" s="9"/>
      <c r="U28" s="9"/>
      <c r="V28" s="9"/>
      <c r="W28" s="9"/>
      <c r="X28" s="9"/>
      <c r="Y28" s="9"/>
      <c r="Z28" s="9"/>
      <c r="AA28" s="9"/>
      <c r="AB28" s="9"/>
      <c r="AC28" s="9"/>
      <c r="AD28" s="9"/>
      <c r="AE28" s="9"/>
    </row>
    <row r="29" ht="126.75" customHeight="1">
      <c r="A29" s="10" t="s">
        <v>19</v>
      </c>
      <c r="B29" s="10">
        <v>70.0</v>
      </c>
      <c r="C29" s="11">
        <v>28.0</v>
      </c>
      <c r="D29" s="10" t="s">
        <v>67</v>
      </c>
      <c r="E29" s="10" t="s">
        <v>56</v>
      </c>
      <c r="F29" s="10" t="s">
        <v>22</v>
      </c>
      <c r="G29" s="10" t="s">
        <v>70</v>
      </c>
      <c r="H29" s="10" t="s">
        <v>41</v>
      </c>
      <c r="I29" s="10" t="s">
        <v>42</v>
      </c>
      <c r="J29" s="10"/>
      <c r="K29" s="12">
        <v>1.0</v>
      </c>
      <c r="L29" s="10"/>
      <c r="M29" s="12">
        <v>1.0</v>
      </c>
      <c r="N29" s="10"/>
      <c r="O29" s="12">
        <v>1.0</v>
      </c>
      <c r="P29" s="10"/>
      <c r="Q29" s="12">
        <v>1.0</v>
      </c>
      <c r="R29" s="10"/>
      <c r="S29" s="12">
        <v>1.0</v>
      </c>
      <c r="T29" s="9"/>
      <c r="U29" s="9"/>
      <c r="V29" s="9"/>
      <c r="W29" s="9"/>
      <c r="X29" s="9"/>
      <c r="Y29" s="9"/>
      <c r="Z29" s="9"/>
      <c r="AA29" s="9"/>
      <c r="AB29" s="9"/>
      <c r="AC29" s="9"/>
      <c r="AD29" s="9"/>
      <c r="AE29" s="9"/>
    </row>
    <row r="30" ht="126.75" customHeight="1">
      <c r="A30" s="6" t="s">
        <v>19</v>
      </c>
      <c r="B30" s="6">
        <v>23.0</v>
      </c>
      <c r="C30" s="7">
        <v>29.0</v>
      </c>
      <c r="D30" s="6" t="s">
        <v>71</v>
      </c>
      <c r="E30" s="6" t="s">
        <v>72</v>
      </c>
      <c r="F30" s="6" t="s">
        <v>22</v>
      </c>
      <c r="G30" s="6" t="s">
        <v>73</v>
      </c>
      <c r="H30" s="6" t="s">
        <v>24</v>
      </c>
      <c r="I30" s="6" t="s">
        <v>25</v>
      </c>
      <c r="J30" s="6"/>
      <c r="K30" s="8">
        <v>1.0</v>
      </c>
      <c r="L30" s="6"/>
      <c r="M30" s="8">
        <v>1.0</v>
      </c>
      <c r="N30" s="6"/>
      <c r="O30" s="8">
        <v>1.0</v>
      </c>
      <c r="P30" s="6"/>
      <c r="Q30" s="8">
        <v>1.0</v>
      </c>
      <c r="R30" s="6"/>
      <c r="S30" s="8">
        <v>1.0</v>
      </c>
      <c r="T30" s="9"/>
      <c r="U30" s="9"/>
      <c r="V30" s="9"/>
      <c r="W30" s="9"/>
      <c r="X30" s="9"/>
      <c r="Y30" s="9"/>
      <c r="Z30" s="9"/>
      <c r="AA30" s="9"/>
      <c r="AB30" s="9"/>
      <c r="AC30" s="9"/>
      <c r="AD30" s="9"/>
      <c r="AE30" s="9"/>
    </row>
    <row r="31" ht="126.75" customHeight="1">
      <c r="A31" s="10" t="s">
        <v>19</v>
      </c>
      <c r="B31" s="10">
        <v>25.0</v>
      </c>
      <c r="C31" s="11">
        <v>30.0</v>
      </c>
      <c r="D31" s="10" t="s">
        <v>74</v>
      </c>
      <c r="E31" s="10" t="s">
        <v>72</v>
      </c>
      <c r="F31" s="10" t="s">
        <v>22</v>
      </c>
      <c r="G31" s="10" t="s">
        <v>75</v>
      </c>
      <c r="H31" s="10" t="s">
        <v>24</v>
      </c>
      <c r="I31" s="10" t="s">
        <v>25</v>
      </c>
      <c r="J31" s="10"/>
      <c r="K31" s="12">
        <v>1.0</v>
      </c>
      <c r="L31" s="10"/>
      <c r="M31" s="12">
        <v>1.0</v>
      </c>
      <c r="N31" s="10"/>
      <c r="O31" s="12">
        <v>1.0</v>
      </c>
      <c r="P31" s="10"/>
      <c r="Q31" s="12">
        <v>1.0</v>
      </c>
      <c r="R31" s="10"/>
      <c r="S31" s="12">
        <v>1.0</v>
      </c>
      <c r="T31" s="9"/>
      <c r="U31" s="9"/>
      <c r="V31" s="9"/>
      <c r="W31" s="9"/>
      <c r="X31" s="9"/>
      <c r="Y31" s="9"/>
      <c r="Z31" s="9"/>
      <c r="AA31" s="9"/>
      <c r="AB31" s="9"/>
      <c r="AC31" s="9"/>
      <c r="AD31" s="9"/>
      <c r="AE31" s="9"/>
    </row>
    <row r="32" ht="126.75" customHeight="1">
      <c r="A32" s="6" t="s">
        <v>19</v>
      </c>
      <c r="B32" s="6">
        <v>27.0</v>
      </c>
      <c r="C32" s="7">
        <v>31.0</v>
      </c>
      <c r="D32" s="6" t="s">
        <v>76</v>
      </c>
      <c r="E32" s="6" t="s">
        <v>72</v>
      </c>
      <c r="F32" s="6" t="s">
        <v>22</v>
      </c>
      <c r="G32" s="6" t="s">
        <v>77</v>
      </c>
      <c r="H32" s="6" t="s">
        <v>24</v>
      </c>
      <c r="I32" s="6" t="s">
        <v>25</v>
      </c>
      <c r="J32" s="6"/>
      <c r="K32" s="8">
        <v>1.0</v>
      </c>
      <c r="L32" s="6"/>
      <c r="M32" s="8">
        <v>1.0</v>
      </c>
      <c r="N32" s="6"/>
      <c r="O32" s="8">
        <v>1.0</v>
      </c>
      <c r="P32" s="6"/>
      <c r="Q32" s="8">
        <v>1.0</v>
      </c>
      <c r="R32" s="6"/>
      <c r="S32" s="8">
        <v>1.0</v>
      </c>
      <c r="T32" s="9"/>
      <c r="U32" s="9"/>
      <c r="V32" s="9"/>
      <c r="W32" s="9"/>
      <c r="X32" s="9"/>
      <c r="Y32" s="9"/>
      <c r="Z32" s="9"/>
      <c r="AA32" s="9"/>
      <c r="AB32" s="9"/>
      <c r="AC32" s="9"/>
      <c r="AD32" s="9"/>
      <c r="AE32" s="9"/>
    </row>
    <row r="33" ht="14.2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ht="14.2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ht="14.2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ht="14.2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ht="14.2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ht="14.2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ht="14.2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ht="14.2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ht="14.2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ht="14.2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ht="14.2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ht="14.2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ht="14.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ht="14.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ht="14.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ht="14.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ht="14.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ht="14.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ht="14.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ht="14.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ht="14.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ht="14.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ht="14.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ht="14.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ht="14.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ht="14.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ht="14.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ht="14.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ht="14.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ht="14.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ht="14.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ht="14.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ht="14.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ht="14.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ht="14.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ht="14.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ht="14.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ht="14.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ht="14.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ht="14.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ht="14.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ht="14.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ht="14.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row r="76" ht="14.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row>
    <row r="77" ht="14.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row>
    <row r="78" ht="14.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row>
    <row r="79" ht="14.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row>
    <row r="80" ht="14.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row>
    <row r="81" ht="14.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row>
    <row r="82" ht="14.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row>
    <row r="83" ht="14.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row>
    <row r="84" ht="14.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row>
    <row r="85" ht="14.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row>
    <row r="86" ht="14.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row>
    <row r="87" ht="14.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row>
    <row r="88" ht="14.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row>
    <row r="89" ht="14.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row>
    <row r="90" ht="14.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row>
    <row r="91" ht="14.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row>
    <row r="92" ht="14.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row>
    <row r="93" ht="14.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row>
    <row r="94" ht="14.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row>
    <row r="95" ht="14.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row>
    <row r="96" ht="14.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row>
    <row r="97" ht="14.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row>
    <row r="98" ht="14.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row>
    <row r="99" ht="14.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row>
    <row r="100" ht="14.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row>
    <row r="101" ht="14.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row>
    <row r="102" ht="14.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row>
    <row r="103" ht="14.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row>
    <row r="104" ht="14.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row>
    <row r="105" ht="14.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row>
    <row r="106" ht="14.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row>
    <row r="107" ht="14.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row>
    <row r="108" ht="14.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row>
    <row r="109" ht="14.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row>
    <row r="110" ht="14.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row>
    <row r="111" ht="14.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row>
    <row r="112" ht="14.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row>
    <row r="113" ht="14.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row>
    <row r="114" ht="14.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row>
    <row r="115" ht="14.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row>
    <row r="116" ht="14.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row>
    <row r="117" ht="14.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row>
    <row r="118" ht="14.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row>
    <row r="119" ht="14.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row>
    <row r="120" ht="14.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row>
    <row r="121" ht="14.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row>
    <row r="122" ht="14.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row>
    <row r="123" ht="14.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row>
    <row r="124" ht="14.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row>
    <row r="125" ht="14.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row>
    <row r="126" ht="14.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row>
    <row r="127" ht="14.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row>
    <row r="128" ht="14.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row>
    <row r="129" ht="14.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row>
    <row r="130" ht="14.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row>
    <row r="131" ht="14.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row>
    <row r="132" ht="14.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row>
    <row r="133" ht="14.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row>
    <row r="134" ht="14.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row>
    <row r="135" ht="14.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row>
    <row r="136" ht="14.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row>
    <row r="137" ht="14.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row>
    <row r="138" ht="14.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row>
    <row r="139" ht="14.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row>
    <row r="140" ht="14.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row>
    <row r="141" ht="14.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row>
    <row r="142" ht="14.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row>
    <row r="143" ht="14.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row>
    <row r="144" ht="14.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row>
    <row r="145" ht="14.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row>
    <row r="146" ht="14.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row>
    <row r="147" ht="14.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row>
    <row r="148" ht="14.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row>
    <row r="149" ht="14.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row>
    <row r="150" ht="14.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row>
    <row r="151" ht="14.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row>
    <row r="152" ht="14.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row>
    <row r="153" ht="14.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row>
    <row r="154" ht="14.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row>
    <row r="155" ht="14.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row>
    <row r="156" ht="14.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row>
    <row r="157" ht="14.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row>
    <row r="158" ht="14.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row>
    <row r="159" ht="14.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row>
    <row r="160" ht="14.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row>
    <row r="161" ht="14.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row>
    <row r="162" ht="14.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row>
    <row r="163" ht="14.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row>
    <row r="164" ht="14.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row>
    <row r="165" ht="14.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row>
    <row r="166" ht="14.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row>
    <row r="167" ht="14.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row>
    <row r="168" ht="14.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row>
    <row r="169" ht="14.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row>
    <row r="170" ht="14.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row>
    <row r="171" ht="14.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row>
    <row r="172" ht="14.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row>
    <row r="173" ht="14.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row>
    <row r="174" ht="14.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row>
    <row r="175" ht="14.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row>
    <row r="176" ht="14.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row>
    <row r="177" ht="14.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row>
    <row r="178" ht="14.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row>
    <row r="179" ht="14.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row>
    <row r="180" ht="14.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row>
    <row r="181" ht="14.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row>
    <row r="182" ht="14.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row>
    <row r="183" ht="14.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row>
    <row r="184" ht="14.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row>
    <row r="185" ht="14.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row>
    <row r="186" ht="14.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row>
    <row r="187" ht="14.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row>
    <row r="188" ht="14.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row>
    <row r="189" ht="14.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row>
    <row r="190" ht="14.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row>
    <row r="191" ht="14.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row>
    <row r="192" ht="14.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row>
    <row r="193" ht="14.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row>
    <row r="194" ht="14.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row>
    <row r="195" ht="14.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row>
    <row r="196" ht="14.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row>
    <row r="197" ht="14.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row>
    <row r="198" ht="14.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row>
    <row r="199" ht="14.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row>
    <row r="200" ht="14.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row>
    <row r="201" ht="14.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row>
    <row r="202" ht="14.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row>
    <row r="203" ht="14.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row>
    <row r="204" ht="14.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row>
    <row r="205" ht="14.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row>
    <row r="206" ht="14.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row>
    <row r="207" ht="14.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row>
    <row r="208" ht="14.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row>
    <row r="209" ht="14.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row>
    <row r="210" ht="14.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row>
    <row r="211" ht="14.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row>
    <row r="212" ht="14.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row>
    <row r="213" ht="14.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row>
    <row r="214" ht="14.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row>
    <row r="215" ht="14.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row>
    <row r="216" ht="14.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row>
    <row r="217" ht="14.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row>
    <row r="218" ht="14.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row>
    <row r="219" ht="14.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row>
    <row r="220" ht="14.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row>
    <row r="221" ht="14.2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row>
    <row r="222" ht="14.2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row>
    <row r="223" ht="14.2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row>
    <row r="224" ht="14.2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row>
    <row r="225" ht="14.2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row>
    <row r="226" ht="14.2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row>
    <row r="227" ht="14.2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row>
    <row r="228" ht="14.2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row>
    <row r="229" ht="14.2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row>
    <row r="230" ht="14.2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row>
    <row r="231" ht="14.2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row>
    <row r="232" ht="14.2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row>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78</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79</v>
      </c>
      <c r="E2" s="6" t="s">
        <v>80</v>
      </c>
      <c r="F2" s="6" t="s">
        <v>81</v>
      </c>
      <c r="G2" s="6" t="s">
        <v>82</v>
      </c>
      <c r="H2" s="6" t="s">
        <v>83</v>
      </c>
      <c r="I2" s="6" t="s">
        <v>25</v>
      </c>
      <c r="J2" s="6"/>
      <c r="K2" s="8">
        <v>1.0</v>
      </c>
      <c r="L2" s="21"/>
      <c r="M2" s="8">
        <v>1.0</v>
      </c>
      <c r="N2" s="6"/>
      <c r="O2" s="8">
        <v>1.0</v>
      </c>
      <c r="P2" s="6"/>
      <c r="Q2" s="8">
        <v>1.0</v>
      </c>
      <c r="R2" s="6"/>
      <c r="S2" s="22">
        <v>1.0</v>
      </c>
      <c r="T2" s="20"/>
      <c r="U2" s="20"/>
      <c r="V2" s="20"/>
      <c r="W2" s="20"/>
      <c r="X2" s="20"/>
      <c r="Y2" s="20"/>
      <c r="Z2" s="20"/>
      <c r="AA2" s="20"/>
      <c r="AB2" s="20"/>
      <c r="AC2" s="20"/>
      <c r="AD2" s="20"/>
      <c r="AE2" s="20"/>
    </row>
    <row r="3" ht="126.75" customHeight="1">
      <c r="A3" s="10" t="s">
        <v>19</v>
      </c>
      <c r="B3" s="10">
        <v>90.0</v>
      </c>
      <c r="C3" s="11">
        <v>2.0</v>
      </c>
      <c r="D3" s="10" t="s">
        <v>84</v>
      </c>
      <c r="E3" s="10" t="s">
        <v>80</v>
      </c>
      <c r="F3" s="10" t="s">
        <v>81</v>
      </c>
      <c r="G3" s="10" t="s">
        <v>85</v>
      </c>
      <c r="H3" s="10" t="s">
        <v>83</v>
      </c>
      <c r="I3" s="10" t="s">
        <v>25</v>
      </c>
      <c r="J3" s="10"/>
      <c r="K3" s="12">
        <v>1.0</v>
      </c>
      <c r="L3" s="23"/>
      <c r="M3" s="12">
        <v>1.0</v>
      </c>
      <c r="N3" s="10"/>
      <c r="O3" s="12">
        <v>1.0</v>
      </c>
      <c r="P3" s="10"/>
      <c r="Q3" s="12">
        <v>1.0</v>
      </c>
      <c r="R3" s="10"/>
      <c r="S3" s="24">
        <v>1.0</v>
      </c>
      <c r="T3" s="20"/>
      <c r="U3" s="20"/>
      <c r="V3" s="20"/>
      <c r="W3" s="20"/>
      <c r="X3" s="20"/>
      <c r="Y3" s="20"/>
      <c r="Z3" s="20"/>
      <c r="AA3" s="20"/>
      <c r="AB3" s="20"/>
      <c r="AC3" s="20"/>
      <c r="AD3" s="20"/>
      <c r="AE3" s="20"/>
    </row>
    <row r="4" ht="126.75" customHeight="1">
      <c r="A4" s="6" t="s">
        <v>19</v>
      </c>
      <c r="B4" s="6">
        <v>94.0</v>
      </c>
      <c r="C4" s="7">
        <v>3.0</v>
      </c>
      <c r="D4" s="6" t="s">
        <v>86</v>
      </c>
      <c r="E4" s="6" t="s">
        <v>80</v>
      </c>
      <c r="F4" s="6" t="s">
        <v>81</v>
      </c>
      <c r="G4" s="6" t="s">
        <v>87</v>
      </c>
      <c r="H4" s="6" t="s">
        <v>83</v>
      </c>
      <c r="I4" s="6" t="s">
        <v>28</v>
      </c>
      <c r="J4" s="6"/>
      <c r="K4" s="8">
        <v>1.0</v>
      </c>
      <c r="L4" s="21"/>
      <c r="M4" s="8">
        <v>1.0</v>
      </c>
      <c r="N4" s="6"/>
      <c r="O4" s="8">
        <v>1.0</v>
      </c>
      <c r="P4" s="6"/>
      <c r="Q4" s="8">
        <v>1.0</v>
      </c>
      <c r="R4" s="6"/>
      <c r="S4" s="25">
        <v>1.0</v>
      </c>
      <c r="T4" s="20"/>
      <c r="U4" s="20"/>
      <c r="V4" s="20"/>
      <c r="W4" s="20"/>
      <c r="X4" s="20"/>
      <c r="Y4" s="20"/>
      <c r="Z4" s="20"/>
      <c r="AA4" s="20"/>
      <c r="AB4" s="20"/>
      <c r="AC4" s="20"/>
      <c r="AD4" s="20"/>
      <c r="AE4" s="20"/>
    </row>
    <row r="5" ht="126.75" customHeight="1">
      <c r="A5" s="6" t="s">
        <v>19</v>
      </c>
      <c r="B5" s="6">
        <v>95.0</v>
      </c>
      <c r="C5" s="7">
        <v>4.0</v>
      </c>
      <c r="D5" s="6" t="s">
        <v>88</v>
      </c>
      <c r="E5" s="6" t="s">
        <v>80</v>
      </c>
      <c r="F5" s="6" t="s">
        <v>81</v>
      </c>
      <c r="G5" s="6" t="s">
        <v>89</v>
      </c>
      <c r="H5" s="6" t="s">
        <v>83</v>
      </c>
      <c r="I5" s="6" t="s">
        <v>28</v>
      </c>
      <c r="J5" s="6"/>
      <c r="K5" s="8">
        <v>3.0</v>
      </c>
      <c r="L5" s="21"/>
      <c r="M5" s="8">
        <v>1.0</v>
      </c>
      <c r="N5" s="6"/>
      <c r="O5" s="8">
        <v>1.0</v>
      </c>
      <c r="P5" s="6"/>
      <c r="Q5" s="8">
        <v>1.0</v>
      </c>
      <c r="R5" s="6"/>
      <c r="S5" s="25">
        <v>1.0</v>
      </c>
      <c r="T5" s="20"/>
      <c r="U5" s="20"/>
      <c r="V5" s="20"/>
      <c r="W5" s="20"/>
      <c r="X5" s="20"/>
      <c r="Y5" s="20"/>
      <c r="Z5" s="20"/>
      <c r="AA5" s="20"/>
      <c r="AB5" s="20"/>
      <c r="AC5" s="20"/>
      <c r="AD5" s="20"/>
      <c r="AE5" s="20"/>
    </row>
    <row r="6" ht="126.75" customHeight="1">
      <c r="A6" s="6" t="s">
        <v>19</v>
      </c>
      <c r="B6" s="6">
        <v>96.0</v>
      </c>
      <c r="C6" s="7">
        <v>5.0</v>
      </c>
      <c r="D6" s="6" t="s">
        <v>90</v>
      </c>
      <c r="E6" s="6" t="s">
        <v>80</v>
      </c>
      <c r="F6" s="6" t="s">
        <v>81</v>
      </c>
      <c r="G6" s="6" t="s">
        <v>91</v>
      </c>
      <c r="H6" s="6" t="s">
        <v>83</v>
      </c>
      <c r="I6" s="6" t="s">
        <v>28</v>
      </c>
      <c r="J6" s="6"/>
      <c r="K6" s="8">
        <v>1.0</v>
      </c>
      <c r="L6" s="21"/>
      <c r="M6" s="8">
        <v>1.0</v>
      </c>
      <c r="N6" s="6"/>
      <c r="O6" s="8">
        <v>1.0</v>
      </c>
      <c r="P6" s="6"/>
      <c r="Q6" s="8">
        <v>1.0</v>
      </c>
      <c r="R6" s="6"/>
      <c r="S6" s="25">
        <v>1.0</v>
      </c>
      <c r="T6" s="20"/>
      <c r="U6" s="20"/>
      <c r="V6" s="20"/>
      <c r="W6" s="20"/>
      <c r="X6" s="20"/>
      <c r="Y6" s="20"/>
      <c r="Z6" s="20"/>
      <c r="AA6" s="20"/>
      <c r="AB6" s="20"/>
      <c r="AC6" s="20"/>
      <c r="AD6" s="20"/>
      <c r="AE6" s="20"/>
    </row>
    <row r="7" ht="126.75" customHeight="1">
      <c r="A7" s="6" t="s">
        <v>19</v>
      </c>
      <c r="B7" s="6">
        <v>97.0</v>
      </c>
      <c r="C7" s="7">
        <v>6.0</v>
      </c>
      <c r="D7" s="6" t="s">
        <v>92</v>
      </c>
      <c r="E7" s="6" t="s">
        <v>93</v>
      </c>
      <c r="F7" s="6" t="s">
        <v>81</v>
      </c>
      <c r="G7" s="6" t="s">
        <v>94</v>
      </c>
      <c r="H7" s="6" t="s">
        <v>41</v>
      </c>
      <c r="I7" s="6" t="s">
        <v>95</v>
      </c>
      <c r="J7" s="6"/>
      <c r="K7" s="8">
        <v>3.0</v>
      </c>
      <c r="L7" s="21"/>
      <c r="M7" s="8">
        <v>1.0</v>
      </c>
      <c r="N7" s="6"/>
      <c r="O7" s="8">
        <v>3.0</v>
      </c>
      <c r="P7" s="6"/>
      <c r="Q7" s="8">
        <v>3.0</v>
      </c>
      <c r="R7" s="6"/>
      <c r="S7" s="25">
        <v>1.0</v>
      </c>
      <c r="T7" s="20"/>
      <c r="U7" s="20"/>
      <c r="V7" s="20"/>
      <c r="W7" s="20"/>
      <c r="X7" s="20"/>
      <c r="Y7" s="20"/>
      <c r="Z7" s="20"/>
      <c r="AA7" s="20"/>
      <c r="AB7" s="20"/>
      <c r="AC7" s="20"/>
      <c r="AD7" s="20"/>
      <c r="AE7" s="20"/>
    </row>
    <row r="8" ht="126.75" customHeight="1">
      <c r="A8" s="6" t="s">
        <v>19</v>
      </c>
      <c r="B8" s="6">
        <v>98.0</v>
      </c>
      <c r="C8" s="7">
        <v>7.0</v>
      </c>
      <c r="D8" s="6" t="s">
        <v>96</v>
      </c>
      <c r="E8" s="6" t="s">
        <v>93</v>
      </c>
      <c r="F8" s="6" t="s">
        <v>81</v>
      </c>
      <c r="G8" s="6" t="s">
        <v>97</v>
      </c>
      <c r="H8" s="6" t="s">
        <v>41</v>
      </c>
      <c r="I8" s="6" t="s">
        <v>98</v>
      </c>
      <c r="J8" s="6"/>
      <c r="K8" s="8">
        <v>5.0</v>
      </c>
      <c r="L8" s="21"/>
      <c r="M8" s="8">
        <v>1.0</v>
      </c>
      <c r="N8" s="6"/>
      <c r="O8" s="8">
        <v>1.0</v>
      </c>
      <c r="P8" s="6"/>
      <c r="Q8" s="8">
        <v>5.0</v>
      </c>
      <c r="R8" s="6"/>
      <c r="S8" s="25">
        <v>1.0</v>
      </c>
      <c r="T8" s="20"/>
      <c r="U8" s="20"/>
      <c r="V8" s="20"/>
      <c r="W8" s="20"/>
      <c r="X8" s="20"/>
      <c r="Y8" s="20"/>
      <c r="Z8" s="20"/>
      <c r="AA8" s="20"/>
      <c r="AB8" s="20"/>
      <c r="AC8" s="20"/>
      <c r="AD8" s="20"/>
      <c r="AE8" s="20"/>
    </row>
    <row r="9" ht="126.75" customHeight="1">
      <c r="A9" s="10" t="s">
        <v>19</v>
      </c>
      <c r="B9" s="10">
        <v>99.0</v>
      </c>
      <c r="C9" s="11">
        <v>8.0</v>
      </c>
      <c r="D9" s="10" t="s">
        <v>99</v>
      </c>
      <c r="E9" s="10" t="s">
        <v>93</v>
      </c>
      <c r="F9" s="10" t="s">
        <v>81</v>
      </c>
      <c r="G9" s="10" t="s">
        <v>100</v>
      </c>
      <c r="H9" s="10" t="s">
        <v>41</v>
      </c>
      <c r="I9" s="10" t="s">
        <v>101</v>
      </c>
      <c r="J9" s="10"/>
      <c r="K9" s="12">
        <v>5.0</v>
      </c>
      <c r="L9" s="23"/>
      <c r="M9" s="12">
        <v>3.0</v>
      </c>
      <c r="N9" s="10"/>
      <c r="O9" s="12">
        <v>1.0</v>
      </c>
      <c r="P9" s="10"/>
      <c r="Q9" s="12">
        <v>1.0</v>
      </c>
      <c r="R9" s="10"/>
      <c r="S9" s="24">
        <v>3.0</v>
      </c>
      <c r="T9" s="20"/>
      <c r="U9" s="20"/>
      <c r="V9" s="20"/>
      <c r="W9" s="20"/>
      <c r="X9" s="20"/>
      <c r="Y9" s="20"/>
      <c r="Z9" s="20"/>
      <c r="AA9" s="20"/>
      <c r="AB9" s="20"/>
      <c r="AC9" s="20"/>
      <c r="AD9" s="20"/>
      <c r="AE9" s="20"/>
    </row>
    <row r="10" ht="126.75" customHeight="1">
      <c r="A10" s="10" t="s">
        <v>19</v>
      </c>
      <c r="B10" s="10">
        <v>100.0</v>
      </c>
      <c r="C10" s="11">
        <v>9.0</v>
      </c>
      <c r="D10" s="10" t="s">
        <v>102</v>
      </c>
      <c r="E10" s="10" t="s">
        <v>93</v>
      </c>
      <c r="F10" s="10" t="s">
        <v>81</v>
      </c>
      <c r="G10" s="10" t="s">
        <v>103</v>
      </c>
      <c r="H10" s="10" t="s">
        <v>41</v>
      </c>
      <c r="I10" s="10" t="s">
        <v>104</v>
      </c>
      <c r="J10" s="10"/>
      <c r="K10" s="12">
        <v>3.0</v>
      </c>
      <c r="L10" s="23"/>
      <c r="M10" s="12">
        <v>3.0</v>
      </c>
      <c r="N10" s="10"/>
      <c r="O10" s="12">
        <v>1.0</v>
      </c>
      <c r="P10" s="10"/>
      <c r="Q10" s="12">
        <v>3.0</v>
      </c>
      <c r="R10" s="10"/>
      <c r="S10" s="24">
        <v>1.0</v>
      </c>
      <c r="T10" s="20"/>
      <c r="U10" s="20"/>
      <c r="V10" s="20"/>
      <c r="W10" s="20"/>
      <c r="X10" s="20"/>
      <c r="Y10" s="20"/>
      <c r="Z10" s="20"/>
      <c r="AA10" s="20"/>
      <c r="AB10" s="20"/>
      <c r="AC10" s="20"/>
      <c r="AD10" s="20"/>
      <c r="AE10" s="20"/>
    </row>
    <row r="11" ht="126.75" customHeight="1">
      <c r="A11" s="6" t="s">
        <v>19</v>
      </c>
      <c r="B11" s="6">
        <v>101.0</v>
      </c>
      <c r="C11" s="7">
        <v>10.0</v>
      </c>
      <c r="D11" s="6" t="s">
        <v>105</v>
      </c>
      <c r="E11" s="6" t="s">
        <v>93</v>
      </c>
      <c r="F11" s="6" t="s">
        <v>81</v>
      </c>
      <c r="G11" s="6" t="s">
        <v>106</v>
      </c>
      <c r="H11" s="6" t="s">
        <v>41</v>
      </c>
      <c r="I11" s="6" t="s">
        <v>107</v>
      </c>
      <c r="J11" s="6"/>
      <c r="K11" s="8">
        <v>1.0</v>
      </c>
      <c r="L11" s="21"/>
      <c r="M11" s="8">
        <v>1.0</v>
      </c>
      <c r="N11" s="6"/>
      <c r="O11" s="8">
        <v>1.0</v>
      </c>
      <c r="P11" s="6"/>
      <c r="Q11" s="8">
        <v>1.0</v>
      </c>
      <c r="R11" s="6"/>
      <c r="S11" s="25">
        <v>1.0</v>
      </c>
      <c r="T11" s="20"/>
      <c r="U11" s="20"/>
      <c r="V11" s="20"/>
      <c r="W11" s="20"/>
      <c r="X11" s="20"/>
      <c r="Y11" s="20"/>
      <c r="Z11" s="20"/>
      <c r="AA11" s="20"/>
      <c r="AB11" s="20"/>
      <c r="AC11" s="20"/>
      <c r="AD11" s="20"/>
      <c r="AE11" s="20"/>
    </row>
    <row r="12" ht="126.75" customHeight="1">
      <c r="A12" s="10" t="s">
        <v>19</v>
      </c>
      <c r="B12" s="10">
        <v>102.0</v>
      </c>
      <c r="C12" s="11">
        <v>11.0</v>
      </c>
      <c r="D12" s="10" t="s">
        <v>108</v>
      </c>
      <c r="E12" s="10" t="s">
        <v>93</v>
      </c>
      <c r="F12" s="10" t="s">
        <v>81</v>
      </c>
      <c r="G12" s="10" t="s">
        <v>109</v>
      </c>
      <c r="H12" s="10" t="s">
        <v>41</v>
      </c>
      <c r="I12" s="10" t="s">
        <v>110</v>
      </c>
      <c r="J12" s="10"/>
      <c r="K12" s="12">
        <v>3.0</v>
      </c>
      <c r="L12" s="23"/>
      <c r="M12" s="12">
        <v>3.0</v>
      </c>
      <c r="N12" s="10"/>
      <c r="O12" s="12">
        <v>1.0</v>
      </c>
      <c r="P12" s="10"/>
      <c r="Q12" s="12">
        <v>1.0</v>
      </c>
      <c r="R12" s="10"/>
      <c r="S12" s="24">
        <v>3.0</v>
      </c>
      <c r="T12" s="20"/>
      <c r="U12" s="20"/>
      <c r="V12" s="20"/>
      <c r="W12" s="20"/>
      <c r="X12" s="20"/>
      <c r="Y12" s="20"/>
      <c r="Z12" s="20"/>
      <c r="AA12" s="20"/>
      <c r="AB12" s="20"/>
      <c r="AC12" s="20"/>
      <c r="AD12" s="20"/>
      <c r="AE12" s="20"/>
    </row>
    <row r="13" ht="126.75" customHeight="1">
      <c r="A13" s="10" t="s">
        <v>19</v>
      </c>
      <c r="B13" s="10">
        <v>103.0</v>
      </c>
      <c r="C13" s="11">
        <v>12.0</v>
      </c>
      <c r="D13" s="10" t="s">
        <v>111</v>
      </c>
      <c r="E13" s="10" t="s">
        <v>93</v>
      </c>
      <c r="F13" s="10" t="s">
        <v>81</v>
      </c>
      <c r="G13" s="10" t="s">
        <v>112</v>
      </c>
      <c r="H13" s="10" t="s">
        <v>41</v>
      </c>
      <c r="I13" s="10" t="s">
        <v>113</v>
      </c>
      <c r="J13" s="10"/>
      <c r="K13" s="12">
        <v>1.0</v>
      </c>
      <c r="L13" s="23"/>
      <c r="M13" s="12">
        <v>1.0</v>
      </c>
      <c r="N13" s="10"/>
      <c r="O13" s="12">
        <v>1.0</v>
      </c>
      <c r="P13" s="10"/>
      <c r="Q13" s="12">
        <v>1.0</v>
      </c>
      <c r="R13" s="12"/>
      <c r="S13" s="24">
        <v>1.0</v>
      </c>
      <c r="T13" s="20"/>
      <c r="U13" s="20"/>
      <c r="V13" s="20"/>
      <c r="W13" s="20"/>
      <c r="X13" s="20"/>
      <c r="Y13" s="20"/>
      <c r="Z13" s="20"/>
      <c r="AA13" s="20"/>
      <c r="AB13" s="20"/>
      <c r="AC13" s="20"/>
      <c r="AD13" s="20"/>
      <c r="AE13" s="20"/>
    </row>
    <row r="14" ht="126.75" customHeight="1">
      <c r="A14" s="6" t="s">
        <v>19</v>
      </c>
      <c r="B14" s="6">
        <v>104.0</v>
      </c>
      <c r="C14" s="7">
        <v>13.0</v>
      </c>
      <c r="D14" s="6" t="s">
        <v>114</v>
      </c>
      <c r="E14" s="6" t="s">
        <v>93</v>
      </c>
      <c r="F14" s="6" t="s">
        <v>81</v>
      </c>
      <c r="G14" s="6" t="s">
        <v>115</v>
      </c>
      <c r="H14" s="6" t="s">
        <v>41</v>
      </c>
      <c r="I14" s="6" t="s">
        <v>116</v>
      </c>
      <c r="J14" s="6"/>
      <c r="K14" s="8">
        <v>1.0</v>
      </c>
      <c r="L14" s="21"/>
      <c r="M14" s="8">
        <v>1.0</v>
      </c>
      <c r="N14" s="6"/>
      <c r="O14" s="8">
        <v>1.0</v>
      </c>
      <c r="P14" s="6"/>
      <c r="Q14" s="8">
        <v>1.0</v>
      </c>
      <c r="R14" s="6"/>
      <c r="S14" s="25">
        <v>1.0</v>
      </c>
      <c r="T14" s="20"/>
      <c r="U14" s="20"/>
      <c r="V14" s="20"/>
      <c r="W14" s="20"/>
      <c r="X14" s="20"/>
      <c r="Y14" s="20"/>
      <c r="Z14" s="20"/>
      <c r="AA14" s="20"/>
      <c r="AB14" s="20"/>
      <c r="AC14" s="20"/>
      <c r="AD14" s="20"/>
      <c r="AE14" s="20"/>
    </row>
    <row r="15" ht="126.75" customHeight="1">
      <c r="A15" s="6" t="s">
        <v>19</v>
      </c>
      <c r="B15" s="6">
        <v>105.0</v>
      </c>
      <c r="C15" s="7">
        <v>14.0</v>
      </c>
      <c r="D15" s="6" t="s">
        <v>117</v>
      </c>
      <c r="E15" s="6" t="s">
        <v>93</v>
      </c>
      <c r="F15" s="6" t="s">
        <v>81</v>
      </c>
      <c r="G15" s="6" t="s">
        <v>118</v>
      </c>
      <c r="H15" s="6" t="s">
        <v>41</v>
      </c>
      <c r="I15" s="6" t="s">
        <v>119</v>
      </c>
      <c r="J15" s="6"/>
      <c r="K15" s="8">
        <v>3.0</v>
      </c>
      <c r="L15" s="21"/>
      <c r="M15" s="8">
        <v>1.0</v>
      </c>
      <c r="N15" s="6"/>
      <c r="O15" s="8">
        <v>1.0</v>
      </c>
      <c r="P15" s="6"/>
      <c r="Q15" s="8">
        <v>1.0</v>
      </c>
      <c r="R15" s="6"/>
      <c r="S15" s="25">
        <v>1.0</v>
      </c>
      <c r="T15" s="20"/>
      <c r="U15" s="20"/>
      <c r="V15" s="20"/>
      <c r="W15" s="20"/>
      <c r="X15" s="20"/>
      <c r="Y15" s="20"/>
      <c r="Z15" s="20"/>
      <c r="AA15" s="20"/>
      <c r="AB15" s="20"/>
      <c r="AC15" s="20"/>
      <c r="AD15" s="20"/>
      <c r="AE15" s="20"/>
    </row>
    <row r="16" ht="126.75" customHeight="1">
      <c r="A16" s="6" t="s">
        <v>19</v>
      </c>
      <c r="B16" s="6">
        <v>107.0</v>
      </c>
      <c r="C16" s="7">
        <v>15.0</v>
      </c>
      <c r="D16" s="6" t="s">
        <v>120</v>
      </c>
      <c r="E16" s="6" t="s">
        <v>121</v>
      </c>
      <c r="F16" s="6" t="s">
        <v>81</v>
      </c>
      <c r="G16" s="6" t="s">
        <v>122</v>
      </c>
      <c r="H16" s="6" t="s">
        <v>83</v>
      </c>
      <c r="I16" s="6" t="s">
        <v>28</v>
      </c>
      <c r="J16" s="6"/>
      <c r="K16" s="8">
        <v>3.0</v>
      </c>
      <c r="L16" s="21"/>
      <c r="M16" s="8">
        <v>3.0</v>
      </c>
      <c r="N16" s="6"/>
      <c r="O16" s="8">
        <v>1.0</v>
      </c>
      <c r="P16" s="6"/>
      <c r="Q16" s="8">
        <v>1.0</v>
      </c>
      <c r="R16" s="6"/>
      <c r="S16" s="26"/>
      <c r="T16" s="20"/>
      <c r="U16" s="20"/>
      <c r="V16" s="20"/>
      <c r="W16" s="20"/>
      <c r="X16" s="20"/>
      <c r="Y16" s="20"/>
      <c r="Z16" s="20"/>
      <c r="AA16" s="20"/>
      <c r="AB16" s="20"/>
      <c r="AC16" s="20"/>
      <c r="AD16" s="20"/>
      <c r="AE16" s="20"/>
    </row>
    <row r="17" ht="126.75" customHeight="1">
      <c r="A17" s="6" t="s">
        <v>19</v>
      </c>
      <c r="B17" s="6">
        <v>108.0</v>
      </c>
      <c r="C17" s="7">
        <v>16.0</v>
      </c>
      <c r="D17" s="6" t="s">
        <v>123</v>
      </c>
      <c r="E17" s="6" t="s">
        <v>124</v>
      </c>
      <c r="F17" s="6" t="s">
        <v>81</v>
      </c>
      <c r="G17" s="6" t="s">
        <v>125</v>
      </c>
      <c r="H17" s="6" t="s">
        <v>83</v>
      </c>
      <c r="I17" s="6" t="s">
        <v>25</v>
      </c>
      <c r="J17" s="6"/>
      <c r="K17" s="8">
        <v>1.0</v>
      </c>
      <c r="L17" s="21"/>
      <c r="M17" s="8">
        <v>1.0</v>
      </c>
      <c r="N17" s="6"/>
      <c r="O17" s="8">
        <v>1.0</v>
      </c>
      <c r="P17" s="6"/>
      <c r="Q17" s="8">
        <v>1.0</v>
      </c>
      <c r="R17" s="6"/>
      <c r="S17" s="25">
        <v>1.0</v>
      </c>
      <c r="T17" s="20"/>
      <c r="U17" s="20"/>
      <c r="V17" s="20"/>
      <c r="W17" s="20"/>
      <c r="X17" s="20"/>
      <c r="Y17" s="20"/>
      <c r="Z17" s="20"/>
      <c r="AA17" s="20"/>
      <c r="AB17" s="20"/>
      <c r="AC17" s="20"/>
      <c r="AD17" s="20"/>
      <c r="AE17" s="20"/>
    </row>
    <row r="18" ht="126.75" customHeight="1">
      <c r="A18" s="6" t="s">
        <v>19</v>
      </c>
      <c r="B18" s="6">
        <v>193.0</v>
      </c>
      <c r="C18" s="7">
        <v>19.0</v>
      </c>
      <c r="D18" s="6" t="s">
        <v>126</v>
      </c>
      <c r="E18" s="6" t="s">
        <v>127</v>
      </c>
      <c r="F18" s="6" t="s">
        <v>81</v>
      </c>
      <c r="G18" s="6" t="s">
        <v>128</v>
      </c>
      <c r="H18" s="6" t="s">
        <v>83</v>
      </c>
      <c r="I18" s="6" t="s">
        <v>25</v>
      </c>
      <c r="J18" s="6"/>
      <c r="K18" s="8">
        <v>1.0</v>
      </c>
      <c r="L18" s="21"/>
      <c r="M18" s="8">
        <v>1.0</v>
      </c>
      <c r="N18" s="6"/>
      <c r="O18" s="8">
        <v>1.0</v>
      </c>
      <c r="P18" s="6"/>
      <c r="Q18" s="8">
        <v>1.0</v>
      </c>
      <c r="R18" s="6"/>
      <c r="S18" s="26"/>
      <c r="T18" s="20"/>
      <c r="U18" s="20"/>
      <c r="V18" s="20"/>
      <c r="W18" s="20"/>
      <c r="X18" s="20"/>
      <c r="Y18" s="20"/>
      <c r="Z18" s="20"/>
      <c r="AA18" s="20"/>
      <c r="AB18" s="20"/>
      <c r="AC18" s="20"/>
      <c r="AD18" s="20"/>
      <c r="AE18" s="20"/>
    </row>
    <row r="19" ht="14.2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ht="14.2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ht="14.2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ht="14.2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ht="14.2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ht="14.2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row>
    <row r="25" ht="14.2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row>
    <row r="26" ht="14.2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ht="14.2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row>
    <row r="28" ht="14.2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row>
    <row r="29" ht="14.2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row>
    <row r="30" ht="14.2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ht="14.2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row>
    <row r="32" ht="14.2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ht="14.2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ht="14.2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ht="14.2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ht="14.2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ht="14.2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ht="14.2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ht="14.2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ht="14.2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ht="14.2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ht="14.2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ht="14.2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ht="14.2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ht="14.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ht="14.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ht="14.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ht="14.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ht="14.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ht="14.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ht="14.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ht="14.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ht="14.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ht="14.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ht="14.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ht="14.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ht="14.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ht="14.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ht="14.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ht="14.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ht="14.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ht="14.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ht="14.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ht="14.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ht="14.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ht="14.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ht="14.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ht="14.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ht="14.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ht="14.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ht="14.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ht="14.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ht="14.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ht="14.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ht="14.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row r="76" ht="14.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row>
    <row r="77" ht="14.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row>
    <row r="78" ht="14.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row>
    <row r="79" ht="14.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row>
    <row r="80" ht="14.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row>
    <row r="81" ht="14.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row>
    <row r="82" ht="14.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row>
    <row r="83" ht="14.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row>
    <row r="84" ht="14.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row>
    <row r="85" ht="14.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row>
    <row r="86" ht="14.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row>
    <row r="87" ht="14.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row>
    <row r="88" ht="14.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row>
    <row r="89" ht="14.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row>
    <row r="90" ht="14.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row>
    <row r="91" ht="14.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row>
    <row r="92" ht="14.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row>
    <row r="93" ht="14.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row>
    <row r="94" ht="14.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row>
    <row r="95" ht="14.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row>
    <row r="96" ht="14.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row>
    <row r="97" ht="14.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row>
    <row r="98" ht="14.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row>
    <row r="99" ht="14.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row>
    <row r="100" ht="14.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row>
    <row r="101" ht="14.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row>
    <row r="102" ht="14.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row>
    <row r="103" ht="14.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row>
    <row r="104" ht="14.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row>
    <row r="105" ht="14.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row>
    <row r="106" ht="14.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row>
    <row r="107" ht="14.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row>
    <row r="108" ht="14.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row>
    <row r="109" ht="14.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row>
    <row r="110" ht="14.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row>
    <row r="111" ht="14.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row>
    <row r="112" ht="14.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row>
    <row r="113" ht="14.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row>
    <row r="114" ht="14.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row>
    <row r="115" ht="14.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row>
    <row r="116" ht="14.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row>
    <row r="117" ht="14.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row>
    <row r="118" ht="14.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row>
    <row r="119" ht="14.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row>
    <row r="120" ht="14.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row>
    <row r="121" ht="14.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row>
    <row r="122" ht="14.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row>
    <row r="123" ht="14.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row>
    <row r="124" ht="14.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row>
    <row r="125" ht="14.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row>
    <row r="126" ht="14.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row>
    <row r="127" ht="14.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row>
    <row r="128" ht="14.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row>
    <row r="129" ht="14.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row>
    <row r="130" ht="14.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row>
    <row r="131" ht="14.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row>
    <row r="132" ht="14.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row>
    <row r="133" ht="14.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row>
    <row r="134" ht="14.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row>
    <row r="135" ht="14.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row>
    <row r="136" ht="14.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row>
    <row r="137" ht="14.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row>
    <row r="138" ht="14.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row>
    <row r="139" ht="14.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row>
    <row r="140" ht="14.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row>
    <row r="141" ht="14.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row>
    <row r="142" ht="14.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row>
    <row r="143" ht="14.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row>
    <row r="144" ht="14.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row>
    <row r="145" ht="14.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row>
    <row r="146" ht="14.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row>
    <row r="147" ht="14.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row>
    <row r="148" ht="14.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row>
    <row r="149" ht="14.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row>
    <row r="150" ht="14.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row>
    <row r="151" ht="14.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row>
    <row r="152" ht="14.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row>
    <row r="153" ht="14.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row>
    <row r="154" ht="14.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row>
    <row r="155" ht="14.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row>
    <row r="156" ht="14.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row>
    <row r="157" ht="14.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row>
    <row r="158" ht="14.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row>
    <row r="159" ht="14.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row>
    <row r="160" ht="14.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row>
    <row r="161" ht="14.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row>
    <row r="162" ht="14.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row>
    <row r="163" ht="14.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row>
    <row r="164" ht="14.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row>
    <row r="165" ht="14.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row>
    <row r="166" ht="14.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row>
    <row r="167" ht="14.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row>
    <row r="168" ht="14.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row>
    <row r="169" ht="14.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row>
    <row r="170" ht="14.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row>
    <row r="171" ht="14.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row>
    <row r="172" ht="14.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row>
    <row r="173" ht="14.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row>
    <row r="174" ht="14.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row>
    <row r="175" ht="14.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row>
    <row r="176" ht="14.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row>
    <row r="177" ht="14.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row>
    <row r="178" ht="14.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row>
    <row r="179" ht="14.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row>
    <row r="180" ht="14.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row>
    <row r="181" ht="14.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row>
    <row r="182" ht="14.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row>
    <row r="183" ht="14.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row>
    <row r="184" ht="14.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row>
    <row r="185" ht="14.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row>
    <row r="186" ht="14.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row>
    <row r="187" ht="14.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row>
    <row r="188" ht="14.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row>
    <row r="189" ht="14.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row>
    <row r="190" ht="14.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row>
    <row r="191" ht="14.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row>
    <row r="192" ht="14.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row>
    <row r="193" ht="14.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row>
    <row r="194" ht="14.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row>
    <row r="195" ht="14.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row>
    <row r="196" ht="14.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row>
    <row r="197" ht="14.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row>
    <row r="198" ht="14.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row>
    <row r="199" ht="14.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row>
    <row r="200" ht="14.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row>
    <row r="201" ht="14.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row>
    <row r="202" ht="14.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row>
    <row r="203" ht="14.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row>
    <row r="204" ht="14.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row>
    <row r="205" ht="14.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row>
    <row r="206" ht="14.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row>
    <row r="207" ht="14.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row>
    <row r="208" ht="14.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row>
    <row r="209" ht="14.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row>
    <row r="210" ht="14.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row>
    <row r="211" ht="14.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row>
    <row r="212" ht="14.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row>
    <row r="213" ht="14.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row>
    <row r="214" ht="14.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row>
    <row r="215" ht="14.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row>
    <row r="216" ht="14.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row>
    <row r="217" ht="14.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row>
    <row r="218" ht="14.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row>
    <row r="219" ht="14.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row>
    <row r="220" ht="14.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129</v>
      </c>
      <c r="E2" s="6" t="s">
        <v>130</v>
      </c>
      <c r="F2" s="6" t="s">
        <v>131</v>
      </c>
      <c r="G2" s="6" t="s">
        <v>132</v>
      </c>
      <c r="H2" s="6" t="s">
        <v>83</v>
      </c>
      <c r="I2" s="6" t="s">
        <v>28</v>
      </c>
      <c r="J2" s="6"/>
      <c r="K2" s="8">
        <v>1.0</v>
      </c>
      <c r="L2" s="21"/>
      <c r="M2" s="8">
        <v>1.0</v>
      </c>
      <c r="N2" s="6"/>
      <c r="O2" s="8">
        <v>1.0</v>
      </c>
      <c r="P2" s="6"/>
      <c r="Q2" s="8">
        <v>1.0</v>
      </c>
      <c r="R2" s="6"/>
      <c r="S2" s="22">
        <v>1.0</v>
      </c>
      <c r="T2" s="20"/>
      <c r="U2" s="20"/>
      <c r="V2" s="20"/>
      <c r="W2" s="20"/>
      <c r="X2" s="20"/>
      <c r="Y2" s="20"/>
      <c r="Z2" s="20"/>
      <c r="AA2" s="20"/>
      <c r="AB2" s="20"/>
      <c r="AC2" s="20"/>
      <c r="AD2" s="20"/>
      <c r="AE2" s="20"/>
    </row>
    <row r="3" ht="126.75" customHeight="1">
      <c r="A3" s="6" t="s">
        <v>19</v>
      </c>
      <c r="B3" s="6"/>
      <c r="C3" s="7">
        <v>2.0</v>
      </c>
      <c r="D3" s="6" t="s">
        <v>133</v>
      </c>
      <c r="E3" s="6" t="s">
        <v>134</v>
      </c>
      <c r="F3" s="6"/>
      <c r="G3" s="6" t="s">
        <v>135</v>
      </c>
      <c r="H3" s="6" t="s">
        <v>41</v>
      </c>
      <c r="I3" s="6" t="s">
        <v>136</v>
      </c>
      <c r="J3" s="26"/>
      <c r="K3" s="25">
        <v>3.0</v>
      </c>
      <c r="L3" s="26"/>
      <c r="M3" s="25">
        <v>3.0</v>
      </c>
      <c r="N3" s="26"/>
      <c r="O3" s="25">
        <v>3.0</v>
      </c>
      <c r="P3" s="26"/>
      <c r="Q3" s="25">
        <v>3.0</v>
      </c>
      <c r="R3" s="26"/>
      <c r="S3" s="25">
        <v>3.0</v>
      </c>
      <c r="T3" s="20"/>
      <c r="U3" s="20"/>
      <c r="V3" s="20"/>
      <c r="W3" s="20"/>
      <c r="X3" s="20"/>
      <c r="Y3" s="20"/>
      <c r="Z3" s="20"/>
      <c r="AA3" s="20"/>
      <c r="AB3" s="20"/>
      <c r="AC3" s="20"/>
      <c r="AD3" s="20"/>
      <c r="AE3" s="20"/>
    </row>
    <row r="4" ht="126.75" customHeight="1">
      <c r="A4" s="10" t="s">
        <v>19</v>
      </c>
      <c r="B4" s="10"/>
      <c r="C4" s="11">
        <v>3.0</v>
      </c>
      <c r="D4" s="10" t="s">
        <v>133</v>
      </c>
      <c r="E4" s="10" t="s">
        <v>134</v>
      </c>
      <c r="F4" s="10"/>
      <c r="G4" s="10" t="s">
        <v>137</v>
      </c>
      <c r="H4" s="10" t="s">
        <v>36</v>
      </c>
      <c r="I4" s="18" t="s">
        <v>138</v>
      </c>
      <c r="J4" s="27"/>
      <c r="K4" s="24">
        <v>3.0</v>
      </c>
      <c r="L4" s="27"/>
      <c r="M4" s="24">
        <v>3.0</v>
      </c>
      <c r="N4" s="27"/>
      <c r="O4" s="24">
        <v>3.0</v>
      </c>
      <c r="P4" s="27"/>
      <c r="Q4" s="24">
        <v>3.0</v>
      </c>
      <c r="R4" s="27"/>
      <c r="S4" s="24">
        <v>3.0</v>
      </c>
      <c r="T4" s="20"/>
      <c r="U4" s="20"/>
      <c r="V4" s="20"/>
      <c r="W4" s="20"/>
      <c r="X4" s="20"/>
      <c r="Y4" s="20"/>
      <c r="Z4" s="20"/>
      <c r="AA4" s="20"/>
      <c r="AB4" s="20"/>
      <c r="AC4" s="20"/>
      <c r="AD4" s="20"/>
      <c r="AE4" s="20"/>
    </row>
    <row r="5" ht="14.25"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ht="14.25" customHeight="1">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row>
    <row r="7" ht="14.25"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ht="14.25" customHeight="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ht="14.25" customHeight="1">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ht="14.2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ht="14.25"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ht="14.2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ht="14.2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ht="14.2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ht="14.2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ht="14.2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ht="14.2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ht="14.2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ht="14.2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ht="14.2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ht="14.2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ht="14.2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ht="14.2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ht="14.2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row>
    <row r="25" ht="14.2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row>
    <row r="26" ht="14.2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ht="14.2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row>
    <row r="28" ht="14.2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row>
    <row r="29" ht="14.2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row>
    <row r="30" ht="14.2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ht="14.2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row>
    <row r="32" ht="14.2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ht="14.2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ht="14.2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ht="14.2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ht="14.2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ht="14.2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ht="14.2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ht="14.2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ht="14.2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ht="14.2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ht="14.2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ht="14.2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ht="14.2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ht="14.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ht="14.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ht="14.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ht="14.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ht="14.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ht="14.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ht="14.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ht="14.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ht="14.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ht="14.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ht="14.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ht="14.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ht="14.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ht="14.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ht="14.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ht="14.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ht="14.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ht="14.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ht="14.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ht="14.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ht="14.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ht="14.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ht="14.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ht="14.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ht="14.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ht="14.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ht="14.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ht="14.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ht="14.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ht="14.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ht="14.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row r="76" ht="14.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row>
    <row r="77" ht="14.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row>
    <row r="78" ht="14.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row>
    <row r="79" ht="14.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row>
    <row r="80" ht="14.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row>
    <row r="81" ht="14.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row>
    <row r="82" ht="14.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row>
    <row r="83" ht="14.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row>
    <row r="84" ht="14.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row>
    <row r="85" ht="14.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row>
    <row r="86" ht="14.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row>
    <row r="87" ht="14.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row>
    <row r="88" ht="14.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row>
    <row r="89" ht="14.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row>
    <row r="90" ht="14.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row>
    <row r="91" ht="14.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row>
    <row r="92" ht="14.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row>
    <row r="93" ht="14.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row>
    <row r="94" ht="14.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row>
    <row r="95" ht="14.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row>
    <row r="96" ht="14.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row>
    <row r="97" ht="14.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row>
    <row r="98" ht="14.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row>
    <row r="99" ht="14.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row>
    <row r="100" ht="14.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row>
    <row r="101" ht="14.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row>
    <row r="102" ht="14.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row>
    <row r="103" ht="14.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row>
    <row r="104" ht="14.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row>
    <row r="105" ht="14.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row>
    <row r="106" ht="14.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row>
    <row r="107" ht="14.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row>
    <row r="108" ht="14.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row>
    <row r="109" ht="14.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row>
    <row r="110" ht="14.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row>
    <row r="111" ht="14.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row>
    <row r="112" ht="14.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row>
    <row r="113" ht="14.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row>
    <row r="114" ht="14.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row>
    <row r="115" ht="14.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row>
    <row r="116" ht="14.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row>
    <row r="117" ht="14.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row>
    <row r="118" ht="14.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row>
    <row r="119" ht="14.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row>
    <row r="120" ht="14.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row>
    <row r="121" ht="14.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row>
    <row r="122" ht="14.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row>
    <row r="123" ht="14.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row>
    <row r="124" ht="14.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row>
    <row r="125" ht="14.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row>
    <row r="126" ht="14.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row>
    <row r="127" ht="14.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row>
    <row r="128" ht="14.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row>
    <row r="129" ht="14.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row>
    <row r="130" ht="14.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row>
    <row r="131" ht="14.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row>
    <row r="132" ht="14.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row>
    <row r="133" ht="14.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row>
    <row r="134" ht="14.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row>
    <row r="135" ht="14.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row>
    <row r="136" ht="14.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row>
    <row r="137" ht="14.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row>
    <row r="138" ht="14.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row>
    <row r="139" ht="14.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row>
    <row r="140" ht="14.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row>
    <row r="141" ht="14.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row>
    <row r="142" ht="14.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row>
    <row r="143" ht="14.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row>
    <row r="144" ht="14.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row>
    <row r="145" ht="14.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row>
    <row r="146" ht="14.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row>
    <row r="147" ht="14.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row>
    <row r="148" ht="14.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row>
    <row r="149" ht="14.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row>
    <row r="150" ht="14.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row>
    <row r="151" ht="14.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row>
    <row r="152" ht="14.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row>
    <row r="153" ht="14.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row>
    <row r="154" ht="14.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row>
    <row r="155" ht="14.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row>
    <row r="156" ht="14.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row>
    <row r="157" ht="14.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row>
    <row r="158" ht="14.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row>
    <row r="159" ht="14.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row>
    <row r="160" ht="14.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row>
    <row r="161" ht="14.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row>
    <row r="162" ht="14.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row>
    <row r="163" ht="14.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row>
    <row r="164" ht="14.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row>
    <row r="165" ht="14.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row>
    <row r="166" ht="14.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row>
    <row r="167" ht="14.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row>
    <row r="168" ht="14.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row>
    <row r="169" ht="14.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row>
    <row r="170" ht="14.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row>
    <row r="171" ht="14.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row>
    <row r="172" ht="14.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row>
    <row r="173" ht="14.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row>
    <row r="174" ht="14.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row>
    <row r="175" ht="14.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row>
    <row r="176" ht="14.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row>
    <row r="177" ht="14.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row>
    <row r="178" ht="14.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row>
    <row r="179" ht="14.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row>
    <row r="180" ht="14.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row>
    <row r="181" ht="14.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row>
    <row r="182" ht="14.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row>
    <row r="183" ht="14.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row>
    <row r="184" ht="14.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row>
    <row r="185" ht="14.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row>
    <row r="186" ht="14.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row>
    <row r="187" ht="14.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row>
    <row r="188" ht="14.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row>
    <row r="189" ht="14.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row>
    <row r="190" ht="14.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row>
    <row r="191" ht="14.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row>
    <row r="192" ht="14.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row>
    <row r="193" ht="14.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row>
    <row r="194" ht="14.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row>
    <row r="195" ht="14.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row>
    <row r="196" ht="14.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row>
    <row r="197" ht="14.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row>
    <row r="198" ht="14.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row>
    <row r="199" ht="14.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row>
    <row r="200" ht="14.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row>
    <row r="201" ht="14.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row>
    <row r="202" ht="14.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row>
    <row r="203" ht="14.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row>
    <row r="204" ht="14.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row>
    <row r="205" ht="14.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row>
    <row r="206" ht="14.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row>
    <row r="207" ht="14.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row>
    <row r="208" ht="14.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row>
    <row r="209" ht="14.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row>
    <row r="210" ht="14.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row>
    <row r="211" ht="14.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row>
    <row r="212" ht="14.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row>
    <row r="213" ht="14.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row>
    <row r="214" ht="14.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row>
    <row r="215" ht="14.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row>
    <row r="216" ht="14.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row>
    <row r="217" ht="14.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row>
    <row r="218" ht="14.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row>
    <row r="219" ht="14.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row>
    <row r="220" ht="14.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row>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78</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26" t="s">
        <v>19</v>
      </c>
      <c r="B2" s="26">
        <v>153.0</v>
      </c>
      <c r="C2" s="7">
        <v>1.0</v>
      </c>
      <c r="D2" s="6" t="s">
        <v>139</v>
      </c>
      <c r="E2" s="6" t="s">
        <v>140</v>
      </c>
      <c r="F2" s="26" t="s">
        <v>141</v>
      </c>
      <c r="G2" s="26" t="s">
        <v>142</v>
      </c>
      <c r="H2" s="26" t="s">
        <v>83</v>
      </c>
      <c r="I2" s="26" t="s">
        <v>25</v>
      </c>
      <c r="J2" s="26"/>
      <c r="K2" s="25">
        <v>1.0</v>
      </c>
      <c r="L2" s="28"/>
      <c r="M2" s="25">
        <v>1.0</v>
      </c>
      <c r="N2" s="26"/>
      <c r="O2" s="25">
        <v>1.0</v>
      </c>
      <c r="P2" s="26"/>
      <c r="Q2" s="25">
        <v>1.0</v>
      </c>
      <c r="R2" s="26"/>
      <c r="S2" s="25"/>
      <c r="T2" s="20"/>
      <c r="U2" s="20"/>
      <c r="V2" s="20"/>
      <c r="W2" s="20"/>
      <c r="X2" s="20"/>
      <c r="Y2" s="20"/>
      <c r="Z2" s="20"/>
      <c r="AA2" s="20"/>
      <c r="AB2" s="20"/>
      <c r="AC2" s="20"/>
      <c r="AD2" s="20"/>
      <c r="AE2" s="20"/>
    </row>
    <row r="3" ht="126.75" customHeight="1">
      <c r="A3" s="26" t="s">
        <v>19</v>
      </c>
      <c r="B3" s="26"/>
      <c r="C3" s="7">
        <v>2.0</v>
      </c>
      <c r="D3" s="6" t="s">
        <v>143</v>
      </c>
      <c r="E3" s="6" t="s">
        <v>144</v>
      </c>
      <c r="F3" s="26"/>
      <c r="G3" s="26" t="s">
        <v>145</v>
      </c>
      <c r="H3" s="26" t="s">
        <v>41</v>
      </c>
      <c r="I3" s="26" t="s">
        <v>146</v>
      </c>
      <c r="J3" s="26"/>
      <c r="K3" s="25">
        <v>1.0</v>
      </c>
      <c r="L3" s="28"/>
      <c r="M3" s="25">
        <v>1.0</v>
      </c>
      <c r="N3" s="26"/>
      <c r="O3" s="25">
        <v>1.0</v>
      </c>
      <c r="P3" s="26"/>
      <c r="Q3" s="25">
        <v>1.0</v>
      </c>
      <c r="R3" s="26"/>
      <c r="S3" s="25">
        <v>1.0</v>
      </c>
      <c r="T3" s="20"/>
      <c r="U3" s="20"/>
      <c r="V3" s="20"/>
      <c r="W3" s="20"/>
      <c r="X3" s="20"/>
      <c r="Y3" s="20"/>
      <c r="Z3" s="20"/>
      <c r="AA3" s="20"/>
      <c r="AB3" s="20"/>
      <c r="AC3" s="20"/>
      <c r="AD3" s="20"/>
      <c r="AE3" s="20"/>
    </row>
    <row r="4" ht="126.75" customHeight="1">
      <c r="A4" s="27" t="s">
        <v>19</v>
      </c>
      <c r="B4" s="27"/>
      <c r="C4" s="11">
        <v>4.0</v>
      </c>
      <c r="D4" s="10" t="s">
        <v>147</v>
      </c>
      <c r="E4" s="10" t="s">
        <v>144</v>
      </c>
      <c r="F4" s="27" t="s">
        <v>141</v>
      </c>
      <c r="G4" s="27" t="s">
        <v>148</v>
      </c>
      <c r="H4" s="27" t="s">
        <v>41</v>
      </c>
      <c r="I4" s="27" t="s">
        <v>149</v>
      </c>
      <c r="J4" s="27"/>
      <c r="K4" s="24">
        <v>1.0</v>
      </c>
      <c r="L4" s="29"/>
      <c r="M4" s="24">
        <v>1.0</v>
      </c>
      <c r="N4" s="27"/>
      <c r="O4" s="24">
        <v>1.0</v>
      </c>
      <c r="P4" s="27"/>
      <c r="Q4" s="24">
        <v>1.0</v>
      </c>
      <c r="R4" s="27"/>
      <c r="S4" s="24">
        <v>1.0</v>
      </c>
      <c r="T4" s="20"/>
      <c r="U4" s="20"/>
      <c r="V4" s="20"/>
      <c r="W4" s="20"/>
      <c r="X4" s="20"/>
      <c r="Y4" s="20"/>
      <c r="Z4" s="20"/>
      <c r="AA4" s="20"/>
      <c r="AB4" s="20"/>
      <c r="AC4" s="20"/>
      <c r="AD4" s="20"/>
      <c r="AE4" s="20"/>
    </row>
    <row r="5" ht="126.75" customHeight="1">
      <c r="A5" s="27" t="s">
        <v>19</v>
      </c>
      <c r="B5" s="27"/>
      <c r="C5" s="11">
        <v>5.0</v>
      </c>
      <c r="D5" s="10" t="s">
        <v>150</v>
      </c>
      <c r="E5" s="10" t="s">
        <v>144</v>
      </c>
      <c r="F5" s="27" t="s">
        <v>141</v>
      </c>
      <c r="G5" s="27" t="s">
        <v>151</v>
      </c>
      <c r="H5" s="27" t="s">
        <v>41</v>
      </c>
      <c r="I5" s="27" t="s">
        <v>152</v>
      </c>
      <c r="J5" s="27"/>
      <c r="K5" s="24">
        <v>1.0</v>
      </c>
      <c r="L5" s="29"/>
      <c r="M5" s="24">
        <v>1.0</v>
      </c>
      <c r="N5" s="27"/>
      <c r="O5" s="24">
        <v>1.0</v>
      </c>
      <c r="P5" s="27"/>
      <c r="Q5" s="24">
        <v>1.0</v>
      </c>
      <c r="R5" s="27"/>
      <c r="S5" s="24">
        <v>1.0</v>
      </c>
      <c r="T5" s="20"/>
      <c r="U5" s="20"/>
      <c r="V5" s="20"/>
      <c r="W5" s="20"/>
      <c r="X5" s="20"/>
      <c r="Y5" s="20"/>
      <c r="Z5" s="20"/>
      <c r="AA5" s="20"/>
      <c r="AB5" s="20"/>
      <c r="AC5" s="20"/>
      <c r="AD5" s="20"/>
      <c r="AE5" s="20"/>
    </row>
    <row r="6" ht="126.75" customHeight="1">
      <c r="A6" s="26" t="s">
        <v>19</v>
      </c>
      <c r="B6" s="26"/>
      <c r="C6" s="7">
        <v>6.0</v>
      </c>
      <c r="D6" s="6" t="s">
        <v>153</v>
      </c>
      <c r="E6" s="6" t="s">
        <v>144</v>
      </c>
      <c r="F6" s="26" t="s">
        <v>141</v>
      </c>
      <c r="G6" s="26" t="s">
        <v>154</v>
      </c>
      <c r="H6" s="26" t="s">
        <v>41</v>
      </c>
      <c r="I6" s="26" t="s">
        <v>149</v>
      </c>
      <c r="J6" s="26"/>
      <c r="K6" s="25">
        <v>1.0</v>
      </c>
      <c r="L6" s="28"/>
      <c r="M6" s="25">
        <v>1.0</v>
      </c>
      <c r="N6" s="26"/>
      <c r="O6" s="25">
        <v>1.0</v>
      </c>
      <c r="P6" s="26"/>
      <c r="Q6" s="25">
        <v>1.0</v>
      </c>
      <c r="R6" s="26"/>
      <c r="S6" s="25">
        <v>1.0</v>
      </c>
      <c r="T6" s="20"/>
      <c r="U6" s="20"/>
      <c r="V6" s="20"/>
      <c r="W6" s="20"/>
      <c r="X6" s="20"/>
      <c r="Y6" s="20"/>
      <c r="Z6" s="20"/>
      <c r="AA6" s="20"/>
      <c r="AB6" s="20"/>
      <c r="AC6" s="20"/>
      <c r="AD6" s="20"/>
      <c r="AE6" s="20"/>
    </row>
    <row r="7" ht="126.75" customHeight="1">
      <c r="A7" s="26" t="s">
        <v>19</v>
      </c>
      <c r="B7" s="26">
        <v>167.0</v>
      </c>
      <c r="C7" s="7">
        <v>8.0</v>
      </c>
      <c r="D7" s="6" t="s">
        <v>155</v>
      </c>
      <c r="E7" s="6" t="s">
        <v>156</v>
      </c>
      <c r="F7" s="26" t="s">
        <v>141</v>
      </c>
      <c r="G7" s="26" t="s">
        <v>157</v>
      </c>
      <c r="H7" s="26" t="s">
        <v>83</v>
      </c>
      <c r="I7" s="26" t="s">
        <v>25</v>
      </c>
      <c r="J7" s="26"/>
      <c r="K7" s="25">
        <v>1.0</v>
      </c>
      <c r="L7" s="28"/>
      <c r="M7" s="25">
        <v>1.0</v>
      </c>
      <c r="N7" s="26"/>
      <c r="O7" s="25">
        <v>1.0</v>
      </c>
      <c r="P7" s="26"/>
      <c r="Q7" s="25">
        <v>1.0</v>
      </c>
      <c r="R7" s="26"/>
      <c r="S7" s="25">
        <v>1.0</v>
      </c>
      <c r="T7" s="20"/>
      <c r="U7" s="20"/>
      <c r="V7" s="20"/>
      <c r="W7" s="20"/>
      <c r="X7" s="20"/>
      <c r="Y7" s="20"/>
      <c r="Z7" s="20"/>
      <c r="AA7" s="20"/>
      <c r="AB7" s="20"/>
      <c r="AC7" s="20"/>
      <c r="AD7" s="20"/>
      <c r="AE7" s="20"/>
    </row>
    <row r="8" ht="14.25" customHeight="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ht="14.25" customHeight="1">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ht="14.2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ht="14.25"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ht="14.2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ht="14.2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ht="14.2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ht="14.2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ht="14.2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ht="14.2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ht="14.2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ht="14.2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ht="14.2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ht="14.2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ht="14.2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ht="14.2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ht="14.2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row>
    <row r="25" ht="14.2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row>
    <row r="26" ht="14.2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ht="14.2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row>
    <row r="28" ht="14.2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row>
    <row r="29" ht="14.2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row>
    <row r="30" ht="14.2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ht="14.2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row>
    <row r="32" ht="14.2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ht="14.2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ht="14.2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ht="14.2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ht="14.2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ht="14.2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ht="14.2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ht="14.2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ht="14.2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ht="14.2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ht="14.2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ht="14.2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ht="14.2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ht="14.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ht="14.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ht="14.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ht="14.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ht="14.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ht="14.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ht="14.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ht="14.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ht="14.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ht="14.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ht="14.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ht="14.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ht="14.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ht="14.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ht="14.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ht="14.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ht="14.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ht="14.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ht="14.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ht="14.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ht="14.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ht="14.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ht="14.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ht="14.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ht="14.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ht="14.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ht="14.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ht="14.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ht="14.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ht="14.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ht="14.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row r="76" ht="14.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row>
    <row r="77" ht="14.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row>
    <row r="78" ht="14.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row>
    <row r="79" ht="14.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row>
    <row r="80" ht="14.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row>
    <row r="81" ht="14.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row>
    <row r="82" ht="14.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row>
    <row r="83" ht="14.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row>
    <row r="84" ht="14.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row>
    <row r="85" ht="14.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row>
    <row r="86" ht="14.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row>
    <row r="87" ht="14.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row>
    <row r="88" ht="14.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row>
    <row r="89" ht="14.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row>
    <row r="90" ht="14.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row>
    <row r="91" ht="14.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row>
    <row r="92" ht="14.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row>
    <row r="93" ht="14.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row>
    <row r="94" ht="14.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row>
    <row r="95" ht="14.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row>
    <row r="96" ht="14.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row>
    <row r="97" ht="14.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row>
    <row r="98" ht="14.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row>
    <row r="99" ht="14.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row>
    <row r="100" ht="14.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row>
    <row r="101" ht="14.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row>
    <row r="102" ht="14.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row>
    <row r="103" ht="14.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row>
    <row r="104" ht="14.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row>
    <row r="105" ht="14.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row>
    <row r="106" ht="14.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row>
    <row r="107" ht="14.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row>
    <row r="108" ht="14.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row>
    <row r="109" ht="14.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row>
    <row r="110" ht="14.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row>
    <row r="111" ht="14.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row>
    <row r="112" ht="14.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row>
    <row r="113" ht="14.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row>
    <row r="114" ht="14.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row>
    <row r="115" ht="14.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row>
    <row r="116" ht="14.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row>
    <row r="117" ht="14.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row>
    <row r="118" ht="14.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row>
    <row r="119" ht="14.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row>
    <row r="120" ht="14.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row>
    <row r="121" ht="14.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row>
    <row r="122" ht="14.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row>
    <row r="123" ht="14.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row>
    <row r="124" ht="14.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row>
    <row r="125" ht="14.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row>
    <row r="126" ht="14.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row>
    <row r="127" ht="14.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row>
    <row r="128" ht="14.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row>
    <row r="129" ht="14.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row>
    <row r="130" ht="14.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row>
    <row r="131" ht="14.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row>
    <row r="132" ht="14.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row>
    <row r="133" ht="14.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row>
    <row r="134" ht="14.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row>
    <row r="135" ht="14.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row>
    <row r="136" ht="14.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row>
    <row r="137" ht="14.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row>
    <row r="138" ht="14.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row>
    <row r="139" ht="14.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row>
    <row r="140" ht="14.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row>
    <row r="141" ht="14.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row>
    <row r="142" ht="14.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row>
    <row r="143" ht="14.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row>
    <row r="144" ht="14.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row>
    <row r="145" ht="14.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row>
    <row r="146" ht="14.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row>
    <row r="147" ht="14.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row>
    <row r="148" ht="14.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row>
    <row r="149" ht="14.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row>
    <row r="150" ht="14.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row>
    <row r="151" ht="14.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row>
    <row r="152" ht="14.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row>
    <row r="153" ht="14.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row>
    <row r="154" ht="14.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row>
    <row r="155" ht="14.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row>
    <row r="156" ht="14.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row>
    <row r="157" ht="14.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row>
    <row r="158" ht="14.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row>
    <row r="159" ht="14.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row>
    <row r="160" ht="14.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row>
    <row r="161" ht="14.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row>
    <row r="162" ht="14.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row>
    <row r="163" ht="14.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row>
    <row r="164" ht="14.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row>
    <row r="165" ht="14.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row>
    <row r="166" ht="14.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row>
    <row r="167" ht="14.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row>
    <row r="168" ht="14.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row>
    <row r="169" ht="14.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row>
    <row r="170" ht="14.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row>
    <row r="171" ht="14.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row>
    <row r="172" ht="14.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row>
    <row r="173" ht="14.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row>
    <row r="174" ht="14.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row>
    <row r="175" ht="14.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row>
    <row r="176" ht="14.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row>
    <row r="177" ht="14.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row>
    <row r="178" ht="14.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row>
    <row r="179" ht="14.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row>
    <row r="180" ht="14.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row>
    <row r="181" ht="14.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row>
    <row r="182" ht="14.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row>
    <row r="183" ht="14.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row>
    <row r="184" ht="14.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row>
    <row r="185" ht="14.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row>
    <row r="186" ht="14.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row>
    <row r="187" ht="14.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row>
    <row r="188" ht="14.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row>
    <row r="189" ht="14.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row>
    <row r="190" ht="14.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row>
    <row r="191" ht="14.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row>
    <row r="192" ht="14.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row>
    <row r="193" ht="14.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row>
    <row r="194" ht="14.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row>
    <row r="195" ht="14.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row>
    <row r="196" ht="14.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row>
    <row r="197" ht="14.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row>
    <row r="198" ht="14.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row>
    <row r="199" ht="14.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row>
    <row r="200" ht="14.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row>
    <row r="201" ht="14.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row>
    <row r="202" ht="14.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row>
    <row r="203" ht="14.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row>
    <row r="204" ht="14.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row>
    <row r="205" ht="14.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row>
    <row r="206" ht="14.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row>
    <row r="207" ht="14.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row>
    <row r="208" ht="14.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row>
    <row r="209" ht="14.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row>
    <row r="210" ht="14.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row>
    <row r="211" ht="14.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row>
    <row r="212" ht="14.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row>
    <row r="213" ht="14.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row>
    <row r="214" ht="14.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row>
    <row r="215" ht="14.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row>
    <row r="216" ht="14.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row>
    <row r="217" ht="14.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row>
    <row r="218" ht="14.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row>
    <row r="219" ht="14.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row>
    <row r="220" ht="14.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2025-07-22T04:35:08Z</dcterms:created>
  <dc:creator>LENOVO</dc:creator>
</cp:coreProperties>
</file>