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Personal\Desktop\Respuesta\bucle p2\"/>
    </mc:Choice>
  </mc:AlternateContent>
  <xr:revisionPtr revIDLastSave="0" documentId="13_ncr:1_{B58F4B30-522E-4A9F-A6D8-311C7C65836B}" xr6:coauthVersionLast="47" xr6:coauthVersionMax="47" xr10:uidLastSave="{00000000-0000-0000-0000-000000000000}"/>
  <bookViews>
    <workbookView xWindow="-120" yWindow="-120" windowWidth="29040" windowHeight="15720" xr2:uid="{2C1A194B-30EC-4796-8B29-FF878ED9BA2B}"/>
  </bookViews>
  <sheets>
    <sheet name="Entidad" sheetId="1" r:id="rId1"/>
  </sheets>
  <definedNames>
    <definedName name="_xlnm._FilterDatabase" localSheetId="0" hidden="1">Entidad!$A$1:$E$2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<sst xmlns="http://schemas.openxmlformats.org/spreadsheetml/2006/main" count="28" uniqueCount="28">
  <si>
    <t>Entidad</t>
  </si>
  <si>
    <t>Tipo</t>
  </si>
  <si>
    <t>Código</t>
  </si>
  <si>
    <t>Objeto</t>
  </si>
  <si>
    <t>Relación con la innovación</t>
  </si>
  <si>
    <t>Soporte</t>
  </si>
  <si>
    <t>Criterio 1</t>
  </si>
  <si>
    <t>N C1</t>
  </si>
  <si>
    <t>Criterio 2</t>
  </si>
  <si>
    <t>N C2</t>
  </si>
  <si>
    <t>Criterio 3</t>
  </si>
  <si>
    <t>N C3</t>
  </si>
  <si>
    <t>Criterio 4</t>
  </si>
  <si>
    <t>N C4</t>
  </si>
  <si>
    <t>Criterio 5</t>
  </si>
  <si>
    <t>N C5</t>
  </si>
  <si>
    <t>Museo</t>
  </si>
  <si>
    <t>Alcaldía Local De Puente Aranda</t>
  </si>
  <si>
    <t>Proyecto de inversión</t>
  </si>
  <si>
    <t>Implementar estrategias e instrumentos de innovación para la producción de conocimiento orientado a la toma de decisiones atendiendo a
 las demandas ciudadanas y los problemas de la ciudad.</t>
  </si>
  <si>
    <t>Jerarquía estratégica del instrumento</t>
  </si>
  <si>
    <t>Relevancia estratégica</t>
  </si>
  <si>
    <t>Relación con innovación</t>
  </si>
  <si>
    <t>Vigencia y proyección temporal</t>
  </si>
  <si>
    <t>Grado de implementación o respaldo</t>
  </si>
  <si>
    <t>https://innovebogota.veeduriadistrital.gov.co:4282/app/api_preguntas/public/api/download-file-by-nombre/37/Ficha EBID Proyecto de Inversión 7999-ABRIL 2025.pdf</t>
  </si>
  <si>
    <t>El proyecto busca reducir barreras para la gestión del conocimiento y aumentar la participación ciudadana, generando confianza institucional. Esto se alinea con el
 Direccionamiento Estratégico de la entidad, priorizando planes de desarrollo y normativas, identificando necesidades y expectativas de diversos grupos. Se enfatiza en la
 importancia de contar con elementos de referencia, espacios de investigación, y herramientas de gestión del conocimiento e innovación. Se propone establecer un Centro de
 Análisis de Datos y un espacio de información y colaboración. La innovación pública se centra en abordar desafíos complejos, fomentando la cooperación con entidades y
 ciudadanos. Este enfoque se articula con lineamientos como Gobierno Abierto Bogotá y ejercicios de participación ciudadana. La innovación se impulsa mediante la identificación
 de personas innovadoras y la habilitación de condiciones para la creatividad. Las acciones del proyecto incluyen fomentar la participación ciudadana, capacitar en habilidades
 digitales, apoyar la innovación en el nivel central y local, socializar la Política Pública de Discapacidad, investigar conflictividades sociales y fortalecer el sistema de información
 POLISCOPIO. Estas actividades buscan fortalecer los espacios de participación ciudadana y mejorar la administración pública y sus servicios
Si bien la Alcaldía Local no cuenta con un proyecto de inversión relacionado directamente con innovación, la Secretaría Distrital de Gobierno cuenta con el proyecto de inversión No. 7999 "Implementación de estrategias de innovación publica y social para el fomento de la gestión del conocimiento en Bogotá D.C". y mediante este proyecto se dan lineamientos técnicos a todas las Dependencias y Alcaldías Locales.</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</si>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</sst>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u/>
      <sz val="11"/>
      <color theme="10"/>
      <name val="Calibri"/>
      <family val="2"/>
      <scheme val="minor"/>
    </font>
  </fonts>
  <fills count="4">
    <fill>
      <patternFill patternType="none"/>
    </fill>
    <fill>
      <patternFill patternType="gray125"/>
    </fill>
    <fill>
      <patternFill patternType="solid">
        <fgColor rgb="FF356854"/>
        <bgColor rgb="FF356854"/>
      </patternFill>
    </fill>
    <fill>
      <patternFill patternType="solid">
        <fgColor rgb="FFF6F8F9"/>
        <bgColor rgb="FFF6F8F9"/>
      </patternFill>
    </fill>
  </fills>
  <borders count="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F6F8F9"/>
      </left>
      <right style="thin">
        <color rgb="FFF6F8F9"/>
      </right>
      <top style="thin">
        <color rgb="FFF6F8F9"/>
      </top>
      <bottom style="thin">
        <color rgb="FFF6F8F9"/>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4" xfId="0" applyFont="1" applyFill="1" applyBorder="1" applyAlignment="1">
      <alignment horizontal="left" vertical="center" wrapText="1"/>
    </xf>
    <xf numFmtId="0" fontId="2" fillId="3" borderId="4" xfId="1" applyFill="1" applyBorder="1" applyAlignment="1">
      <alignment horizontal="left" vertical="center" wrapText="1"/>
    </xf>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nnovebogota.veeduriadistrital.gov.co:4282/app/api_preguntas/public/api/download-file-by-nombre/37/Ficha%20EBID%20Proyecto%20de%20Inversi&#243;n%207999-ABRIL%20202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9E7A8-2600-4EA8-B7A1-49CC202DB15E}">
  <sheetPr codeName="Hoja1"/>
  <dimension ref="A1:Q2"/>
  <sheetViews>
    <sheetView tabSelected="1" workbookViewId="0">
      <selection activeCell="N2" sqref="N2"/>
    </sheetView>
  </sheetViews>
  <sheetFormatPr baseColWidth="10" defaultRowHeight="15" x14ac:dyDescent="0.25"/>
  <sheetData>
    <row r="1" spans="1:17" ht="38.25"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3" t="s">
        <v>16</v>
      </c>
    </row>
    <row r="2" spans="1:17" ht="409.5" x14ac:dyDescent="0.25">
      <c r="A2" s="4" t="s">
        <v>17</v>
      </c>
      <c r="B2" s="4" t="s">
        <v>18</v>
      </c>
      <c r="C2" s="4"/>
      <c r="D2" s="4" t="s">
        <v>19</v>
      </c>
      <c r="E2" s="4" t="s">
        <v>26</v>
      </c>
      <c r="F2" s="5" t="s">
        <v>25</v>
      </c>
      <c r="G2" s="4" t="s">
        <v>20</v>
      </c>
      <c r="H2" s="4">
        <v>3</v>
      </c>
      <c r="I2" s="4" t="s">
        <v>21</v>
      </c>
      <c r="J2" s="4">
        <v>4</v>
      </c>
      <c r="K2" s="4" t="s">
        <v>22</v>
      </c>
      <c r="L2" s="4">
        <v>5</v>
      </c>
      <c r="M2" s="4" t="s">
        <v>23</v>
      </c>
      <c r="N2" s="4">
        <v>5</v>
      </c>
      <c r="O2" s="4" t="s">
        <v>24</v>
      </c>
      <c r="P2" s="4">
        <v>4</v>
      </c>
      <c r="Q2" s="4" t="s">
        <v>27</v>
      </c>
    </row>
  </sheetData>
  <autoFilter ref="A1:E2" xr:uid="{76A9E7A8-2600-4EA8-B7A1-49CC202DB15E}"/>
  <conditionalFormatting sqref="A2:E2">
    <cfRule type="duplicateValues" dxfId="0" priority="4"/>
  </conditionalFormatting>
  <hyperlinks>
    <hyperlink ref="F2" r:id="rId1" xr:uid="{28301452-CE9B-46BC-8770-4105688F1DB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Entidad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Doncel Murillo Jhonatan Smith</cp:lastModifiedBy>
  <dcterms:created xsi:type="dcterms:W3CDTF">2025-07-22T14:47:13Z</dcterms:created>
  <dcterms:modified xsi:type="dcterms:W3CDTF">2025-07-25T00:35:17Z</dcterms:modified>
</cp:coreProperties>
</file>