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tables/table1.xml" ContentType="application/vnd.openxmlformats-officedocument.spreadsheetml.table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untajes 2023_ago22" sheetId="1" state="visible" r:id="rId3"/>
  </sheets>
  <definedNames>
    <definedName function="false" hidden="false" name="SlicerCache_Table_1_Col_91111" vbProcedure="false">#N/A</definedName>
    <definedName function="false" hidden="false" name="Slicer_Entidades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Y34" authorId="0">
      <text>
        <r>
          <rPr>
            <sz val="10"/>
            <rFont val="Arial"/>
            <family val="2"/>
          </rPr>
  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Revisar al alza</t>
        </r>
      </text>
    </comment>
  </commentList>
</comments>
</file>

<file path=xl/sharedStrings.xml><?xml version="1.0" encoding="utf-8"?>
<sst xmlns="http://schemas.openxmlformats.org/spreadsheetml/2006/main" count="113" uniqueCount="113">
  <si>
    <t xml:space="preserve">Entidades</t>
  </si>
  <si>
    <t xml:space="preserve">Pregunta
1</t>
  </si>
  <si>
    <t xml:space="preserve">Pregunta
2</t>
  </si>
  <si>
    <t xml:space="preserve">Pregunta
3</t>
  </si>
  <si>
    <t xml:space="preserve">Pregunta
4</t>
  </si>
  <si>
    <t xml:space="preserve">Pregunta
5</t>
  </si>
  <si>
    <t xml:space="preserve">Pregunta
6</t>
  </si>
  <si>
    <t xml:space="preserve">Pregunta
7</t>
  </si>
  <si>
    <t xml:space="preserve">Pregunta
8</t>
  </si>
  <si>
    <t xml:space="preserve">Pregunta
9</t>
  </si>
  <si>
    <t xml:space="preserve">Pregunta
10</t>
  </si>
  <si>
    <t xml:space="preserve">Pregunta
11</t>
  </si>
  <si>
    <t xml:space="preserve">Pregunta
12</t>
  </si>
  <si>
    <t xml:space="preserve">Pregunta
13</t>
  </si>
  <si>
    <t xml:space="preserve">Pregunta
14</t>
  </si>
  <si>
    <t xml:space="preserve">Pregunta
15</t>
  </si>
  <si>
    <t xml:space="preserve">Pregunta 16</t>
  </si>
  <si>
    <t xml:space="preserve">Pregunta 17</t>
  </si>
  <si>
    <t xml:space="preserve">Pregunta 18</t>
  </si>
  <si>
    <t xml:space="preserve">Pregunta 19</t>
  </si>
  <si>
    <t xml:space="preserve">Pregunta 20</t>
  </si>
  <si>
    <t xml:space="preserve">Pregunta 21</t>
  </si>
  <si>
    <t xml:space="preserve">Pregunta 22</t>
  </si>
  <si>
    <t xml:space="preserve">Pregunta 23</t>
  </si>
  <si>
    <t xml:space="preserve">Pregunta 24</t>
  </si>
  <si>
    <t xml:space="preserve">Pregunta 25</t>
  </si>
  <si>
    <t xml:space="preserve">Pregunta 26</t>
  </si>
  <si>
    <t xml:space="preserve">Pregunta 27</t>
  </si>
  <si>
    <t xml:space="preserve">Pregunta 28</t>
  </si>
  <si>
    <t xml:space="preserve">Pregunta 29</t>
  </si>
  <si>
    <t xml:space="preserve">Pregunta 30</t>
  </si>
  <si>
    <t xml:space="preserve">Pregunta 31</t>
  </si>
  <si>
    <t xml:space="preserve">Pregunta
32</t>
  </si>
  <si>
    <t xml:space="preserve">Pregunta
33</t>
  </si>
  <si>
    <t xml:space="preserve">Pregunta
34</t>
  </si>
  <si>
    <t xml:space="preserve">Pregunta
35</t>
  </si>
  <si>
    <t xml:space="preserve">Pregunta
36</t>
  </si>
  <si>
    <t xml:space="preserve">Pregunta
37</t>
  </si>
  <si>
    <t xml:space="preserve">Pregunta
38</t>
  </si>
  <si>
    <t xml:space="preserve">Pregunta
39</t>
  </si>
  <si>
    <t xml:space="preserve">Alcaldía Local De Antonio Nariño</t>
  </si>
  <si>
    <t xml:space="preserve">Alcaldía Local De Barrios Unidos</t>
  </si>
  <si>
    <t xml:space="preserve">Alcaldía Local De Bosa</t>
  </si>
  <si>
    <t xml:space="preserve">Alcaldía Local De Chapinero</t>
  </si>
  <si>
    <t xml:space="preserve">Alcaldía Local De Ciudad Bolívar</t>
  </si>
  <si>
    <t xml:space="preserve">Alcaldía Local De Engativá</t>
  </si>
  <si>
    <t xml:space="preserve">Alcaldía Local De Fontibón</t>
  </si>
  <si>
    <t xml:space="preserve">Alcaldía Local De Kennedy</t>
  </si>
  <si>
    <t xml:space="preserve">Alcaldía Local De La Candelaria</t>
  </si>
  <si>
    <t xml:space="preserve">Alcaldía Local De Los Mártires</t>
  </si>
  <si>
    <t xml:space="preserve">Alcaldía Local De Puente Aranda</t>
  </si>
  <si>
    <t xml:space="preserve">Alcaldía Local De Rafael Uribe Uribe</t>
  </si>
  <si>
    <t xml:space="preserve">Alcaldía Local De San Cristóbal</t>
  </si>
  <si>
    <t xml:space="preserve">Alcaldía Local De Santa Fe</t>
  </si>
  <si>
    <t xml:space="preserve">Alcaldía Local De Suba</t>
  </si>
  <si>
    <t xml:space="preserve">Alcaldía Local De Sumapaz</t>
  </si>
  <si>
    <t xml:space="preserve">Alcaldía Local De Teusaquillo</t>
  </si>
  <si>
    <t xml:space="preserve">Alcaldía Local De Tunjuelito</t>
  </si>
  <si>
    <t xml:space="preserve">Alcaldía Local De Usaquén</t>
  </si>
  <si>
    <t xml:space="preserve">Alcaldía Local De Usme</t>
  </si>
  <si>
    <t xml:space="preserve">Caja De Vivienda Popular</t>
  </si>
  <si>
    <t xml:space="preserve">Canal Capital</t>
  </si>
  <si>
    <t xml:space="preserve">Capital Salud</t>
  </si>
  <si>
    <t xml:space="preserve">Contraloría De Bogotá</t>
  </si>
  <si>
    <t xml:space="preserve">Departamento Administrativo De La Defensoría Del Espacio Público</t>
  </si>
  <si>
    <t xml:space="preserve">Departamento Administrativo Del Servicio Civil Distrital</t>
  </si>
  <si>
    <t xml:space="preserve">Empresa De Acueducto Y Alcantarillado De Bogotá</t>
  </si>
  <si>
    <t xml:space="preserve">Empresa De Renovación Y Desarrollo Urbano De Bogotá</t>
  </si>
  <si>
    <t xml:space="preserve">Empresa De Transporte Del Tercer Milenio</t>
  </si>
  <si>
    <t xml:space="preserve">Empresa Metro De Bogotá</t>
  </si>
  <si>
    <t xml:space="preserve">Fondo De Prestaciones Económicas, Cesantías Y Pensiones</t>
  </si>
  <si>
    <t xml:space="preserve">Fundación Gilberto Alzate Avendaño</t>
  </si>
  <si>
    <t xml:space="preserve">Instituto De Desarrollo Urbano</t>
  </si>
  <si>
    <t xml:space="preserve">Instituto Distrital De Gestión De Riesgos Y Cambio Climático</t>
  </si>
  <si>
    <t xml:space="preserve">Instituto Distrital De Las Artes</t>
  </si>
  <si>
    <t xml:space="preserve">Instituto Distrital De Participación Y Acción Comunal</t>
  </si>
  <si>
    <t xml:space="preserve">Instituto Distrital De Patrimonio Cultural</t>
  </si>
  <si>
    <t xml:space="preserve">Instituto Distrital De Protección Y Bienestar Animal</t>
  </si>
  <si>
    <t xml:space="preserve">Instituto Distrital De Recreación Y Deporte</t>
  </si>
  <si>
    <t xml:space="preserve">Instituto Distrital De Turismo</t>
  </si>
  <si>
    <t xml:space="preserve">Instituto Distrital Para La Investigación Educativa Y El Desarrollo Pedagógico</t>
  </si>
  <si>
    <t xml:space="preserve">Instituto Distrital Para La Protección De La Niñez Y La Juventud</t>
  </si>
  <si>
    <t xml:space="preserve">Instituto Para La Economía Social</t>
  </si>
  <si>
    <t xml:space="preserve">Jardín Botánico José Celestino Mutis</t>
  </si>
  <si>
    <t xml:space="preserve">Lotería De Bogotá</t>
  </si>
  <si>
    <t xml:space="preserve">Orquesta Filarmónica De Bogotá</t>
  </si>
  <si>
    <t xml:space="preserve">Personería De Bogotá</t>
  </si>
  <si>
    <t xml:space="preserve">Secretaría De Educación Del Distrito</t>
  </si>
  <si>
    <t xml:space="preserve">Secretaría Distrital De Ambiente</t>
  </si>
  <si>
    <t xml:space="preserve">Secretaría Distrital De Cultura, Recreación Y Deporte</t>
  </si>
  <si>
    <t xml:space="preserve">Secretaría Distrital De Desarrollo Económico</t>
  </si>
  <si>
    <t xml:space="preserve">Secretaría Distrital De Gobierno</t>
  </si>
  <si>
    <t xml:space="preserve">Secretaría Distrital De Hábitat</t>
  </si>
  <si>
    <t xml:space="preserve">Secretaría Distrital De Hacienda</t>
  </si>
  <si>
    <t xml:space="preserve">Secretaría Distrital De Integración Social</t>
  </si>
  <si>
    <t xml:space="preserve">Secretaría Distrital De La Mujer</t>
  </si>
  <si>
    <t xml:space="preserve">Secretaría Distrital De Movilidad</t>
  </si>
  <si>
    <t xml:space="preserve">Secretaría Distrital De Planeación</t>
  </si>
  <si>
    <t xml:space="preserve">Secretaría Distrital De Salud</t>
  </si>
  <si>
    <t xml:space="preserve">Secretaría Distrital De Seguridad, Convivencia Y Justicia</t>
  </si>
  <si>
    <t xml:space="preserve">Secretaría General De La Alcaldía Mayor De Bogotá</t>
  </si>
  <si>
    <t xml:space="preserve">Secretaría Jurídica Distrital</t>
  </si>
  <si>
    <t xml:space="preserve">Subred Integrada De Servicios De Salud Centro Oriente</t>
  </si>
  <si>
    <t xml:space="preserve">Subred Integrada De Servicios De Salud Norte</t>
  </si>
  <si>
    <t xml:space="preserve">Subred Integrada De Servicios De Salud Sur</t>
  </si>
  <si>
    <t xml:space="preserve">Subred Integrada De Servicios De Salud Sur Occidente</t>
  </si>
  <si>
    <t xml:space="preserve">Terminal De Transportes</t>
  </si>
  <si>
    <t xml:space="preserve">Unidad Administrativa Especial Cuerpo Oficial De Bomberos De Bogotá</t>
  </si>
  <si>
    <t xml:space="preserve">Unidad Administrativa Especial De Catastro</t>
  </si>
  <si>
    <t xml:space="preserve">Unidad Administrativa Especial De Rehabilitación Y Mantenimiento Vial</t>
  </si>
  <si>
    <t xml:space="preserve">Unidad Administrativa Especial De Servicios Públicos</t>
  </si>
  <si>
    <t xml:space="preserve">Universidad Distrital Francisco José De Caldas</t>
  </si>
  <si>
    <t xml:space="preserve">Veeduría Distrital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</si>
</sst>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9">
    <font>
      <sz val="12"/>
      <color theme="1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8"/>
      <color theme="1"/>
      <name val="Arial"/>
      <family val="2"/>
      <charset val="1"/>
    </font>
    <font>
      <sz val="8"/>
      <color theme="1"/>
      <name val="Arial"/>
      <family val="2"/>
      <charset val="1"/>
    </font>
    <font>
      <sz val="8"/>
      <color theme="1"/>
      <name val="Calibri"/>
      <family val="2"/>
      <charset val="1"/>
    </font>
    <font>
      <sz val="12"/>
      <color theme="1"/>
      <name val="Arial"/>
      <family val="2"/>
      <charset val="1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7F9CC"/>
        <bgColor rgb="FFCCFFFF"/>
      </patternFill>
    </fill>
    <fill>
      <patternFill patternType="solid">
        <fgColor rgb="FFFF0000"/>
        <bgColor rgb="FF993300"/>
      </patternFill>
    </fill>
    <fill>
      <patternFill patternType="solid">
        <fgColor theme="5"/>
        <bgColor rgb="FFFF8080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medium"/>
      <right style="thin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3" borderId="2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5" fillId="3" borderId="3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5" fillId="3" borderId="4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5" fillId="3" borderId="5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7" fillId="2" borderId="6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7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" fillId="0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" fillId="0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4" borderId="6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7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7" fillId="2" borderId="1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7" fillId="4" borderId="1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7" fillId="5" borderId="6" xfId="0" applyFont="true" applyBorder="true" applyAlignment="true" applyProtection="true">
      <alignment horizontal="left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45">
    <dxf>
      <fill>
        <patternFill patternType="solid">
          <fgColor rgb="FFED7D31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C7F9CC"/>
          <bgColor rgb="FF000000"/>
        </patternFill>
      </fill>
    </dxf>
    <dxf>
      <fill>
        <patternFill patternType="solid">
          <fgColor rgb="FFF8696B"/>
          <bgColor rgb="FF000000"/>
        </patternFill>
      </fill>
    </dxf>
    <dxf>
      <fill>
        <patternFill patternType="solid">
          <bgColor rgb="FF000000"/>
        </patternFill>
      </fill>
    </dxf>
    <dxf>
      <fill>
        <patternFill patternType="solid">
          <fgColor rgb="FF63BE7B"/>
          <bgColor rgb="FF000000"/>
        </patternFill>
      </fill>
    </dxf>
    <dxf>
      <fill>
        <patternFill patternType="solid">
          <fgColor rgb="FF7BC57D"/>
          <bgColor rgb="FF000000"/>
        </patternFill>
      </fill>
    </dxf>
    <dxf>
      <fill>
        <patternFill patternType="solid">
          <fgColor rgb="FF83C87D"/>
          <bgColor rgb="FF000000"/>
        </patternFill>
      </fill>
    </dxf>
    <dxf>
      <fill>
        <patternFill patternType="solid">
          <fgColor rgb="FF87C97E"/>
          <bgColor rgb="FF000000"/>
        </patternFill>
      </fill>
    </dxf>
    <dxf>
      <fill>
        <patternFill patternType="solid">
          <fgColor rgb="FF8ACA7E"/>
          <bgColor rgb="FF000000"/>
        </patternFill>
      </fill>
    </dxf>
    <dxf>
      <fill>
        <patternFill patternType="solid">
          <fgColor rgb="FF9CCF7F"/>
          <bgColor rgb="FF000000"/>
        </patternFill>
      </fill>
    </dxf>
    <dxf>
      <fill>
        <patternFill patternType="solid">
          <fgColor rgb="FFA2D07F"/>
          <bgColor rgb="FF000000"/>
        </patternFill>
      </fill>
    </dxf>
    <dxf>
      <fill>
        <patternFill patternType="solid">
          <fgColor rgb="FFAAD380"/>
          <bgColor rgb="FF000000"/>
        </patternFill>
      </fill>
    </dxf>
    <dxf>
      <fill>
        <patternFill patternType="solid">
          <fgColor rgb="FFB5D680"/>
          <bgColor rgb="FF000000"/>
        </patternFill>
      </fill>
    </dxf>
    <dxf>
      <fill>
        <patternFill patternType="solid">
          <fgColor rgb="FFBCD881"/>
          <bgColor rgb="FF000000"/>
        </patternFill>
      </fill>
    </dxf>
    <dxf>
      <fill>
        <patternFill patternType="solid">
          <fgColor rgb="FFC1DA81"/>
          <bgColor rgb="FF000000"/>
        </patternFill>
      </fill>
    </dxf>
    <dxf>
      <fill>
        <patternFill patternType="solid">
          <fgColor rgb="FFC5DB81"/>
          <bgColor rgb="FF000000"/>
        </patternFill>
      </fill>
    </dxf>
    <dxf>
      <fill>
        <patternFill patternType="solid">
          <fgColor rgb="FFC9DC81"/>
          <bgColor rgb="FF000000"/>
        </patternFill>
      </fill>
    </dxf>
    <dxf>
      <fill>
        <patternFill patternType="solid">
          <fgColor rgb="FFD9E082"/>
          <bgColor rgb="FF000000"/>
        </patternFill>
      </fill>
    </dxf>
    <dxf>
      <fill>
        <patternFill patternType="solid">
          <fgColor rgb="FFE3E383"/>
          <bgColor rgb="FF000000"/>
        </patternFill>
      </fill>
    </dxf>
    <dxf>
      <fill>
        <patternFill patternType="solid">
          <fgColor rgb="FFE4E483"/>
          <bgColor rgb="FF000000"/>
        </patternFill>
      </fill>
    </dxf>
    <dxf>
      <fill>
        <patternFill patternType="solid">
          <fgColor rgb="FFE8E583"/>
          <bgColor rgb="FF000000"/>
        </patternFill>
      </fill>
    </dxf>
    <dxf>
      <fill>
        <patternFill patternType="solid">
          <fgColor rgb="FFF0E784"/>
          <bgColor rgb="FF000000"/>
        </patternFill>
      </fill>
    </dxf>
    <dxf>
      <fill>
        <patternFill patternType="solid">
          <fgColor rgb="FFF8E984"/>
          <bgColor rgb="FF000000"/>
        </patternFill>
      </fill>
    </dxf>
    <dxf>
      <fill>
        <patternFill patternType="solid">
          <fgColor rgb="FFFCB579"/>
          <bgColor rgb="FF000000"/>
        </patternFill>
      </fill>
    </dxf>
    <dxf>
      <fill>
        <patternFill patternType="solid">
          <fgColor rgb="FFFCB77A"/>
          <bgColor rgb="FF000000"/>
        </patternFill>
      </fill>
    </dxf>
    <dxf>
      <fill>
        <patternFill patternType="solid">
          <fgColor rgb="FFFCBC7B"/>
          <bgColor rgb="FF000000"/>
        </patternFill>
      </fill>
    </dxf>
    <dxf>
      <fill>
        <patternFill patternType="solid">
          <fgColor rgb="FFFCC57C"/>
          <bgColor rgb="FF000000"/>
        </patternFill>
      </fill>
    </dxf>
    <dxf>
      <fill>
        <patternFill patternType="solid">
          <fgColor rgb="FFFDC77D"/>
          <bgColor rgb="FF000000"/>
        </patternFill>
      </fill>
    </dxf>
    <dxf>
      <fill>
        <patternFill patternType="solid">
          <fgColor rgb="FFFDCA7D"/>
          <bgColor rgb="FF000000"/>
        </patternFill>
      </fill>
    </dxf>
    <dxf>
      <fill>
        <patternFill patternType="solid">
          <fgColor rgb="FFFDCF7E"/>
          <bgColor rgb="FF000000"/>
        </patternFill>
      </fill>
    </dxf>
    <dxf>
      <fill>
        <patternFill patternType="solid">
          <fgColor rgb="FFFDD67F"/>
          <bgColor rgb="FF000000"/>
        </patternFill>
      </fill>
    </dxf>
    <dxf>
      <fill>
        <patternFill patternType="solid">
          <fgColor rgb="FFFDD880"/>
          <bgColor rgb="FF000000"/>
        </patternFill>
      </fill>
    </dxf>
    <dxf>
      <fill>
        <patternFill patternType="solid">
          <fgColor rgb="FFFED980"/>
          <bgColor rgb="FF000000"/>
        </patternFill>
      </fill>
    </dxf>
    <dxf>
      <fill>
        <patternFill patternType="solid">
          <fgColor rgb="FFFEDD81"/>
          <bgColor rgb="FF000000"/>
        </patternFill>
      </fill>
    </dxf>
    <dxf>
      <fill>
        <patternFill patternType="solid">
          <fgColor rgb="FFFEE683"/>
          <bgColor rgb="FF000000"/>
        </patternFill>
      </fill>
    </dxf>
    <dxf>
      <fill>
        <patternFill patternType="solid">
          <fgColor rgb="FFFFEB84"/>
          <bgColor rgb="FF000000"/>
        </patternFill>
      </fill>
    </dxf>
    <dxf>
      <fill>
        <patternFill patternType="solid">
          <fgColor rgb="FF90CB7E"/>
          <bgColor rgb="FF000000"/>
        </patternFill>
      </fill>
    </dxf>
    <dxf>
      <fill>
        <patternFill patternType="solid">
          <fgColor rgb="FFA3D17F"/>
          <bgColor rgb="FF000000"/>
        </patternFill>
      </fill>
    </dxf>
    <dxf>
      <fill>
        <patternFill patternType="solid">
          <fgColor rgb="FFBDD881"/>
          <bgColor rgb="FF000000"/>
        </patternFill>
      </fill>
    </dxf>
    <dxf>
      <fill>
        <patternFill patternType="solid">
          <fgColor rgb="FFC0D981"/>
          <bgColor rgb="FF000000"/>
        </patternFill>
      </fill>
    </dxf>
    <dxf>
      <fill>
        <patternFill patternType="solid">
          <fgColor rgb="FFD0DE82"/>
          <bgColor rgb="FF000000"/>
        </patternFill>
      </fill>
    </dxf>
    <dxf>
      <fill>
        <patternFill patternType="solid">
          <fgColor rgb="FFE6E483"/>
          <bgColor rgb="FF000000"/>
        </patternFill>
      </fill>
    </dxf>
    <dxf>
      <fill>
        <patternFill patternType="solid">
          <fgColor rgb="FFF98A71"/>
          <bgColor rgb="FF000000"/>
        </patternFill>
      </fill>
    </dxf>
    <dxf>
      <fill>
        <patternFill patternType="solid">
          <fgColor rgb="FFFEDE81"/>
          <bgColor rgb="FF000000"/>
        </patternFill>
      </fill>
    </dxf>
    <dxf>
      <fill>
        <patternFill patternType="solid">
          <fgColor rgb="FF7DC67D"/>
          <bgColor rgb="FF000000"/>
        </patternFill>
      </fill>
    </dxf>
    <dxf>
      <fill>
        <patternFill patternType="solid">
          <fgColor rgb="FF94CC7E"/>
          <bgColor rgb="FF000000"/>
        </patternFill>
      </fill>
    </dxf>
    <dxf>
      <fill>
        <patternFill patternType="solid">
          <fgColor rgb="FF9BCF7F"/>
          <bgColor rgb="FF000000"/>
        </patternFill>
      </fill>
    </dxf>
    <dxf>
      <fill>
        <patternFill patternType="solid">
          <fgColor rgb="FFA6D27F"/>
          <bgColor rgb="FF000000"/>
        </patternFill>
      </fill>
    </dxf>
    <dxf>
      <fill>
        <patternFill patternType="solid">
          <fgColor rgb="FFB2D580"/>
          <bgColor rgb="FF000000"/>
        </patternFill>
      </fill>
    </dxf>
    <dxf>
      <fill>
        <patternFill patternType="solid">
          <fgColor rgb="FFB9D780"/>
          <bgColor rgb="FF000000"/>
        </patternFill>
      </fill>
    </dxf>
    <dxf>
      <fill>
        <patternFill patternType="solid">
          <fgColor rgb="FFC8DB81"/>
          <bgColor rgb="FF000000"/>
        </patternFill>
      </fill>
    </dxf>
    <dxf>
      <fill>
        <patternFill patternType="solid">
          <fgColor rgb="FFE9E583"/>
          <bgColor rgb="FF000000"/>
        </patternFill>
      </fill>
    </dxf>
    <dxf>
      <fill>
        <patternFill patternType="solid">
          <fgColor rgb="FFF1E784"/>
          <bgColor rgb="FF000000"/>
        </patternFill>
      </fill>
    </dxf>
    <dxf>
      <fill>
        <patternFill patternType="solid">
          <fgColor rgb="FFF98971"/>
          <bgColor rgb="FF000000"/>
        </patternFill>
      </fill>
    </dxf>
    <dxf>
      <fill>
        <patternFill patternType="solid">
          <fgColor rgb="FFFA9974"/>
          <bgColor rgb="FF000000"/>
        </patternFill>
      </fill>
    </dxf>
    <dxf>
      <fill>
        <patternFill patternType="solid">
          <fgColor rgb="FFFDD27F"/>
          <bgColor rgb="FF000000"/>
        </patternFill>
      </fill>
    </dxf>
    <dxf>
      <fill>
        <patternFill patternType="solid">
          <fgColor rgb="FF92CC7E"/>
          <bgColor rgb="FF000000"/>
        </patternFill>
      </fill>
    </dxf>
    <dxf>
      <fill>
        <patternFill patternType="solid">
          <fgColor rgb="FFBAD780"/>
          <bgColor rgb="FF000000"/>
        </patternFill>
      </fill>
    </dxf>
    <dxf>
      <fill>
        <patternFill patternType="solid">
          <fgColor rgb="FFECE683"/>
          <bgColor rgb="FF000000"/>
        </patternFill>
      </fill>
    </dxf>
    <dxf>
      <fill>
        <patternFill patternType="solid">
          <fgColor rgb="FFFBA476"/>
          <bgColor rgb="FF000000"/>
        </patternFill>
      </fill>
    </dxf>
    <dxf>
      <fill>
        <patternFill patternType="solid">
          <fgColor rgb="FFFBA877"/>
          <bgColor rgb="FF000000"/>
        </patternFill>
      </fill>
    </dxf>
    <dxf>
      <fill>
        <patternFill patternType="solid">
          <fgColor rgb="FFFDD37F"/>
          <bgColor rgb="FF000000"/>
        </patternFill>
      </fill>
    </dxf>
    <dxf>
      <fill>
        <patternFill patternType="solid">
          <fgColor rgb="FFFEDF81"/>
          <bgColor rgb="FF000000"/>
        </patternFill>
      </fill>
    </dxf>
    <dxf>
      <fill>
        <patternFill patternType="solid">
          <fgColor rgb="FF76C47D"/>
          <bgColor rgb="FF000000"/>
        </patternFill>
      </fill>
    </dxf>
    <dxf>
      <fill>
        <patternFill patternType="solid">
          <fgColor rgb="FF96CD7E"/>
          <bgColor rgb="FF000000"/>
        </patternFill>
      </fill>
    </dxf>
    <dxf>
      <fill>
        <patternFill patternType="solid">
          <fgColor rgb="FFDBE182"/>
          <bgColor rgb="FF000000"/>
        </patternFill>
      </fill>
    </dxf>
    <dxf>
      <fill>
        <patternFill patternType="solid">
          <fgColor rgb="FFF4E884"/>
          <bgColor rgb="FF000000"/>
        </patternFill>
      </fill>
    </dxf>
    <dxf>
      <fill>
        <patternFill patternType="solid">
          <fgColor rgb="FFFBA376"/>
          <bgColor rgb="FF000000"/>
        </patternFill>
      </fill>
    </dxf>
    <dxf>
      <fill>
        <patternFill patternType="solid">
          <fgColor rgb="FFFCC07B"/>
          <bgColor rgb="FF000000"/>
        </patternFill>
      </fill>
    </dxf>
    <dxf>
      <fill>
        <patternFill patternType="solid">
          <fgColor rgb="FFFCC37C"/>
          <bgColor rgb="FF000000"/>
        </patternFill>
      </fill>
    </dxf>
    <dxf>
      <fill>
        <patternFill patternType="solid">
          <fgColor rgb="FFFEE382"/>
          <bgColor rgb="FF000000"/>
        </patternFill>
      </fill>
    </dxf>
    <dxf>
      <fill>
        <patternFill patternType="solid">
          <fgColor rgb="FF68C07C"/>
          <bgColor rgb="FF000000"/>
        </patternFill>
      </fill>
    </dxf>
    <dxf>
      <fill>
        <patternFill patternType="solid">
          <fgColor rgb="FF70C27C"/>
          <bgColor rgb="FF000000"/>
        </patternFill>
      </fill>
    </dxf>
    <dxf>
      <fill>
        <patternFill patternType="solid">
          <fgColor rgb="FF9ECF7F"/>
          <bgColor rgb="FF000000"/>
        </patternFill>
      </fill>
    </dxf>
    <dxf>
      <fill>
        <patternFill patternType="solid">
          <fgColor rgb="FFA0D07F"/>
          <bgColor rgb="FF000000"/>
        </patternFill>
      </fill>
    </dxf>
    <dxf>
      <fill>
        <patternFill patternType="solid">
          <fgColor rgb="FFA7D27F"/>
          <bgColor rgb="FF000000"/>
        </patternFill>
      </fill>
    </dxf>
    <dxf>
      <fill>
        <patternFill patternType="solid">
          <fgColor rgb="FFB0D480"/>
          <bgColor rgb="FF000000"/>
        </patternFill>
      </fill>
    </dxf>
    <dxf>
      <fill>
        <patternFill patternType="solid">
          <fgColor rgb="FFBFD981"/>
          <bgColor rgb="FF000000"/>
        </patternFill>
      </fill>
    </dxf>
    <dxf>
      <fill>
        <patternFill patternType="solid">
          <fgColor rgb="FFC7DB81"/>
          <bgColor rgb="FF000000"/>
        </patternFill>
      </fill>
    </dxf>
    <dxf>
      <fill>
        <patternFill patternType="solid">
          <fgColor rgb="FFCADC81"/>
          <bgColor rgb="FF000000"/>
        </patternFill>
      </fill>
    </dxf>
    <dxf>
      <fill>
        <patternFill patternType="solid">
          <fgColor rgb="FFCFDD82"/>
          <bgColor rgb="FF000000"/>
        </patternFill>
      </fill>
    </dxf>
    <dxf>
      <fill>
        <patternFill patternType="solid">
          <fgColor rgb="FFD4DF82"/>
          <bgColor rgb="FF000000"/>
        </patternFill>
      </fill>
    </dxf>
    <dxf>
      <fill>
        <patternFill patternType="solid">
          <fgColor rgb="FFD5DF82"/>
          <bgColor rgb="FF000000"/>
        </patternFill>
      </fill>
    </dxf>
    <dxf>
      <fill>
        <patternFill patternType="solid">
          <fgColor rgb="FFD7E082"/>
          <bgColor rgb="FF000000"/>
        </patternFill>
      </fill>
    </dxf>
    <dxf>
      <fill>
        <patternFill patternType="solid">
          <fgColor rgb="FFEBE583"/>
          <bgColor rgb="FF000000"/>
        </patternFill>
      </fill>
    </dxf>
    <dxf>
      <fill>
        <patternFill patternType="solid">
          <fgColor rgb="FFEBE683"/>
          <bgColor rgb="FF000000"/>
        </patternFill>
      </fill>
    </dxf>
    <dxf>
      <fill>
        <patternFill patternType="solid">
          <fgColor rgb="FFFBA676"/>
          <bgColor rgb="FF000000"/>
        </patternFill>
      </fill>
    </dxf>
    <dxf>
      <fill>
        <patternFill patternType="solid">
          <fgColor rgb="FFFBB078"/>
          <bgColor rgb="FF000000"/>
        </patternFill>
      </fill>
    </dxf>
    <dxf>
      <fill>
        <patternFill patternType="solid">
          <fgColor rgb="FFFBEA84"/>
          <bgColor rgb="FF000000"/>
        </patternFill>
      </fill>
    </dxf>
    <dxf>
      <fill>
        <patternFill patternType="solid">
          <fgColor rgb="FFFCBA7A"/>
          <bgColor rgb="FF000000"/>
        </patternFill>
      </fill>
    </dxf>
    <dxf>
      <fill>
        <patternFill patternType="solid">
          <fgColor rgb="FFFCBB7A"/>
          <bgColor rgb="FF000000"/>
        </patternFill>
      </fill>
    </dxf>
    <dxf>
      <fill>
        <patternFill patternType="solid">
          <fgColor rgb="FFFCC47C"/>
          <bgColor rgb="FF000000"/>
        </patternFill>
      </fill>
    </dxf>
    <dxf>
      <fill>
        <patternFill patternType="solid">
          <fgColor rgb="FFFCEA84"/>
          <bgColor rgb="FF000000"/>
        </patternFill>
      </fill>
    </dxf>
    <dxf>
      <fill>
        <patternFill patternType="solid">
          <fgColor rgb="FFFCEB84"/>
          <bgColor rgb="FF000000"/>
        </patternFill>
      </fill>
    </dxf>
    <dxf>
      <fill>
        <patternFill patternType="solid">
          <fgColor rgb="FFFDCC7E"/>
          <bgColor rgb="FF000000"/>
        </patternFill>
      </fill>
    </dxf>
    <dxf>
      <fill>
        <patternFill patternType="solid">
          <fgColor rgb="FFFEDB81"/>
          <bgColor rgb="FF000000"/>
        </patternFill>
      </fill>
    </dxf>
    <dxf>
      <fill>
        <patternFill patternType="solid">
          <fgColor rgb="FFFEE582"/>
          <bgColor rgb="FF000000"/>
        </patternFill>
      </fill>
    </dxf>
    <dxf>
      <fill>
        <patternFill patternType="solid">
          <fgColor rgb="FFFEE783"/>
          <bgColor rgb="FF000000"/>
        </patternFill>
      </fill>
    </dxf>
    <dxf>
      <fill>
        <patternFill patternType="solid">
          <fgColor rgb="FFFEEA83"/>
          <bgColor rgb="FF000000"/>
        </patternFill>
      </fill>
    </dxf>
    <dxf>
      <fill>
        <patternFill patternType="solid">
          <fgColor rgb="FFFEEB84"/>
          <bgColor rgb="FF000000"/>
        </patternFill>
      </fill>
    </dxf>
    <dxf>
      <fill>
        <patternFill patternType="solid">
          <fgColor rgb="FF73C37C"/>
          <bgColor rgb="FF000000"/>
        </patternFill>
      </fill>
    </dxf>
    <dxf>
      <fill>
        <patternFill patternType="solid">
          <fgColor rgb="FF97CD7E"/>
          <bgColor rgb="FF000000"/>
        </patternFill>
      </fill>
    </dxf>
    <dxf>
      <fill>
        <patternFill patternType="solid">
          <fgColor rgb="FF9DCF7F"/>
          <bgColor rgb="FF000000"/>
        </patternFill>
      </fill>
    </dxf>
    <dxf>
      <fill>
        <patternFill patternType="solid">
          <fgColor rgb="FFA9D380"/>
          <bgColor rgb="FF000000"/>
        </patternFill>
      </fill>
    </dxf>
    <dxf>
      <fill>
        <patternFill patternType="solid">
          <fgColor rgb="FFACD380"/>
          <bgColor rgb="FF000000"/>
        </patternFill>
      </fill>
    </dxf>
    <dxf>
      <fill>
        <patternFill patternType="solid">
          <fgColor rgb="FFB1D580"/>
          <bgColor rgb="FF000000"/>
        </patternFill>
      </fill>
    </dxf>
    <dxf>
      <fill>
        <patternFill patternType="solid">
          <fgColor rgb="FFCBDC81"/>
          <bgColor rgb="FF000000"/>
        </patternFill>
      </fill>
    </dxf>
    <dxf>
      <fill>
        <patternFill patternType="solid">
          <fgColor rgb="FFD6E082"/>
          <bgColor rgb="FF000000"/>
        </patternFill>
      </fill>
    </dxf>
    <dxf>
      <fill>
        <patternFill patternType="solid">
          <fgColor rgb="FFE5E483"/>
          <bgColor rgb="FF000000"/>
        </patternFill>
      </fill>
    </dxf>
    <dxf>
      <fill>
        <patternFill patternType="solid">
          <fgColor rgb="FFFEE282"/>
          <bgColor rgb="FF000000"/>
        </patternFill>
      </fill>
    </dxf>
    <dxf>
      <fill>
        <patternFill patternType="solid">
          <fgColor rgb="FF6DC17C"/>
          <bgColor rgb="FF000000"/>
        </patternFill>
      </fill>
    </dxf>
    <dxf>
      <fill>
        <patternFill patternType="solid">
          <fgColor rgb="FF83C77D"/>
          <bgColor rgb="FF000000"/>
        </patternFill>
      </fill>
    </dxf>
    <dxf>
      <fill>
        <patternFill patternType="solid">
          <fgColor rgb="FF99CE7F"/>
          <bgColor rgb="FF000000"/>
        </patternFill>
      </fill>
    </dxf>
    <dxf>
      <fill>
        <patternFill patternType="solid">
          <fgColor rgb="FFC4DA81"/>
          <bgColor rgb="FF000000"/>
        </patternFill>
      </fill>
    </dxf>
    <dxf>
      <fill>
        <patternFill patternType="solid">
          <fgColor rgb="FFD1DE82"/>
          <bgColor rgb="FF000000"/>
        </patternFill>
      </fill>
    </dxf>
    <dxf>
      <fill>
        <patternFill patternType="solid">
          <fgColor rgb="FFE0E383"/>
          <bgColor rgb="FF000000"/>
        </patternFill>
      </fill>
    </dxf>
    <dxf>
      <fill>
        <patternFill patternType="solid">
          <fgColor rgb="FFF6E984"/>
          <bgColor rgb="FF000000"/>
        </patternFill>
      </fill>
    </dxf>
    <dxf>
      <fill>
        <patternFill patternType="solid">
          <fgColor rgb="FFFDD17F"/>
          <bgColor rgb="FF000000"/>
        </patternFill>
      </fill>
    </dxf>
    <dxf>
      <fill>
        <patternFill patternType="solid">
          <fgColor rgb="FFFED880"/>
          <bgColor rgb="FF000000"/>
        </patternFill>
      </fill>
    </dxf>
    <dxf>
      <fill>
        <patternFill patternType="solid">
          <fgColor rgb="FF72C37C"/>
          <bgColor rgb="FF000000"/>
        </patternFill>
      </fill>
    </dxf>
    <dxf>
      <fill>
        <patternFill patternType="solid">
          <fgColor rgb="FF82C77D"/>
          <bgColor rgb="FF000000"/>
        </patternFill>
      </fill>
    </dxf>
    <dxf>
      <fill>
        <patternFill patternType="solid">
          <fgColor rgb="FF85C87D"/>
          <bgColor rgb="FF000000"/>
        </patternFill>
      </fill>
    </dxf>
    <dxf>
      <fill>
        <patternFill patternType="solid">
          <fgColor rgb="FFABD380"/>
          <bgColor rgb="FF000000"/>
        </patternFill>
      </fill>
    </dxf>
    <dxf>
      <fill>
        <patternFill patternType="solid">
          <fgColor rgb="FFADD480"/>
          <bgColor rgb="FF000000"/>
        </patternFill>
      </fill>
    </dxf>
    <dxf>
      <fill>
        <patternFill patternType="solid">
          <fgColor rgb="FFB8D780"/>
          <bgColor rgb="FF000000"/>
        </patternFill>
      </fill>
    </dxf>
    <dxf>
      <fill>
        <patternFill patternType="solid">
          <fgColor rgb="FFCCDD82"/>
          <bgColor rgb="FF000000"/>
        </patternFill>
      </fill>
    </dxf>
    <dxf>
      <fill>
        <patternFill patternType="solid">
          <fgColor rgb="FFD2DE82"/>
          <bgColor rgb="FF000000"/>
        </patternFill>
      </fill>
    </dxf>
    <dxf>
      <fill>
        <patternFill patternType="solid">
          <fgColor rgb="FFDDE182"/>
          <bgColor rgb="FF000000"/>
        </patternFill>
      </fill>
    </dxf>
    <dxf>
      <fill>
        <patternFill patternType="solid">
          <fgColor rgb="FFE2E383"/>
          <bgColor rgb="FF000000"/>
        </patternFill>
      </fill>
    </dxf>
    <dxf>
      <fill>
        <patternFill patternType="solid">
          <fgColor rgb="FFF3E884"/>
          <bgColor rgb="FF000000"/>
        </patternFill>
      </fill>
    </dxf>
    <dxf>
      <fill>
        <patternFill patternType="solid">
          <fgColor rgb="FFFA9373"/>
          <bgColor rgb="FF000000"/>
        </patternFill>
      </fill>
    </dxf>
    <dxf>
      <fill>
        <patternFill patternType="solid">
          <fgColor rgb="FFFBAA77"/>
          <bgColor rgb="FF000000"/>
        </patternFill>
      </fill>
    </dxf>
    <dxf>
      <fill>
        <patternFill patternType="solid">
          <fgColor rgb="FFFBAF78"/>
          <bgColor rgb="FF000000"/>
        </patternFill>
      </fill>
    </dxf>
    <dxf>
      <fill>
        <patternFill patternType="solid">
          <fgColor rgb="FFFCBD7B"/>
          <bgColor rgb="FF000000"/>
        </patternFill>
      </fill>
    </dxf>
    <dxf>
      <fill>
        <patternFill patternType="solid">
          <fgColor rgb="FFFCC27C"/>
          <bgColor rgb="FF000000"/>
        </patternFill>
      </fill>
    </dxf>
    <dxf>
      <fill>
        <patternFill patternType="solid">
          <fgColor rgb="FFFDC67D"/>
          <bgColor rgb="FF000000"/>
        </patternFill>
      </fill>
    </dxf>
    <dxf>
      <fill>
        <patternFill patternType="solid">
          <fgColor rgb="FFFDD07E"/>
          <bgColor rgb="FF000000"/>
        </patternFill>
      </fill>
    </dxf>
    <dxf>
      <fill>
        <patternFill patternType="solid">
          <fgColor rgb="FFFDD47F"/>
          <bgColor rgb="FF000000"/>
        </patternFill>
      </fill>
    </dxf>
    <dxf>
      <fill>
        <patternFill patternType="solid">
          <fgColor rgb="FFFEE983"/>
          <bgColor rgb="FF000000"/>
        </patternFill>
      </fill>
    </dxf>
    <dxf>
      <fill>
        <patternFill patternType="solid">
          <fgColor rgb="FF86C87D"/>
          <bgColor rgb="FF000000"/>
        </patternFill>
      </fill>
    </dxf>
    <dxf>
      <fill>
        <patternFill patternType="solid">
          <fgColor rgb="FF89C97E"/>
          <bgColor rgb="FF000000"/>
        </patternFill>
      </fill>
    </dxf>
    <dxf>
      <fill>
        <patternFill patternType="solid">
          <fgColor rgb="FFA5D17F"/>
          <bgColor rgb="FF000000"/>
        </patternFill>
      </fill>
    </dxf>
    <dxf>
      <fill>
        <patternFill patternType="solid">
          <fgColor rgb="FFA8D27F"/>
          <bgColor rgb="FF000000"/>
        </patternFill>
      </fill>
    </dxf>
    <dxf>
      <fill>
        <patternFill patternType="solid">
          <fgColor rgb="FFAED480"/>
          <bgColor rgb="FF000000"/>
        </patternFill>
      </fill>
    </dxf>
    <dxf>
      <fill>
        <patternFill patternType="solid">
          <fgColor rgb="FFC1D981"/>
          <bgColor rgb="FF000000"/>
        </patternFill>
      </fill>
    </dxf>
    <dxf>
      <fill>
        <patternFill patternType="solid">
          <fgColor rgb="FFE0E283"/>
          <bgColor rgb="FF000000"/>
        </patternFill>
      </fill>
    </dxf>
    <dxf>
      <fill>
        <patternFill patternType="solid">
          <fgColor rgb="FFE7E483"/>
          <bgColor rgb="FF000000"/>
        </patternFill>
      </fill>
    </dxf>
    <dxf>
      <fill>
        <patternFill patternType="solid">
          <fgColor rgb="FFF97B6E"/>
          <bgColor rgb="FF000000"/>
        </patternFill>
      </fill>
    </dxf>
    <dxf>
      <fill>
        <patternFill patternType="solid">
          <fgColor rgb="FFFA8E72"/>
          <bgColor rgb="FF000000"/>
        </patternFill>
      </fill>
    </dxf>
    <dxf>
      <fill>
        <patternFill patternType="solid">
          <fgColor rgb="FFFCB379"/>
          <bgColor rgb="FF000000"/>
        </patternFill>
      </fill>
    </dxf>
    <dxf>
      <fill>
        <patternFill patternType="solid">
          <fgColor rgb="FFFDC57C"/>
          <bgColor rgb="FF000000"/>
        </patternFill>
      </fill>
    </dxf>
    <dxf>
      <fill>
        <patternFill patternType="solid">
          <fgColor rgb="FFFEE182"/>
          <bgColor rgb="FF000000"/>
        </patternFill>
      </fill>
    </dxf>
    <dxf>
      <fill>
        <patternFill patternType="solid">
          <fgColor rgb="FFDAE182"/>
          <bgColor rgb="FF000000"/>
        </patternFill>
      </fill>
    </dxf>
    <dxf>
      <fill>
        <patternFill patternType="solid">
          <fgColor rgb="FFFBA075"/>
          <bgColor rgb="FF000000"/>
        </patternFill>
      </fill>
    </dxf>
    <dxf>
      <fill>
        <patternFill patternType="solid">
          <fgColor rgb="FF6EC17C"/>
          <bgColor rgb="FF000000"/>
        </patternFill>
      </fill>
    </dxf>
    <dxf>
      <fill>
        <patternFill patternType="solid">
          <fgColor rgb="FF80C77D"/>
          <bgColor rgb="FF000000"/>
        </patternFill>
      </fill>
    </dxf>
    <dxf>
      <fill>
        <patternFill patternType="solid">
          <fgColor rgb="FFA4D17F"/>
          <bgColor rgb="FF000000"/>
        </patternFill>
      </fill>
    </dxf>
    <dxf>
      <fill>
        <patternFill patternType="solid">
          <fgColor rgb="FFB7D680"/>
          <bgColor rgb="FF000000"/>
        </patternFill>
      </fill>
    </dxf>
    <dxf>
      <fill>
        <patternFill patternType="solid">
          <fgColor rgb="FFBBD881"/>
          <bgColor rgb="FF000000"/>
        </patternFill>
      </fill>
    </dxf>
    <dxf>
      <fill>
        <patternFill patternType="solid">
          <fgColor rgb="FFC6DB81"/>
          <bgColor rgb="FF000000"/>
        </patternFill>
      </fill>
    </dxf>
    <dxf>
      <fill>
        <patternFill patternType="solid">
          <fgColor rgb="FFCDDD82"/>
          <bgColor rgb="FF000000"/>
        </patternFill>
      </fill>
    </dxf>
    <dxf>
      <fill>
        <patternFill patternType="solid">
          <fgColor rgb="FFEDE683"/>
          <bgColor rgb="FF000000"/>
        </patternFill>
      </fill>
    </dxf>
    <dxf>
      <fill>
        <patternFill patternType="solid">
          <fgColor rgb="FF7AC57D"/>
          <bgColor rgb="FF000000"/>
        </patternFill>
      </fill>
    </dxf>
    <dxf>
      <fill>
        <patternFill patternType="solid">
          <fgColor rgb="FF7FC77D"/>
          <bgColor rgb="FF000000"/>
        </patternFill>
      </fill>
    </dxf>
    <dxf>
      <fill>
        <patternFill patternType="solid">
          <fgColor rgb="FF9FD07F"/>
          <bgColor rgb="FF000000"/>
        </patternFill>
      </fill>
    </dxf>
    <dxf>
      <fill>
        <patternFill patternType="solid">
          <fgColor rgb="FFC2DA81"/>
          <bgColor rgb="FF000000"/>
        </patternFill>
      </fill>
    </dxf>
    <dxf>
      <fill>
        <patternFill patternType="solid">
          <fgColor rgb="FFD3DF82"/>
          <bgColor rgb="FF000000"/>
        </patternFill>
      </fill>
    </dxf>
    <dxf>
      <fill>
        <patternFill patternType="solid">
          <fgColor rgb="FFFA9A74"/>
          <bgColor rgb="FF000000"/>
        </patternFill>
      </fill>
    </dxf>
    <dxf>
      <fill>
        <patternFill patternType="solid">
          <fgColor rgb="FFFAEA84"/>
          <bgColor rgb="FF000000"/>
        </patternFill>
      </fill>
    </dxf>
    <dxf>
      <fill>
        <patternFill patternType="solid">
          <fgColor rgb="FFFCB97A"/>
          <bgColor rgb="FF000000"/>
        </patternFill>
      </fill>
    </dxf>
    <dxf>
      <fill>
        <patternFill patternType="solid">
          <fgColor rgb="FFFDD780"/>
          <bgColor rgb="FF000000"/>
        </patternFill>
      </fill>
    </dxf>
    <dxf>
      <fill>
        <patternFill patternType="solid">
          <fgColor rgb="FF84C87D"/>
          <bgColor rgb="FF000000"/>
        </patternFill>
      </fill>
    </dxf>
    <dxf>
      <fill>
        <patternFill patternType="solid">
          <fgColor rgb="FF88C97E"/>
          <bgColor rgb="FF000000"/>
        </patternFill>
      </fill>
    </dxf>
    <dxf>
      <fill>
        <patternFill patternType="solid">
          <fgColor rgb="FF91CC7E"/>
          <bgColor rgb="FF000000"/>
        </patternFill>
      </fill>
    </dxf>
    <dxf>
      <fill>
        <patternFill patternType="solid">
          <fgColor rgb="FFDFE283"/>
          <bgColor rgb="FF000000"/>
        </patternFill>
      </fill>
    </dxf>
    <dxf>
      <fill>
        <patternFill patternType="solid">
          <fgColor rgb="FFFA9072"/>
          <bgColor rgb="FF000000"/>
        </patternFill>
      </fill>
    </dxf>
    <dxf>
      <fill>
        <patternFill patternType="solid">
          <fgColor rgb="FFFBAD78"/>
          <bgColor rgb="FF000000"/>
        </patternFill>
      </fill>
    </dxf>
    <dxf>
      <fill>
        <patternFill patternType="solid">
          <fgColor rgb="FFFDCB7D"/>
          <bgColor rgb="FF000000"/>
        </patternFill>
      </fill>
    </dxf>
    <dxf>
      <fill>
        <patternFill patternType="solid">
          <fgColor rgb="FF77C47D"/>
          <bgColor rgb="FF000000"/>
        </patternFill>
      </fill>
    </dxf>
    <dxf>
      <fill>
        <patternFill patternType="solid">
          <fgColor rgb="FFFA9473"/>
          <bgColor rgb="FF000000"/>
        </patternFill>
      </fill>
    </dxf>
    <dxf>
      <fill>
        <patternFill patternType="solid">
          <fgColor rgb="FFFCBF7B"/>
          <bgColor rgb="FF000000"/>
        </patternFill>
      </fill>
    </dxf>
    <dxf>
      <fill>
        <patternFill patternType="solid">
          <fgColor rgb="FFFDD57F"/>
          <bgColor rgb="FF000000"/>
        </patternFill>
      </fill>
    </dxf>
    <dxf>
      <fill>
        <patternFill patternType="solid">
          <fgColor rgb="FF67BF7C"/>
          <bgColor rgb="FF000000"/>
        </patternFill>
      </fill>
    </dxf>
    <dxf>
      <fill>
        <patternFill patternType="solid">
          <fgColor rgb="FFB4D680"/>
          <bgColor rgb="FF000000"/>
        </patternFill>
      </fill>
    </dxf>
    <dxf>
      <fill>
        <patternFill patternType="solid">
          <fgColor rgb="FFD6DF82"/>
          <bgColor rgb="FF000000"/>
        </patternFill>
      </fill>
    </dxf>
    <dxf>
      <fill>
        <patternFill patternType="solid">
          <fgColor rgb="FFE1E383"/>
          <bgColor rgb="FF000000"/>
        </patternFill>
      </fill>
    </dxf>
    <dxf>
      <fill>
        <patternFill patternType="solid">
          <fgColor rgb="FFE4E383"/>
          <bgColor rgb="FF000000"/>
        </patternFill>
      </fill>
    </dxf>
    <dxf>
      <fill>
        <patternFill patternType="solid">
          <fgColor rgb="FFF2E784"/>
          <bgColor rgb="FF000000"/>
        </patternFill>
      </fill>
    </dxf>
    <dxf>
      <fill>
        <patternFill patternType="solid">
          <fgColor rgb="FFFBAE78"/>
          <bgColor rgb="FF000000"/>
        </patternFill>
      </fill>
    </dxf>
    <dxf>
      <fill>
        <patternFill patternType="solid">
          <fgColor rgb="FFFDCE7E"/>
          <bgColor rgb="FF000000"/>
        </patternFill>
      </fill>
    </dxf>
    <dxf>
      <fill>
        <patternFill patternType="solid">
          <fgColor rgb="FFFEDC81"/>
          <bgColor rgb="FF000000"/>
        </patternFill>
      </fill>
    </dxf>
    <dxf>
      <fill>
        <patternFill patternType="solid">
          <fgColor rgb="FF7FC67D"/>
          <bgColor rgb="FF000000"/>
        </patternFill>
      </fill>
    </dxf>
    <dxf>
      <fill>
        <patternFill patternType="solid">
          <fgColor rgb="FF9ACE7F"/>
          <bgColor rgb="FF000000"/>
        </patternFill>
      </fill>
    </dxf>
    <dxf>
      <fill>
        <patternFill patternType="solid">
          <fgColor rgb="FFDCE182"/>
          <bgColor rgb="FF000000"/>
        </patternFill>
      </fill>
    </dxf>
    <dxf>
      <fill>
        <patternFill patternType="solid">
          <fgColor rgb="FFF98270"/>
          <bgColor rgb="FF000000"/>
        </patternFill>
      </fill>
    </dxf>
    <dxf>
      <fill>
        <patternFill patternType="solid">
          <fgColor rgb="FFFA9C75"/>
          <bgColor rgb="FF000000"/>
        </patternFill>
      </fill>
    </dxf>
    <dxf>
      <fill>
        <patternFill patternType="solid">
          <fgColor rgb="FFFDD07F"/>
          <bgColor rgb="FF000000"/>
        </patternFill>
      </fill>
    </dxf>
    <dxf>
      <fill>
        <patternFill patternType="solid">
          <fgColor rgb="FF6BC17C"/>
          <bgColor rgb="FF000000"/>
        </patternFill>
      </fill>
    </dxf>
    <dxf>
      <fill>
        <patternFill patternType="solid">
          <fgColor rgb="FF75C37C"/>
          <bgColor rgb="FF000000"/>
        </patternFill>
      </fill>
    </dxf>
    <dxf>
      <fill>
        <patternFill patternType="solid">
          <fgColor rgb="FF98CE7F"/>
          <bgColor rgb="FF000000"/>
        </patternFill>
      </fill>
    </dxf>
    <dxf>
      <fill>
        <patternFill patternType="solid">
          <fgColor rgb="FFCEDD82"/>
          <bgColor rgb="FF000000"/>
        </patternFill>
      </fill>
    </dxf>
    <dxf>
      <fill>
        <patternFill patternType="solid">
          <fgColor rgb="FFF9EA84"/>
          <bgColor rgb="FF000000"/>
        </patternFill>
      </fill>
    </dxf>
    <dxf>
      <fill>
        <patternFill patternType="solid">
          <fgColor rgb="FFFA9172"/>
          <bgColor rgb="FF000000"/>
        </patternFill>
      </fill>
    </dxf>
    <dxf>
      <fill>
        <patternFill patternType="solid">
          <fgColor rgb="FFFEE082"/>
          <bgColor rgb="FF000000"/>
        </patternFill>
      </fill>
    </dxf>
    <dxf>
      <fill>
        <patternFill patternType="solid">
          <fgColor rgb="FFFEE583"/>
          <bgColor rgb="FF000000"/>
        </patternFill>
      </fill>
    </dxf>
    <dxf>
      <fill>
        <patternFill patternType="solid">
          <fgColor rgb="FFFEE883"/>
          <bgColor rgb="FF000000"/>
        </patternFill>
      </fill>
    </dxf>
    <dxf>
      <fill>
        <patternFill patternType="solid">
          <fgColor rgb="FF8FCB7E"/>
          <bgColor rgb="FF000000"/>
        </patternFill>
      </fill>
    </dxf>
    <dxf>
      <fill>
        <patternFill patternType="solid">
          <fgColor rgb="FFACD480"/>
          <bgColor rgb="FF000000"/>
        </patternFill>
      </fill>
    </dxf>
    <dxf>
      <fill>
        <patternFill patternType="solid">
          <fgColor rgb="FFB3D680"/>
          <bgColor rgb="FF000000"/>
        </patternFill>
      </fill>
    </dxf>
    <dxf>
      <fill>
        <patternFill patternType="solid">
          <fgColor rgb="FFDDE283"/>
          <bgColor rgb="FF000000"/>
        </patternFill>
      </fill>
    </dxf>
    <dxf>
      <fill>
        <patternFill patternType="solid">
          <fgColor rgb="FFEEE683"/>
          <bgColor rgb="FF000000"/>
        </patternFill>
      </fill>
    </dxf>
    <dxf>
      <fill>
        <patternFill patternType="solid">
          <fgColor rgb="FFF7E984"/>
          <bgColor rgb="FF000000"/>
        </patternFill>
      </fill>
    </dxf>
    <dxf>
      <fill>
        <patternFill patternType="solid">
          <fgColor rgb="FFFBA576"/>
          <bgColor rgb="FF000000"/>
        </patternFill>
      </fill>
    </dxf>
    <dxf>
      <fill>
        <patternFill patternType="solid">
          <fgColor rgb="FFFDC87D"/>
          <bgColor rgb="FF000000"/>
        </patternFill>
      </fill>
    </dxf>
    <dxf>
      <fill>
        <patternFill patternType="solid">
          <fgColor rgb="FFFDC97D"/>
          <bgColor rgb="FF000000"/>
        </patternFill>
      </fill>
    </dxf>
    <dxf>
      <fill>
        <patternFill patternType="solid">
          <fgColor rgb="FFFDD680"/>
          <bgColor rgb="FF000000"/>
        </patternFill>
      </fill>
    </dxf>
    <dxf>
      <fill>
        <patternFill patternType="solid">
          <fgColor rgb="FFFA9D75"/>
          <bgColor rgb="FF000000"/>
        </patternFill>
      </fill>
    </dxf>
    <dxf>
      <fill>
        <patternFill patternType="solid">
          <fgColor rgb="FF79C57D"/>
          <bgColor rgb="FF000000"/>
        </patternFill>
      </fill>
    </dxf>
    <dxf>
      <fill>
        <patternFill patternType="solid">
          <fgColor rgb="FF8ECB7E"/>
          <bgColor rgb="FF000000"/>
        </patternFill>
      </fill>
    </dxf>
    <dxf>
      <fill>
        <patternFill patternType="solid">
          <fgColor rgb="FF9BCE7F"/>
          <bgColor rgb="FF000000"/>
        </patternFill>
      </fill>
    </dxf>
    <dxf>
      <fill>
        <patternFill patternType="solid">
          <fgColor rgb="FFB0D580"/>
          <bgColor rgb="FF000000"/>
        </patternFill>
      </fill>
    </dxf>
    <dxf>
      <fill>
        <patternFill patternType="solid">
          <fgColor rgb="FFCFDE82"/>
          <bgColor rgb="FF000000"/>
        </patternFill>
      </fill>
    </dxf>
    <dxf>
      <fill>
        <patternFill patternType="solid">
          <fgColor rgb="FFF2E884"/>
          <bgColor rgb="FF000000"/>
        </patternFill>
      </fill>
    </dxf>
    <dxf>
      <fill>
        <patternFill patternType="solid">
          <fgColor rgb="FFF5E884"/>
          <bgColor rgb="FF000000"/>
        </patternFill>
      </fill>
    </dxf>
    <dxf>
      <fill>
        <patternFill patternType="solid">
          <fgColor rgb="FFF98670"/>
          <bgColor rgb="FF000000"/>
        </patternFill>
      </fill>
    </dxf>
    <dxf>
      <fill>
        <patternFill patternType="solid">
          <fgColor rgb="FFFBB178"/>
          <bgColor rgb="FF000000"/>
        </patternFill>
      </fill>
    </dxf>
    <dxf>
      <fill>
        <patternFill patternType="solid">
          <fgColor rgb="FFFBB279"/>
          <bgColor rgb="FF000000"/>
        </patternFill>
      </fill>
    </dxf>
    <dxf>
      <fill>
        <patternFill patternType="solid">
          <fgColor rgb="FFFCBE7B"/>
          <bgColor rgb="FF000000"/>
        </patternFill>
      </fill>
    </dxf>
    <dxf>
      <fill>
        <patternFill patternType="solid">
          <fgColor rgb="FFFCC17C"/>
          <bgColor rgb="FF000000"/>
        </patternFill>
      </fill>
    </dxf>
    <dxf>
      <fill>
        <patternFill patternType="solid">
          <fgColor rgb="FFFDCD7E"/>
          <bgColor rgb="FF000000"/>
        </patternFill>
      </fill>
    </dxf>
    <dxf>
      <fill>
        <patternFill patternType="solid">
          <fgColor rgb="FFFEE482"/>
          <bgColor rgb="FF000000"/>
        </patternFill>
      </fill>
    </dxf>
    <dxf>
      <fill>
        <patternFill patternType="solid">
          <fgColor rgb="FFFA9874"/>
          <bgColor rgb="FF000000"/>
        </patternFill>
      </fill>
    </dxf>
    <dxf>
      <fill>
        <patternFill patternType="solid">
          <fgColor rgb="FF6AC07C"/>
          <bgColor rgb="FF000000"/>
        </patternFill>
      </fill>
    </dxf>
    <dxf>
      <fill>
        <patternFill patternType="solid">
          <fgColor rgb="FF95CD7E"/>
          <bgColor rgb="FF000000"/>
        </patternFill>
      </fill>
    </dxf>
    <dxf>
      <fill>
        <patternFill patternType="solid">
          <fgColor rgb="FFF97E6F"/>
          <bgColor rgb="FF000000"/>
        </patternFill>
      </fill>
    </dxf>
    <dxf>
      <fill>
        <patternFill patternType="solid">
          <fgColor rgb="FFFBAC78"/>
          <bgColor rgb="FF000000"/>
        </patternFill>
      </fill>
    </dxf>
    <dxf>
      <fill>
        <patternFill patternType="solid">
          <fgColor rgb="FFFEDA80"/>
          <bgColor rgb="FF000000"/>
        </patternFill>
      </fill>
    </dxf>
    <dxf>
      <fill>
        <patternFill patternType="solid">
          <fgColor rgb="FFF98470"/>
          <bgColor rgb="FF000000"/>
        </patternFill>
      </fill>
    </dxf>
    <dxf>
      <fill>
        <patternFill patternType="solid">
          <fgColor rgb="FFFA9272"/>
          <bgColor rgb="FF000000"/>
        </patternFill>
      </fill>
    </dxf>
    <dxf>
      <fill>
        <patternFill patternType="solid">
          <fgColor rgb="FFFA9F75"/>
          <bgColor rgb="FF000000"/>
        </patternFill>
      </fill>
    </dxf>
    <dxf>
      <fill>
        <patternFill patternType="solid">
          <fgColor rgb="FFFBAB77"/>
          <bgColor rgb="FF000000"/>
        </patternFill>
      </fill>
    </dxf>
    <dxf>
      <fill>
        <patternFill patternType="solid">
          <fgColor rgb="FFFDC67C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7F9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D7D3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_14345" displayName="Table_14345" ref="A1:AN74" headerRowCount="1" totalsRowCount="1" totalsRowShown="1">
  <autoFilter ref="A1:AN74"/>
  <tableColumns count="40">
    <tableColumn id="1" name="Entidades"/>
    <tableColumn id="2" name="Pregunta&#10;1" totalsRowFunction="average"/>
    <tableColumn id="3" name="Pregunta&#10;2" totalsRowFunction="max"/>
    <tableColumn id="4" name="Pregunta&#10;3" totalsRowFunction="max"/>
    <tableColumn id="5" name="Pregunta&#10;4" totalsRowFunction="max"/>
    <tableColumn id="6" name="Pregunta&#10;5" totalsRowFunction="max"/>
    <tableColumn id="7" name="Pregunta&#10;6" totalsRowFunction="max"/>
    <tableColumn id="8" name="Pregunta&#10;7" totalsRowFunction="max"/>
    <tableColumn id="9" name="Pregunta&#10;8" totalsRowFunction="max"/>
    <tableColumn id="10" name="Pregunta&#10;9" totalsRowFunction="max"/>
    <tableColumn id="11" name="Pregunta&#10;10" totalsRowFunction="max"/>
    <tableColumn id="12" name="Pregunta&#10;11" totalsRowFunction="max"/>
    <tableColumn id="13" name="Pregunta&#10;12" totalsRowFunction="max"/>
    <tableColumn id="14" name="Pregunta&#10;13" totalsRowFunction="max"/>
    <tableColumn id="15" name="Pregunta&#10;14" totalsRowFunction="max"/>
    <tableColumn id="16" name="Pregunta&#10;15" totalsRowFunction="max"/>
    <tableColumn id="17" name="Pregunta 16" totalsRowFunction="max"/>
    <tableColumn id="18" name="Pregunta 17" totalsRowFunction="max"/>
    <tableColumn id="19" name="Pregunta 18" totalsRowFunction="max"/>
    <tableColumn id="20" name="Pregunta 19" totalsRowFunction="max"/>
    <tableColumn id="21" name="Pregunta 20" totalsRowFunction="max"/>
    <tableColumn id="22" name="Pregunta 21" totalsRowFunction="max"/>
    <tableColumn id="23" name="Pregunta 22" totalsRowFunction="max"/>
    <tableColumn id="24" name="Pregunta 23" totalsRowFunction="max"/>
    <tableColumn id="25" name="Pregunta 24" totalsRowFunction="max"/>
    <tableColumn id="26" name="Pregunta 25" totalsRowFunction="max"/>
    <tableColumn id="27" name="Pregunta 26" totalsRowFunction="max"/>
    <tableColumn id="28" name="Pregunta 27" totalsRowFunction="max"/>
    <tableColumn id="29" name="Pregunta 28" totalsRowFunction="max"/>
    <tableColumn id="30" name="Pregunta 29" totalsRowFunction="max"/>
    <tableColumn id="31" name="Pregunta 30" totalsRowFunction="max"/>
    <tableColumn id="32" name="Pregunta 31" totalsRowFunction="max"/>
    <tableColumn id="33" name="Pregunta&#10;32" totalsRowFunction="max"/>
    <tableColumn id="34" name="Pregunta&#10;33" totalsRowFunction="max"/>
    <tableColumn id="35" name="Pregunta&#10;34" totalsRowFunction="max"/>
    <tableColumn id="36" name="Pregunta&#10;35" totalsRowFunction="max"/>
    <tableColumn id="37" name="Pregunta&#10;36" totalsRowFunction="max"/>
    <tableColumn id="38" name="Pregunta&#10;37" totalsRowFunction="max"/>
    <tableColumn id="39" name="Pregunta&#10;38" totalsRowFunction="max"/>
    <tableColumn id="40" name="Pregunta&#10;39" totalsRowFunction="max"/>
  </tableColumns>
</table>
</file>

<file path=xl/theme/theme1.xml><?xml version="1.0" encoding="utf-8"?>
<a:theme xmlns:a="http://schemas.openxmlformats.org/drawingml/2006/main" xmlns:r="http://schemas.openxmlformats.org/officeDocument/2006/relationships" name="Tema de 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3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FD7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6" activeCellId="0" sqref="C6"/>
    </sheetView>
  </sheetViews>
  <sheetFormatPr defaultColWidth="10.6171875" defaultRowHeight="15.75" zeroHeight="false" outlineLevelRow="0" outlineLevelCol="0"/>
  <cols>
    <col collapsed="false" customWidth="true" hidden="false" outlineLevel="0" max="1" min="1" style="1" width="90.38"/>
    <col collapsed="false" customWidth="true" hidden="false" outlineLevel="0" max="2" min="2" style="1" width="7.25"/>
    <col collapsed="false" customWidth="true" hidden="false" outlineLevel="0" max="14" min="3" style="1" width="7.76"/>
    <col collapsed="false" customWidth="true" hidden="false" outlineLevel="0" max="31" min="15" style="1" width="7.62"/>
    <col collapsed="false" customWidth="true" hidden="false" outlineLevel="0" max="32" min="32" style="1" width="6.75"/>
    <col collapsed="false" customWidth="true" hidden="false" outlineLevel="0" max="40" min="33" style="1" width="8.38"/>
    <col collapsed="false" customWidth="true" hidden="false" outlineLevel="0" max="16380" min="16337" style="1" width="10.49"/>
    <col collapsed="false" customWidth="true" hidden="false" outlineLevel="0" max="16384" min="16381" style="0" width="10.49"/>
  </cols>
  <sheetData>
    <row r="1" s="7" customFormat="true" ht="40.5" hidden="false" customHeight="true" outlineLevel="0" collapsed="false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3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5" t="s">
        <v>28</v>
      </c>
      <c r="AD1" s="6" t="s">
        <v>29</v>
      </c>
      <c r="AE1" s="6" t="s">
        <v>30</v>
      </c>
      <c r="AF1" s="5" t="s">
        <v>31</v>
      </c>
      <c r="AG1" s="6" t="s">
        <v>32</v>
      </c>
      <c r="AH1" s="6" t="s">
        <v>33</v>
      </c>
      <c r="AI1" s="6" t="s">
        <v>34</v>
      </c>
      <c r="AJ1" s="6" t="s">
        <v>35</v>
      </c>
      <c r="AK1" s="6" t="s">
        <v>36</v>
      </c>
      <c r="AL1" s="6" t="s">
        <v>37</v>
      </c>
      <c r="AM1" s="6" t="s">
        <v>38</v>
      </c>
      <c r="AN1" s="6" t="s">
        <v>39</v>
      </c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XFA1" s="0"/>
      <c r="XFB1" s="0"/>
      <c r="XFC1" s="0"/>
      <c r="XFD1" s="0"/>
    </row>
    <row r="2" customFormat="false" ht="15.75" hidden="false" customHeight="false" outlineLevel="0" collapsed="false">
      <c r="A2" s="8" t="s">
        <v>40</v>
      </c>
      <c r="B2" s="9" t="n">
        <v>0</v>
      </c>
      <c r="C2" s="9" t="n">
        <v>2.66666666666667</v>
      </c>
      <c r="D2" s="9" t="n">
        <v>0</v>
      </c>
      <c r="E2" s="9" t="n">
        <v>0</v>
      </c>
      <c r="F2" s="9" t="n">
        <v>0</v>
      </c>
      <c r="G2" s="9" t="n">
        <v>1.9</v>
      </c>
      <c r="H2" s="9" t="n">
        <v>0</v>
      </c>
      <c r="I2" s="9" t="n">
        <v>1.95</v>
      </c>
      <c r="J2" s="9" t="n">
        <v>0</v>
      </c>
      <c r="K2" s="9" t="n">
        <v>0</v>
      </c>
      <c r="L2" s="9" t="n">
        <v>4.7</v>
      </c>
      <c r="M2" s="9" t="n">
        <v>0</v>
      </c>
      <c r="N2" s="9" t="n">
        <v>0</v>
      </c>
      <c r="O2" s="9" t="n">
        <v>0.65</v>
      </c>
      <c r="P2" s="9" t="n">
        <v>0.4</v>
      </c>
      <c r="Q2" s="9" t="n">
        <v>1.15</v>
      </c>
      <c r="R2" s="9" t="n">
        <v>0.8</v>
      </c>
      <c r="S2" s="9" t="n">
        <v>0.8</v>
      </c>
      <c r="T2" s="9" t="n">
        <v>0</v>
      </c>
      <c r="U2" s="9" t="n">
        <v>1.3</v>
      </c>
      <c r="V2" s="9" t="n">
        <v>0.5</v>
      </c>
      <c r="W2" s="9" t="n">
        <v>0.6</v>
      </c>
      <c r="X2" s="9" t="n">
        <v>0</v>
      </c>
      <c r="Y2" s="9" t="n">
        <v>1.7</v>
      </c>
      <c r="Z2" s="9" t="n">
        <v>1.1</v>
      </c>
      <c r="AA2" s="9" t="n">
        <v>0</v>
      </c>
      <c r="AB2" s="9" t="n">
        <v>0</v>
      </c>
      <c r="AC2" s="9" t="n">
        <v>0</v>
      </c>
      <c r="AD2" s="9" t="n">
        <v>1.1</v>
      </c>
      <c r="AE2" s="9" t="n">
        <v>1.1</v>
      </c>
      <c r="AF2" s="9" t="n">
        <v>0</v>
      </c>
      <c r="AG2" s="9" t="n">
        <v>1.5</v>
      </c>
      <c r="AH2" s="9" t="n">
        <v>0</v>
      </c>
      <c r="AI2" s="9" t="n">
        <v>0</v>
      </c>
      <c r="AJ2" s="9" t="n">
        <v>0</v>
      </c>
      <c r="AK2" s="9" t="n">
        <v>0</v>
      </c>
      <c r="AL2" s="9" t="n">
        <v>0</v>
      </c>
      <c r="AM2" s="9" t="n">
        <v>0</v>
      </c>
      <c r="AN2" s="9" t="n">
        <v>0</v>
      </c>
    </row>
    <row r="3" customFormat="false" ht="15.75" hidden="false" customHeight="false" outlineLevel="0" collapsed="false">
      <c r="A3" s="8" t="s">
        <v>41</v>
      </c>
      <c r="B3" s="9" t="n">
        <v>0</v>
      </c>
      <c r="C3" s="9" t="n">
        <v>2.66666666666667</v>
      </c>
      <c r="D3" s="9" t="n">
        <v>0</v>
      </c>
      <c r="E3" s="9" t="n">
        <v>0</v>
      </c>
      <c r="F3" s="9" t="n">
        <v>0</v>
      </c>
      <c r="G3" s="9" t="n">
        <v>0</v>
      </c>
      <c r="H3" s="9" t="n">
        <v>0</v>
      </c>
      <c r="I3" s="9" t="n">
        <v>0</v>
      </c>
      <c r="J3" s="9" t="n">
        <v>0</v>
      </c>
      <c r="K3" s="9" t="n">
        <v>0</v>
      </c>
      <c r="L3" s="9" t="n">
        <v>0</v>
      </c>
      <c r="M3" s="9" t="n">
        <v>0</v>
      </c>
      <c r="N3" s="9" t="n">
        <v>0</v>
      </c>
      <c r="O3" s="9" t="n">
        <v>0</v>
      </c>
      <c r="P3" s="9" t="n">
        <v>0.3</v>
      </c>
      <c r="Q3" s="9" t="n">
        <v>1.25</v>
      </c>
      <c r="R3" s="9" t="n">
        <v>0.4</v>
      </c>
      <c r="S3" s="9" t="n">
        <v>0</v>
      </c>
      <c r="T3" s="9" t="n">
        <v>1.95</v>
      </c>
      <c r="U3" s="9" t="n">
        <v>1.35</v>
      </c>
      <c r="V3" s="9" t="n">
        <v>0.6</v>
      </c>
      <c r="W3" s="9" t="n">
        <v>0.2</v>
      </c>
      <c r="X3" s="9" t="n">
        <v>0</v>
      </c>
      <c r="Y3" s="9" t="n">
        <v>0</v>
      </c>
      <c r="Z3" s="9" t="n">
        <v>1.3</v>
      </c>
      <c r="AA3" s="9" t="n">
        <v>0.42</v>
      </c>
      <c r="AB3" s="9" t="n">
        <v>0</v>
      </c>
      <c r="AC3" s="9" t="n">
        <v>9</v>
      </c>
      <c r="AD3" s="9" t="n">
        <v>1.1</v>
      </c>
      <c r="AE3" s="9" t="n">
        <v>1.1</v>
      </c>
      <c r="AF3" s="9" t="n">
        <v>0</v>
      </c>
      <c r="AG3" s="9" t="n">
        <v>1.5</v>
      </c>
      <c r="AH3" s="9" t="n">
        <v>0</v>
      </c>
      <c r="AI3" s="9" t="n">
        <v>0</v>
      </c>
      <c r="AJ3" s="9" t="n">
        <v>0</v>
      </c>
      <c r="AK3" s="9" t="n">
        <v>0</v>
      </c>
      <c r="AL3" s="9" t="n">
        <v>0.6</v>
      </c>
      <c r="AM3" s="9" t="n">
        <v>1</v>
      </c>
      <c r="AN3" s="9" t="n">
        <v>0</v>
      </c>
    </row>
    <row r="4" customFormat="false" ht="15.75" hidden="false" customHeight="false" outlineLevel="0" collapsed="false">
      <c r="A4" s="8" t="s">
        <v>42</v>
      </c>
      <c r="B4" s="10" t="n">
        <v>0</v>
      </c>
      <c r="C4" s="9" t="n">
        <v>2.27</v>
      </c>
      <c r="D4" s="9"/>
      <c r="E4" s="9" t="n">
        <v>3.3</v>
      </c>
      <c r="F4" s="9"/>
      <c r="G4" s="9" t="n">
        <v>1.3</v>
      </c>
      <c r="H4" s="9"/>
      <c r="I4" s="9" t="n">
        <v>1.95</v>
      </c>
      <c r="J4" s="9"/>
      <c r="K4" s="9"/>
      <c r="L4" s="9" t="n">
        <v>2.4</v>
      </c>
      <c r="M4" s="9"/>
      <c r="N4" s="9" t="n">
        <v>2.48</v>
      </c>
      <c r="O4" s="9" t="n">
        <v>1.5</v>
      </c>
      <c r="P4" s="9" t="n">
        <v>0.5</v>
      </c>
      <c r="Q4" s="9" t="n">
        <v>1.9</v>
      </c>
      <c r="R4" s="9" t="n">
        <v>1.05</v>
      </c>
      <c r="S4" s="9" t="n">
        <v>0.9</v>
      </c>
      <c r="T4" s="9" t="n">
        <v>1.9</v>
      </c>
      <c r="U4" s="9" t="n">
        <v>2.2</v>
      </c>
      <c r="V4" s="9" t="n">
        <v>0.4</v>
      </c>
      <c r="W4" s="9" t="n">
        <v>0.7</v>
      </c>
      <c r="X4" s="9" t="n">
        <v>3.08</v>
      </c>
      <c r="Y4" s="9" t="n">
        <v>1.8</v>
      </c>
      <c r="Z4" s="9" t="n">
        <v>1.35</v>
      </c>
      <c r="AA4" s="9" t="n">
        <v>0.53</v>
      </c>
      <c r="AB4" s="9" t="n">
        <v>0.5</v>
      </c>
      <c r="AC4" s="9" t="n">
        <v>9.48</v>
      </c>
      <c r="AD4" s="9" t="n">
        <v>1.1</v>
      </c>
      <c r="AE4" s="9" t="n">
        <v>1.1</v>
      </c>
      <c r="AF4" s="9" t="n">
        <v>0</v>
      </c>
      <c r="AG4" s="9" t="n">
        <v>2.3</v>
      </c>
      <c r="AH4" s="9" t="n">
        <v>0.7</v>
      </c>
      <c r="AI4" s="9" t="n">
        <v>0.6</v>
      </c>
      <c r="AJ4" s="9" t="n">
        <v>0.4</v>
      </c>
      <c r="AK4" s="9" t="n">
        <v>0.3</v>
      </c>
      <c r="AL4" s="9" t="n">
        <v>0.2</v>
      </c>
      <c r="AM4" s="9" t="n">
        <v>0.7</v>
      </c>
      <c r="AN4" s="9" t="n">
        <v>2.4</v>
      </c>
    </row>
    <row r="5" customFormat="false" ht="15.75" hidden="false" customHeight="false" outlineLevel="0" collapsed="false">
      <c r="A5" s="8" t="s">
        <v>43</v>
      </c>
      <c r="B5" s="9" t="n">
        <v>0</v>
      </c>
      <c r="C5" s="9" t="n">
        <v>2.66666666666667</v>
      </c>
      <c r="D5" s="9" t="n">
        <v>0</v>
      </c>
      <c r="E5" s="9" t="n">
        <v>0</v>
      </c>
      <c r="F5" s="9" t="n">
        <v>0</v>
      </c>
      <c r="G5" s="9" t="n">
        <v>0</v>
      </c>
      <c r="H5" s="9" t="n">
        <v>0</v>
      </c>
      <c r="I5" s="9" t="n">
        <v>0</v>
      </c>
      <c r="J5" s="9" t="n">
        <v>0</v>
      </c>
      <c r="K5" s="9" t="n">
        <v>0</v>
      </c>
      <c r="L5" s="9" t="n">
        <v>0</v>
      </c>
      <c r="M5" s="9" t="n">
        <v>0</v>
      </c>
      <c r="N5" s="9" t="n">
        <v>3.28</v>
      </c>
      <c r="O5" s="9" t="n">
        <v>1.65</v>
      </c>
      <c r="P5" s="9" t="n">
        <v>0.6</v>
      </c>
      <c r="Q5" s="9" t="n">
        <v>1.7</v>
      </c>
      <c r="R5" s="9" t="n">
        <v>0.5</v>
      </c>
      <c r="S5" s="9" t="n">
        <v>0.8</v>
      </c>
      <c r="T5" s="9" t="n">
        <v>0.8</v>
      </c>
      <c r="U5" s="9" t="n">
        <v>1.35</v>
      </c>
      <c r="V5" s="9" t="n">
        <v>0.85</v>
      </c>
      <c r="W5" s="9" t="n">
        <v>0.67</v>
      </c>
      <c r="X5" s="9" t="n">
        <v>0</v>
      </c>
      <c r="Y5" s="9" t="n">
        <v>0</v>
      </c>
      <c r="Z5" s="9" t="n">
        <v>0</v>
      </c>
      <c r="AA5" s="9" t="n">
        <v>0</v>
      </c>
      <c r="AB5" s="9" t="n">
        <v>0</v>
      </c>
      <c r="AC5" s="9" t="n">
        <v>0</v>
      </c>
      <c r="AD5" s="9" t="n">
        <v>1.1</v>
      </c>
      <c r="AE5" s="9" t="n">
        <v>1.1</v>
      </c>
      <c r="AF5" s="9" t="n">
        <v>0</v>
      </c>
      <c r="AG5" s="9" t="n">
        <v>1.5</v>
      </c>
      <c r="AH5" s="9" t="n">
        <v>1</v>
      </c>
      <c r="AI5" s="9" t="n">
        <v>0</v>
      </c>
      <c r="AJ5" s="9" t="n">
        <v>0</v>
      </c>
      <c r="AK5" s="9" t="n">
        <v>0</v>
      </c>
      <c r="AL5" s="9" t="n">
        <v>1</v>
      </c>
      <c r="AM5" s="9" t="n">
        <v>1</v>
      </c>
      <c r="AN5" s="9" t="n">
        <v>0</v>
      </c>
    </row>
    <row r="6" customFormat="false" ht="15.75" hidden="false" customHeight="false" outlineLevel="0" collapsed="false">
      <c r="A6" s="8" t="s">
        <v>44</v>
      </c>
      <c r="B6" s="9" t="n">
        <v>0</v>
      </c>
      <c r="C6" s="9" t="n">
        <v>3.2</v>
      </c>
      <c r="D6" s="9" t="n">
        <v>0</v>
      </c>
      <c r="E6" s="9" t="n">
        <v>0</v>
      </c>
      <c r="F6" s="9" t="n">
        <v>0</v>
      </c>
      <c r="G6" s="9" t="n">
        <v>1.3</v>
      </c>
      <c r="H6" s="9" t="n">
        <v>0</v>
      </c>
      <c r="I6" s="9" t="n">
        <v>0</v>
      </c>
      <c r="J6" s="9" t="n">
        <v>0</v>
      </c>
      <c r="K6" s="9" t="n">
        <v>0</v>
      </c>
      <c r="L6" s="9" t="n">
        <v>0</v>
      </c>
      <c r="M6" s="9" t="n">
        <v>0</v>
      </c>
      <c r="N6" s="9" t="n">
        <v>0</v>
      </c>
      <c r="O6" s="9" t="n">
        <v>0</v>
      </c>
      <c r="P6" s="9" t="n">
        <v>0.6</v>
      </c>
      <c r="Q6" s="9" t="n">
        <v>1.2</v>
      </c>
      <c r="R6" s="9" t="n">
        <v>0.4</v>
      </c>
      <c r="S6" s="9" t="n">
        <v>0.4</v>
      </c>
      <c r="T6" s="9" t="n">
        <v>1.6</v>
      </c>
      <c r="U6" s="9" t="n">
        <v>0.8</v>
      </c>
      <c r="V6" s="9" t="n">
        <v>0.65</v>
      </c>
      <c r="W6" s="9" t="n">
        <v>0.4</v>
      </c>
      <c r="X6" s="9" t="n">
        <v>3.81</v>
      </c>
      <c r="Y6" s="9" t="n">
        <v>3.3</v>
      </c>
      <c r="Z6" s="9" t="n">
        <v>2.2</v>
      </c>
      <c r="AA6" s="9" t="n">
        <v>1</v>
      </c>
      <c r="AB6" s="9" t="n">
        <v>0.5</v>
      </c>
      <c r="AC6" s="9" t="n">
        <v>13.1</v>
      </c>
      <c r="AD6" s="9" t="n">
        <v>1.1</v>
      </c>
      <c r="AE6" s="9" t="n">
        <v>1.1</v>
      </c>
      <c r="AF6" s="9" t="n">
        <v>0</v>
      </c>
      <c r="AG6" s="9" t="n">
        <v>2.3</v>
      </c>
      <c r="AH6" s="9" t="n">
        <v>0.4</v>
      </c>
      <c r="AI6" s="9" t="n">
        <v>0.5</v>
      </c>
      <c r="AJ6" s="9" t="n">
        <v>0.5</v>
      </c>
      <c r="AK6" s="9" t="n">
        <v>0.3</v>
      </c>
      <c r="AL6" s="9" t="n">
        <v>0.7</v>
      </c>
      <c r="AM6" s="9" t="n">
        <v>1</v>
      </c>
      <c r="AN6" s="9" t="n">
        <v>2.4</v>
      </c>
    </row>
    <row r="7" customFormat="false" ht="15.75" hidden="false" customHeight="false" outlineLevel="0" collapsed="false">
      <c r="A7" s="8" t="s">
        <v>45</v>
      </c>
      <c r="B7" s="9" t="n">
        <v>0</v>
      </c>
      <c r="C7" s="9" t="n">
        <v>2.66666666666667</v>
      </c>
      <c r="D7" s="9" t="n">
        <v>0</v>
      </c>
      <c r="E7" s="9" t="n">
        <v>1.1</v>
      </c>
      <c r="F7" s="9" t="n">
        <v>0</v>
      </c>
      <c r="G7" s="9" t="n">
        <v>2.95</v>
      </c>
      <c r="H7" s="9" t="n">
        <v>0</v>
      </c>
      <c r="I7" s="9" t="n">
        <v>0</v>
      </c>
      <c r="J7" s="9" t="n">
        <v>0</v>
      </c>
      <c r="K7" s="9" t="n">
        <v>0</v>
      </c>
      <c r="L7" s="9" t="n">
        <v>3.35</v>
      </c>
      <c r="M7" s="9" t="n">
        <v>0</v>
      </c>
      <c r="N7" s="9" t="n">
        <v>3.18</v>
      </c>
      <c r="O7" s="9" t="n">
        <v>0</v>
      </c>
      <c r="P7" s="9" t="n">
        <v>0.5</v>
      </c>
      <c r="Q7" s="9" t="n">
        <v>0</v>
      </c>
      <c r="R7" s="9" t="n">
        <v>0</v>
      </c>
      <c r="S7" s="9" t="n">
        <v>0.4</v>
      </c>
      <c r="T7" s="9" t="n">
        <v>0</v>
      </c>
      <c r="U7" s="9" t="n">
        <v>0</v>
      </c>
      <c r="V7" s="9" t="n">
        <v>0.6</v>
      </c>
      <c r="W7" s="9" t="n">
        <v>0.6</v>
      </c>
      <c r="X7" s="9" t="n">
        <v>4.67</v>
      </c>
      <c r="Y7" s="9" t="n">
        <v>1.5</v>
      </c>
      <c r="Z7" s="9" t="n">
        <v>0</v>
      </c>
      <c r="AA7" s="9" t="n">
        <v>0</v>
      </c>
      <c r="AB7" s="9" t="n">
        <v>0</v>
      </c>
      <c r="AC7" s="9" t="n">
        <v>8.93</v>
      </c>
      <c r="AD7" s="9" t="n">
        <v>0</v>
      </c>
      <c r="AE7" s="9" t="n">
        <v>1.1</v>
      </c>
      <c r="AF7" s="9" t="n">
        <v>0</v>
      </c>
      <c r="AG7" s="9" t="n">
        <v>1.5</v>
      </c>
      <c r="AH7" s="9" t="n">
        <v>0.95</v>
      </c>
      <c r="AI7" s="9" t="n">
        <v>0</v>
      </c>
      <c r="AJ7" s="9" t="n">
        <v>0.95</v>
      </c>
      <c r="AK7" s="9" t="n">
        <v>0</v>
      </c>
      <c r="AL7" s="9" t="n">
        <v>1</v>
      </c>
      <c r="AM7" s="9" t="n">
        <v>1</v>
      </c>
      <c r="AN7" s="9" t="n">
        <v>0</v>
      </c>
    </row>
    <row r="8" customFormat="false" ht="15.75" hidden="false" customHeight="false" outlineLevel="0" collapsed="false">
      <c r="A8" s="8" t="s">
        <v>46</v>
      </c>
      <c r="B8" s="9" t="n">
        <v>0</v>
      </c>
      <c r="C8" s="9" t="n">
        <v>2.66666666666667</v>
      </c>
      <c r="D8" s="9" t="n">
        <v>0</v>
      </c>
      <c r="E8" s="9" t="n">
        <v>0</v>
      </c>
      <c r="F8" s="9" t="n">
        <v>0</v>
      </c>
      <c r="G8" s="9" t="n">
        <v>0</v>
      </c>
      <c r="H8" s="9" t="n">
        <v>0</v>
      </c>
      <c r="I8" s="9" t="n">
        <v>0</v>
      </c>
      <c r="J8" s="9" t="n">
        <v>0</v>
      </c>
      <c r="K8" s="9" t="n">
        <v>0</v>
      </c>
      <c r="L8" s="9" t="n">
        <v>0</v>
      </c>
      <c r="M8" s="9" t="n">
        <v>0</v>
      </c>
      <c r="N8" s="9" t="n">
        <v>0</v>
      </c>
      <c r="O8" s="9" t="n">
        <v>0</v>
      </c>
      <c r="P8" s="9" t="n">
        <v>0.4</v>
      </c>
      <c r="Q8" s="9" t="n">
        <v>1</v>
      </c>
      <c r="R8" s="9" t="n">
        <v>0.4</v>
      </c>
      <c r="S8" s="9" t="n">
        <v>0.4</v>
      </c>
      <c r="T8" s="9" t="n">
        <v>0.8</v>
      </c>
      <c r="U8" s="9" t="n">
        <v>0.8</v>
      </c>
      <c r="V8" s="9" t="n">
        <v>0.4</v>
      </c>
      <c r="W8" s="9" t="n">
        <v>0.4</v>
      </c>
      <c r="X8" s="9" t="n">
        <v>2.5</v>
      </c>
      <c r="Y8" s="9" t="n">
        <v>1</v>
      </c>
      <c r="Z8" s="9" t="n">
        <v>0.5</v>
      </c>
      <c r="AA8" s="9" t="n">
        <v>0.5</v>
      </c>
      <c r="AB8" s="9" t="n">
        <v>0</v>
      </c>
      <c r="AC8" s="9" t="n">
        <v>6.7</v>
      </c>
      <c r="AD8" s="9" t="n">
        <v>2.2</v>
      </c>
      <c r="AE8" s="9" t="n">
        <v>2.3</v>
      </c>
      <c r="AF8" s="9" t="n">
        <v>0</v>
      </c>
      <c r="AG8" s="9" t="n">
        <v>1.5</v>
      </c>
      <c r="AH8" s="9" t="n">
        <v>0.3</v>
      </c>
      <c r="AI8" s="9" t="n">
        <v>0.3</v>
      </c>
      <c r="AJ8" s="9" t="n">
        <v>0.3</v>
      </c>
      <c r="AK8" s="9" t="n">
        <v>0.3</v>
      </c>
      <c r="AL8" s="9" t="n">
        <v>0.8</v>
      </c>
      <c r="AM8" s="9" t="n">
        <v>1</v>
      </c>
      <c r="AN8" s="9" t="n">
        <v>1.2</v>
      </c>
    </row>
    <row r="9" customFormat="false" ht="15.75" hidden="false" customHeight="false" outlineLevel="0" collapsed="false">
      <c r="A9" s="8" t="s">
        <v>47</v>
      </c>
      <c r="B9" s="9" t="n">
        <v>0</v>
      </c>
      <c r="C9" s="9" t="n">
        <v>0.8</v>
      </c>
      <c r="D9" s="9" t="n">
        <v>0</v>
      </c>
      <c r="E9" s="9" t="n">
        <v>4</v>
      </c>
      <c r="F9" s="9" t="n">
        <v>0</v>
      </c>
      <c r="G9" s="9" t="n">
        <v>1.6</v>
      </c>
      <c r="H9" s="9" t="n">
        <v>0</v>
      </c>
      <c r="I9" s="9" t="n">
        <v>1.95</v>
      </c>
      <c r="J9" s="9" t="n">
        <v>0</v>
      </c>
      <c r="K9" s="9" t="n">
        <v>0</v>
      </c>
      <c r="L9" s="9" t="n">
        <v>3.9</v>
      </c>
      <c r="M9" s="9" t="n">
        <v>0</v>
      </c>
      <c r="N9" s="9" t="n">
        <v>2.08</v>
      </c>
      <c r="O9" s="9" t="n">
        <v>1.25</v>
      </c>
      <c r="P9" s="9" t="n">
        <v>1</v>
      </c>
      <c r="Q9" s="9" t="n">
        <v>2.5</v>
      </c>
      <c r="R9" s="9" t="n">
        <v>0.75</v>
      </c>
      <c r="S9" s="9" t="n">
        <v>0.75</v>
      </c>
      <c r="T9" s="9" t="n">
        <v>1.8</v>
      </c>
      <c r="U9" s="9" t="n">
        <v>2.1</v>
      </c>
      <c r="V9" s="9" t="n">
        <v>1</v>
      </c>
      <c r="W9" s="9" t="n">
        <v>1</v>
      </c>
      <c r="X9" s="9" t="n">
        <v>3</v>
      </c>
      <c r="Y9" s="9" t="n">
        <v>2.4</v>
      </c>
      <c r="Z9" s="9" t="n">
        <v>0.9</v>
      </c>
      <c r="AA9" s="9" t="n">
        <v>0.37</v>
      </c>
      <c r="AB9" s="9" t="n">
        <v>0.5</v>
      </c>
      <c r="AC9" s="9" t="n">
        <v>5.9</v>
      </c>
      <c r="AD9" s="9" t="n">
        <v>1.1</v>
      </c>
      <c r="AE9" s="9" t="n">
        <v>1.1</v>
      </c>
      <c r="AF9" s="11" t="n">
        <v>0</v>
      </c>
      <c r="AG9" s="11" t="n">
        <v>1.7</v>
      </c>
      <c r="AH9" s="11" t="n">
        <v>0.4</v>
      </c>
      <c r="AI9" s="11" t="n">
        <v>0.3</v>
      </c>
      <c r="AJ9" s="11" t="n">
        <v>0.3</v>
      </c>
      <c r="AK9" s="11" t="n">
        <v>0.3</v>
      </c>
      <c r="AL9" s="11" t="n">
        <v>0.3</v>
      </c>
      <c r="AM9" s="11" t="n">
        <v>0.9</v>
      </c>
      <c r="AN9" s="11" t="n">
        <v>0</v>
      </c>
    </row>
    <row r="10" customFormat="false" ht="15.75" hidden="false" customHeight="false" outlineLevel="0" collapsed="false">
      <c r="A10" s="8" t="s">
        <v>48</v>
      </c>
      <c r="B10" s="9" t="n">
        <v>0</v>
      </c>
      <c r="C10" s="9" t="n">
        <v>2.66666666666667</v>
      </c>
      <c r="D10" s="9" t="n">
        <v>0</v>
      </c>
      <c r="E10" s="9" t="n">
        <v>2.15</v>
      </c>
      <c r="F10" s="9" t="n">
        <v>0</v>
      </c>
      <c r="G10" s="9" t="n">
        <v>0</v>
      </c>
      <c r="H10" s="9" t="n">
        <v>0</v>
      </c>
      <c r="I10" s="9" t="n">
        <v>0</v>
      </c>
      <c r="J10" s="9" t="n">
        <v>0</v>
      </c>
      <c r="K10" s="9" t="n">
        <v>0</v>
      </c>
      <c r="L10" s="9" t="n">
        <v>0</v>
      </c>
      <c r="M10" s="9" t="n">
        <v>0</v>
      </c>
      <c r="N10" s="9" t="n">
        <v>0</v>
      </c>
      <c r="O10" s="9" t="n">
        <v>0</v>
      </c>
      <c r="P10" s="9" t="n">
        <v>0</v>
      </c>
      <c r="Q10" s="9" t="n">
        <v>0</v>
      </c>
      <c r="R10" s="9" t="n">
        <v>0</v>
      </c>
      <c r="S10" s="9" t="n">
        <v>0</v>
      </c>
      <c r="T10" s="9" t="n">
        <v>0</v>
      </c>
      <c r="U10" s="9" t="n">
        <v>0</v>
      </c>
      <c r="V10" s="9" t="n">
        <v>0</v>
      </c>
      <c r="W10" s="9" t="n">
        <v>0</v>
      </c>
      <c r="X10" s="9" t="n">
        <v>0</v>
      </c>
      <c r="Y10" s="9" t="n">
        <v>0</v>
      </c>
      <c r="Z10" s="9" t="n">
        <v>0</v>
      </c>
      <c r="AA10" s="9" t="n">
        <v>0</v>
      </c>
      <c r="AB10" s="9" t="n">
        <v>0</v>
      </c>
      <c r="AC10" s="9" t="n">
        <v>0</v>
      </c>
      <c r="AD10" s="9" t="n">
        <v>0</v>
      </c>
      <c r="AE10" s="9" t="n">
        <v>0</v>
      </c>
      <c r="AF10" s="9" t="n">
        <v>0</v>
      </c>
      <c r="AG10" s="9" t="n">
        <v>1.5</v>
      </c>
      <c r="AH10" s="9" t="n">
        <v>0</v>
      </c>
      <c r="AI10" s="9" t="n">
        <v>0</v>
      </c>
      <c r="AJ10" s="9" t="n">
        <v>0</v>
      </c>
      <c r="AK10" s="9" t="n">
        <v>0</v>
      </c>
      <c r="AL10" s="9" t="n">
        <v>1</v>
      </c>
      <c r="AM10" s="9" t="n">
        <v>1</v>
      </c>
      <c r="AN10" s="9" t="n">
        <v>0</v>
      </c>
    </row>
    <row r="11" customFormat="false" ht="15.75" hidden="false" customHeight="false" outlineLevel="0" collapsed="false">
      <c r="A11" s="8" t="s">
        <v>49</v>
      </c>
      <c r="B11" s="9" t="n">
        <v>0</v>
      </c>
      <c r="C11" s="9" t="n">
        <v>2.66666666666667</v>
      </c>
      <c r="D11" s="9" t="n">
        <v>0</v>
      </c>
      <c r="E11" s="9" t="n">
        <v>0</v>
      </c>
      <c r="F11" s="9" t="n">
        <v>0</v>
      </c>
      <c r="G11" s="9" t="n">
        <v>0</v>
      </c>
      <c r="H11" s="9" t="n">
        <v>0</v>
      </c>
      <c r="I11" s="9" t="n">
        <v>0</v>
      </c>
      <c r="J11" s="9" t="n">
        <v>0</v>
      </c>
      <c r="K11" s="9" t="n">
        <v>0</v>
      </c>
      <c r="L11" s="9" t="n">
        <v>0</v>
      </c>
      <c r="M11" s="9" t="n">
        <v>0</v>
      </c>
      <c r="N11" s="9" t="n">
        <v>0</v>
      </c>
      <c r="O11" s="9" t="n">
        <v>0</v>
      </c>
      <c r="P11" s="9" t="n">
        <v>0</v>
      </c>
      <c r="Q11" s="9" t="n">
        <v>0</v>
      </c>
      <c r="R11" s="9" t="n">
        <v>0.4</v>
      </c>
      <c r="S11" s="9" t="n">
        <v>0.4</v>
      </c>
      <c r="T11" s="9" t="n">
        <v>0</v>
      </c>
      <c r="U11" s="9" t="n">
        <v>0</v>
      </c>
      <c r="V11" s="9" t="n">
        <v>0.4</v>
      </c>
      <c r="W11" s="9" t="n">
        <v>0</v>
      </c>
      <c r="X11" s="9" t="n">
        <v>0</v>
      </c>
      <c r="Y11" s="9" t="n">
        <v>0</v>
      </c>
      <c r="Z11" s="9" t="n">
        <v>0</v>
      </c>
      <c r="AA11" s="9" t="n">
        <v>0</v>
      </c>
      <c r="AB11" s="9" t="n">
        <v>0</v>
      </c>
      <c r="AC11" s="9" t="n">
        <v>0</v>
      </c>
      <c r="AD11" s="9" t="n">
        <v>0</v>
      </c>
      <c r="AE11" s="9" t="n">
        <v>0</v>
      </c>
      <c r="AF11" s="9" t="n">
        <v>0</v>
      </c>
      <c r="AG11" s="9" t="n">
        <v>1.5</v>
      </c>
      <c r="AH11" s="9" t="n">
        <v>0</v>
      </c>
      <c r="AI11" s="9" t="n">
        <v>0</v>
      </c>
      <c r="AJ11" s="9" t="n">
        <v>0</v>
      </c>
      <c r="AK11" s="9" t="n">
        <v>0</v>
      </c>
      <c r="AL11" s="9" t="n">
        <v>1</v>
      </c>
      <c r="AM11" s="9" t="n">
        <v>1</v>
      </c>
      <c r="AN11" s="9" t="n">
        <v>0</v>
      </c>
    </row>
    <row r="12" customFormat="false" ht="15.75" hidden="false" customHeight="false" outlineLevel="0" collapsed="false">
      <c r="A12" s="8" t="s">
        <v>50</v>
      </c>
      <c r="B12" s="9" t="n">
        <v>0</v>
      </c>
      <c r="C12" s="9" t="n">
        <v>2.66666666666667</v>
      </c>
      <c r="D12" s="9" t="n">
        <v>0</v>
      </c>
      <c r="E12" s="9" t="n">
        <v>3.3</v>
      </c>
      <c r="F12" s="9" t="n">
        <v>0</v>
      </c>
      <c r="G12" s="9" t="n">
        <v>1.3</v>
      </c>
      <c r="H12" s="9" t="n">
        <v>0</v>
      </c>
      <c r="I12" s="9" t="n">
        <v>0</v>
      </c>
      <c r="J12" s="9" t="n">
        <v>0</v>
      </c>
      <c r="K12" s="9" t="n">
        <v>0</v>
      </c>
      <c r="L12" s="9" t="n">
        <v>0</v>
      </c>
      <c r="M12" s="9" t="n">
        <v>0</v>
      </c>
      <c r="N12" s="9" t="n">
        <v>3.6</v>
      </c>
      <c r="O12" s="9" t="n">
        <v>0</v>
      </c>
      <c r="P12" s="9" t="n">
        <v>0</v>
      </c>
      <c r="Q12" s="9" t="n">
        <v>0</v>
      </c>
      <c r="R12" s="9" t="n">
        <v>1</v>
      </c>
      <c r="S12" s="9" t="n">
        <v>0.4</v>
      </c>
      <c r="T12" s="9" t="n">
        <v>1.8</v>
      </c>
      <c r="U12" s="9" t="n">
        <v>1.8</v>
      </c>
      <c r="V12" s="9" t="n">
        <v>0.4</v>
      </c>
      <c r="W12" s="9" t="n">
        <v>0.7</v>
      </c>
      <c r="X12" s="9" t="n">
        <v>5.5</v>
      </c>
      <c r="Y12" s="9" t="n">
        <v>2</v>
      </c>
      <c r="Z12" s="9" t="n">
        <v>1.3</v>
      </c>
      <c r="AA12" s="9" t="n">
        <v>0</v>
      </c>
      <c r="AB12" s="9" t="n">
        <v>0</v>
      </c>
      <c r="AC12" s="9" t="n">
        <v>7.7</v>
      </c>
      <c r="AD12" s="9" t="n">
        <v>0</v>
      </c>
      <c r="AE12" s="9" t="n">
        <v>0</v>
      </c>
      <c r="AF12" s="9" t="n">
        <v>0</v>
      </c>
      <c r="AG12" s="9" t="n">
        <v>1.5</v>
      </c>
      <c r="AH12" s="9" t="n">
        <v>0</v>
      </c>
      <c r="AI12" s="9" t="n">
        <v>0</v>
      </c>
      <c r="AJ12" s="9" t="n">
        <v>0</v>
      </c>
      <c r="AK12" s="9" t="n">
        <v>0</v>
      </c>
      <c r="AL12" s="9" t="n">
        <v>1</v>
      </c>
      <c r="AM12" s="9" t="n">
        <v>1</v>
      </c>
      <c r="AN12" s="9" t="n">
        <v>0</v>
      </c>
    </row>
    <row r="13" customFormat="false" ht="15.75" hidden="false" customHeight="false" outlineLevel="0" collapsed="false">
      <c r="A13" s="8" t="s">
        <v>51</v>
      </c>
      <c r="B13" s="9" t="n">
        <v>0</v>
      </c>
      <c r="C13" s="9" t="n">
        <v>2.66666666666667</v>
      </c>
      <c r="D13" s="9" t="n">
        <v>0</v>
      </c>
      <c r="E13" s="9" t="n">
        <v>0.4</v>
      </c>
      <c r="F13" s="9" t="n">
        <v>0</v>
      </c>
      <c r="G13" s="9" t="n">
        <v>0.4</v>
      </c>
      <c r="H13" s="9" t="n">
        <v>0</v>
      </c>
      <c r="I13" s="9" t="n">
        <v>0</v>
      </c>
      <c r="J13" s="9" t="n">
        <v>0</v>
      </c>
      <c r="K13" s="9" t="n">
        <v>0</v>
      </c>
      <c r="L13" s="9" t="n">
        <v>4.7</v>
      </c>
      <c r="M13" s="9" t="n">
        <v>0</v>
      </c>
      <c r="N13" s="9" t="n">
        <v>1.95</v>
      </c>
      <c r="O13" s="9" t="n">
        <v>0</v>
      </c>
      <c r="P13" s="9" t="n">
        <v>0</v>
      </c>
      <c r="Q13" s="9" t="n">
        <v>1.2</v>
      </c>
      <c r="R13" s="9" t="n">
        <v>1</v>
      </c>
      <c r="S13" s="9" t="n">
        <v>0.8</v>
      </c>
      <c r="T13" s="9" t="n">
        <v>1.3</v>
      </c>
      <c r="U13" s="9" t="n">
        <v>1.3</v>
      </c>
      <c r="V13" s="9" t="n">
        <v>0.4</v>
      </c>
      <c r="W13" s="9" t="n">
        <v>0.4</v>
      </c>
      <c r="X13" s="9" t="n">
        <v>5</v>
      </c>
      <c r="Y13" s="9" t="n">
        <v>0.3</v>
      </c>
      <c r="Z13" s="9" t="n">
        <v>1.6</v>
      </c>
      <c r="AA13" s="9" t="n">
        <v>0.6</v>
      </c>
      <c r="AB13" s="9" t="n">
        <v>0.5</v>
      </c>
      <c r="AC13" s="9" t="n">
        <v>6.1</v>
      </c>
      <c r="AD13" s="9" t="n">
        <v>0</v>
      </c>
      <c r="AE13" s="9" t="n">
        <v>2.3</v>
      </c>
      <c r="AF13" s="11" t="n">
        <v>0</v>
      </c>
      <c r="AG13" s="11" t="n">
        <v>1.5</v>
      </c>
      <c r="AH13" s="11" t="n">
        <v>0.5</v>
      </c>
      <c r="AI13" s="11" t="n">
        <v>0.5</v>
      </c>
      <c r="AJ13" s="11" t="n">
        <v>0.5</v>
      </c>
      <c r="AK13" s="11" t="n">
        <v>0.5</v>
      </c>
      <c r="AL13" s="11" t="n">
        <v>1</v>
      </c>
      <c r="AM13" s="11" t="n">
        <v>1</v>
      </c>
      <c r="AN13" s="11" t="n">
        <v>1.2</v>
      </c>
    </row>
    <row r="14" customFormat="false" ht="15.75" hidden="false" customHeight="false" outlineLevel="0" collapsed="false">
      <c r="A14" s="8" t="s">
        <v>52</v>
      </c>
      <c r="B14" s="9" t="n">
        <v>0</v>
      </c>
      <c r="C14" s="9" t="n">
        <v>2.66666666666667</v>
      </c>
      <c r="D14" s="9" t="n">
        <v>0</v>
      </c>
      <c r="E14" s="9" t="n">
        <v>0</v>
      </c>
      <c r="F14" s="9" t="n">
        <v>0</v>
      </c>
      <c r="G14" s="9" t="n">
        <v>1.3</v>
      </c>
      <c r="H14" s="9" t="n">
        <v>0</v>
      </c>
      <c r="I14" s="9" t="n">
        <v>0</v>
      </c>
      <c r="J14" s="9" t="n">
        <v>0</v>
      </c>
      <c r="K14" s="9" t="n">
        <v>0</v>
      </c>
      <c r="L14" s="9" t="n">
        <v>1.8</v>
      </c>
      <c r="M14" s="9" t="n">
        <v>0</v>
      </c>
      <c r="N14" s="9" t="n">
        <v>0</v>
      </c>
      <c r="O14" s="9" t="n">
        <v>0</v>
      </c>
      <c r="P14" s="9" t="n">
        <v>0</v>
      </c>
      <c r="Q14" s="9" t="n">
        <v>1.7</v>
      </c>
      <c r="R14" s="9" t="n">
        <v>0.5</v>
      </c>
      <c r="S14" s="9" t="n">
        <v>0.4</v>
      </c>
      <c r="T14" s="9" t="n">
        <v>0</v>
      </c>
      <c r="U14" s="9" t="n">
        <v>1.8</v>
      </c>
      <c r="V14" s="9" t="n">
        <v>0.4</v>
      </c>
      <c r="W14" s="9" t="n">
        <v>0.4</v>
      </c>
      <c r="X14" s="9" t="n">
        <v>4.5</v>
      </c>
      <c r="Y14" s="9" t="n">
        <v>1.5</v>
      </c>
      <c r="Z14" s="9" t="n">
        <v>0</v>
      </c>
      <c r="AA14" s="9" t="n">
        <v>0.3</v>
      </c>
      <c r="AB14" s="9" t="n">
        <v>0</v>
      </c>
      <c r="AC14" s="9" t="n">
        <v>5.1</v>
      </c>
      <c r="AD14" s="9" t="n">
        <v>1.1</v>
      </c>
      <c r="AE14" s="9" t="n">
        <v>1.1</v>
      </c>
      <c r="AF14" s="9" t="n">
        <v>0</v>
      </c>
      <c r="AG14" s="9" t="n">
        <v>1.5</v>
      </c>
      <c r="AH14" s="9" t="n">
        <v>0</v>
      </c>
      <c r="AI14" s="9" t="n">
        <v>0</v>
      </c>
      <c r="AJ14" s="9" t="n">
        <v>0</v>
      </c>
      <c r="AK14" s="9" t="n">
        <v>0</v>
      </c>
      <c r="AL14" s="9" t="n">
        <v>1</v>
      </c>
      <c r="AM14" s="9" t="n">
        <v>1</v>
      </c>
      <c r="AN14" s="9" t="n">
        <v>3</v>
      </c>
    </row>
    <row r="15" customFormat="false" ht="15.75" hidden="false" customHeight="false" outlineLevel="0" collapsed="false">
      <c r="A15" s="8" t="s">
        <v>53</v>
      </c>
      <c r="B15" s="9" t="n">
        <v>0</v>
      </c>
      <c r="C15" s="9" t="n">
        <v>2.66666666666667</v>
      </c>
      <c r="D15" s="9" t="n">
        <v>0</v>
      </c>
      <c r="E15" s="9" t="n">
        <v>4</v>
      </c>
      <c r="F15" s="9" t="n">
        <v>0</v>
      </c>
      <c r="G15" s="9" t="n">
        <v>1.3</v>
      </c>
      <c r="H15" s="9" t="n">
        <v>0</v>
      </c>
      <c r="I15" s="9" t="n">
        <v>1.65</v>
      </c>
      <c r="J15" s="9" t="n">
        <v>0</v>
      </c>
      <c r="K15" s="9" t="n">
        <v>0</v>
      </c>
      <c r="L15" s="9" t="n">
        <v>2.8</v>
      </c>
      <c r="M15" s="9" t="n">
        <v>0</v>
      </c>
      <c r="N15" s="9" t="n">
        <v>0</v>
      </c>
      <c r="O15" s="9" t="n">
        <v>0</v>
      </c>
      <c r="P15" s="9" t="n">
        <v>0</v>
      </c>
      <c r="Q15" s="9" t="n">
        <v>0</v>
      </c>
      <c r="R15" s="9" t="n">
        <v>0</v>
      </c>
      <c r="S15" s="9" t="n">
        <v>0</v>
      </c>
      <c r="T15" s="9" t="n">
        <v>0</v>
      </c>
      <c r="U15" s="9" t="n">
        <v>0</v>
      </c>
      <c r="V15" s="9" t="n">
        <v>0</v>
      </c>
      <c r="W15" s="9" t="n">
        <v>0</v>
      </c>
      <c r="X15" s="9" t="n">
        <v>0</v>
      </c>
      <c r="Y15" s="9" t="n">
        <v>0</v>
      </c>
      <c r="Z15" s="9" t="n">
        <v>0</v>
      </c>
      <c r="AA15" s="9" t="n">
        <v>0</v>
      </c>
      <c r="AB15" s="9" t="n">
        <v>0</v>
      </c>
      <c r="AC15" s="9" t="n">
        <v>0</v>
      </c>
      <c r="AD15" s="9" t="n">
        <v>0</v>
      </c>
      <c r="AE15" s="9" t="n">
        <v>0</v>
      </c>
      <c r="AF15" s="9" t="n">
        <v>0</v>
      </c>
      <c r="AG15" s="9" t="n">
        <v>1.5</v>
      </c>
      <c r="AH15" s="9" t="n">
        <v>0</v>
      </c>
      <c r="AI15" s="9" t="n">
        <v>0</v>
      </c>
      <c r="AJ15" s="9" t="n">
        <v>0</v>
      </c>
      <c r="AK15" s="9" t="n">
        <v>0</v>
      </c>
      <c r="AL15" s="9" t="n">
        <v>1</v>
      </c>
      <c r="AM15" s="9" t="n">
        <v>1</v>
      </c>
      <c r="AN15" s="9" t="n">
        <v>0</v>
      </c>
    </row>
    <row r="16" customFormat="false" ht="15.75" hidden="false" customHeight="false" outlineLevel="0" collapsed="false">
      <c r="A16" s="8" t="s">
        <v>54</v>
      </c>
      <c r="B16" s="10" t="n">
        <v>0</v>
      </c>
      <c r="C16" s="9" t="n">
        <v>1.9</v>
      </c>
      <c r="D16" s="9" t="n">
        <v>0</v>
      </c>
      <c r="E16" s="9" t="n">
        <v>4</v>
      </c>
      <c r="F16" s="9" t="n">
        <v>0</v>
      </c>
      <c r="G16" s="9" t="n">
        <v>3.05</v>
      </c>
      <c r="H16" s="9" t="n">
        <v>0</v>
      </c>
      <c r="I16" s="9" t="n">
        <v>1.35</v>
      </c>
      <c r="J16" s="9" t="n">
        <v>0</v>
      </c>
      <c r="K16" s="9" t="n">
        <v>0</v>
      </c>
      <c r="L16" s="9" t="n">
        <v>3.4</v>
      </c>
      <c r="M16" s="9" t="n">
        <v>0</v>
      </c>
      <c r="N16" s="9" t="n">
        <v>2.85</v>
      </c>
      <c r="O16" s="9" t="n">
        <v>1.58</v>
      </c>
      <c r="P16" s="9" t="n">
        <v>0.53</v>
      </c>
      <c r="Q16" s="9" t="n">
        <v>1.37</v>
      </c>
      <c r="R16" s="9" t="n">
        <v>0.4</v>
      </c>
      <c r="S16" s="9" t="n">
        <v>1.2</v>
      </c>
      <c r="T16" s="9" t="n">
        <v>0.8</v>
      </c>
      <c r="U16" s="9" t="n">
        <v>1.1</v>
      </c>
      <c r="V16" s="9" t="n">
        <v>0.84</v>
      </c>
      <c r="W16" s="9" t="n">
        <v>0.83</v>
      </c>
      <c r="X16" s="9" t="n">
        <v>4.45</v>
      </c>
      <c r="Y16" s="9" t="n">
        <v>1.5</v>
      </c>
      <c r="Z16" s="9" t="n">
        <v>1.9</v>
      </c>
      <c r="AA16" s="9" t="n">
        <v>0.633333333333333</v>
      </c>
      <c r="AB16" s="9" t="n">
        <v>1.1</v>
      </c>
      <c r="AC16" s="9" t="n">
        <v>10.64</v>
      </c>
      <c r="AD16" s="9" t="n">
        <v>1.1</v>
      </c>
      <c r="AE16" s="9" t="n">
        <v>2.3</v>
      </c>
      <c r="AF16" s="9" t="n">
        <v>0</v>
      </c>
      <c r="AG16" s="9" t="n">
        <v>1.7</v>
      </c>
      <c r="AH16" s="9" t="n">
        <v>0.4</v>
      </c>
      <c r="AI16" s="9" t="n">
        <v>0.4</v>
      </c>
      <c r="AJ16" s="9" t="n">
        <v>0</v>
      </c>
      <c r="AK16" s="9" t="n">
        <v>0.4</v>
      </c>
      <c r="AL16" s="9" t="n">
        <v>0.2</v>
      </c>
      <c r="AM16" s="9" t="n">
        <v>0</v>
      </c>
      <c r="AN16" s="9" t="n">
        <v>2.4</v>
      </c>
    </row>
    <row r="17" customFormat="false" ht="15.75" hidden="false" customHeight="false" outlineLevel="0" collapsed="false">
      <c r="A17" s="8" t="s">
        <v>55</v>
      </c>
      <c r="B17" s="9" t="n">
        <v>0</v>
      </c>
      <c r="C17" s="9" t="n">
        <v>2.66666666666667</v>
      </c>
      <c r="D17" s="9" t="n">
        <v>0</v>
      </c>
      <c r="E17" s="9" t="n">
        <v>0</v>
      </c>
      <c r="F17" s="9" t="n">
        <v>0</v>
      </c>
      <c r="G17" s="9" t="n">
        <v>0</v>
      </c>
      <c r="H17" s="9" t="n">
        <v>0</v>
      </c>
      <c r="I17" s="9" t="n">
        <v>1.35</v>
      </c>
      <c r="J17" s="9" t="n">
        <v>0</v>
      </c>
      <c r="K17" s="9" t="n">
        <v>0</v>
      </c>
      <c r="L17" s="9" t="n">
        <v>2.4</v>
      </c>
      <c r="M17" s="9" t="n">
        <v>0</v>
      </c>
      <c r="N17" s="9" t="n">
        <v>0</v>
      </c>
      <c r="O17" s="9" t="n">
        <v>0</v>
      </c>
      <c r="P17" s="9" t="n">
        <v>0.3</v>
      </c>
      <c r="Q17" s="9" t="n">
        <v>0.7</v>
      </c>
      <c r="R17" s="9" t="n">
        <v>0.4</v>
      </c>
      <c r="S17" s="9" t="n">
        <v>0.4</v>
      </c>
      <c r="T17" s="9" t="n">
        <v>0.8</v>
      </c>
      <c r="U17" s="9" t="n">
        <v>0.8</v>
      </c>
      <c r="V17" s="9" t="n">
        <v>0.4</v>
      </c>
      <c r="W17" s="9" t="n">
        <v>0.4</v>
      </c>
      <c r="X17" s="9" t="n">
        <v>2.5</v>
      </c>
      <c r="Y17" s="9" t="n">
        <v>1.5</v>
      </c>
      <c r="Z17" s="9" t="n">
        <v>1.6</v>
      </c>
      <c r="AA17" s="9" t="n">
        <v>0</v>
      </c>
      <c r="AB17" s="9" t="n">
        <v>1.1</v>
      </c>
      <c r="AC17" s="9" t="n">
        <v>6.9</v>
      </c>
      <c r="AD17" s="9" t="n">
        <v>1.1</v>
      </c>
      <c r="AE17" s="9" t="n">
        <v>2.3</v>
      </c>
      <c r="AF17" s="9" t="n">
        <v>0</v>
      </c>
      <c r="AG17" s="9" t="n">
        <v>1.5</v>
      </c>
      <c r="AH17" s="9" t="n">
        <v>0</v>
      </c>
      <c r="AI17" s="9" t="n">
        <v>0</v>
      </c>
      <c r="AJ17" s="9" t="n">
        <v>0</v>
      </c>
      <c r="AK17" s="9" t="n">
        <v>0</v>
      </c>
      <c r="AL17" s="9" t="n">
        <v>1</v>
      </c>
      <c r="AM17" s="9" t="n">
        <v>1</v>
      </c>
      <c r="AN17" s="9" t="n">
        <v>0</v>
      </c>
    </row>
    <row r="18" customFormat="false" ht="15.75" hidden="false" customHeight="false" outlineLevel="0" collapsed="false">
      <c r="A18" s="8" t="s">
        <v>56</v>
      </c>
      <c r="B18" s="9" t="n">
        <v>0</v>
      </c>
      <c r="C18" s="9" t="n">
        <v>2.66666666666667</v>
      </c>
      <c r="D18" s="9" t="n">
        <v>0</v>
      </c>
      <c r="E18" s="9" t="n">
        <v>0</v>
      </c>
      <c r="F18" s="9" t="n">
        <v>0</v>
      </c>
      <c r="G18" s="9" t="n">
        <v>0</v>
      </c>
      <c r="H18" s="9" t="n">
        <v>0</v>
      </c>
      <c r="I18" s="9" t="n">
        <v>0</v>
      </c>
      <c r="J18" s="9" t="n">
        <v>0</v>
      </c>
      <c r="K18" s="9" t="n">
        <v>0</v>
      </c>
      <c r="L18" s="9" t="n">
        <v>2.4</v>
      </c>
      <c r="M18" s="9" t="n">
        <v>0</v>
      </c>
      <c r="N18" s="9" t="n">
        <v>0</v>
      </c>
      <c r="O18" s="9" t="n">
        <v>0</v>
      </c>
      <c r="P18" s="9" t="n">
        <v>0.4</v>
      </c>
      <c r="Q18" s="9" t="n">
        <v>1</v>
      </c>
      <c r="R18" s="9" t="n">
        <v>0.4</v>
      </c>
      <c r="S18" s="9" t="n">
        <v>0.4</v>
      </c>
      <c r="T18" s="9" t="n">
        <v>1.1</v>
      </c>
      <c r="U18" s="9" t="n">
        <v>0.8</v>
      </c>
      <c r="V18" s="9" t="n">
        <v>0.9</v>
      </c>
      <c r="W18" s="9" t="n">
        <v>1</v>
      </c>
      <c r="X18" s="9" t="n">
        <v>3.5</v>
      </c>
      <c r="Y18" s="9" t="n">
        <v>0.3</v>
      </c>
      <c r="Z18" s="9" t="n">
        <v>0</v>
      </c>
      <c r="AA18" s="9" t="n">
        <v>0</v>
      </c>
      <c r="AB18" s="9" t="n">
        <v>1.1</v>
      </c>
      <c r="AC18" s="9" t="n">
        <v>7.7</v>
      </c>
      <c r="AD18" s="9" t="n">
        <v>0</v>
      </c>
      <c r="AE18" s="9" t="n">
        <v>0</v>
      </c>
      <c r="AF18" s="9" t="n">
        <v>0</v>
      </c>
      <c r="AG18" s="9" t="n">
        <v>1.5</v>
      </c>
      <c r="AH18" s="9" t="n">
        <v>0</v>
      </c>
      <c r="AI18" s="9" t="n">
        <v>1</v>
      </c>
      <c r="AJ18" s="9" t="n">
        <v>0</v>
      </c>
      <c r="AK18" s="9" t="n">
        <v>1</v>
      </c>
      <c r="AL18" s="9" t="n">
        <v>1</v>
      </c>
      <c r="AM18" s="9" t="n">
        <v>1</v>
      </c>
      <c r="AN18" s="9" t="n">
        <v>1.8</v>
      </c>
    </row>
    <row r="19" customFormat="false" ht="15.75" hidden="false" customHeight="false" outlineLevel="0" collapsed="false">
      <c r="A19" s="8" t="s">
        <v>57</v>
      </c>
      <c r="B19" s="12" t="n">
        <v>0</v>
      </c>
      <c r="C19" s="11" t="n">
        <v>2.66666666666667</v>
      </c>
      <c r="D19" s="11" t="n">
        <v>0</v>
      </c>
      <c r="E19" s="11" t="n">
        <v>3.3</v>
      </c>
      <c r="F19" s="11" t="n">
        <v>0</v>
      </c>
      <c r="G19" s="11" t="n">
        <v>1.3</v>
      </c>
      <c r="H19" s="11" t="n">
        <v>0</v>
      </c>
      <c r="I19" s="11" t="n">
        <v>3.3</v>
      </c>
      <c r="J19" s="11" t="n">
        <v>0</v>
      </c>
      <c r="K19" s="11" t="n">
        <v>0</v>
      </c>
      <c r="L19" s="11" t="n">
        <v>2.1</v>
      </c>
      <c r="M19" s="11" t="n">
        <v>0</v>
      </c>
      <c r="N19" s="11" t="n">
        <v>3.285</v>
      </c>
      <c r="O19" s="11" t="n">
        <v>1.25</v>
      </c>
      <c r="P19" s="11" t="n">
        <v>0.6</v>
      </c>
      <c r="Q19" s="11" t="n">
        <v>1.8</v>
      </c>
      <c r="R19" s="11" t="n">
        <v>0.7</v>
      </c>
      <c r="S19" s="11" t="n">
        <v>0.7</v>
      </c>
      <c r="T19" s="11" t="n">
        <v>2.2</v>
      </c>
      <c r="U19" s="11" t="n">
        <v>1.3</v>
      </c>
      <c r="V19" s="11" t="n">
        <v>0.9</v>
      </c>
      <c r="W19" s="11" t="n">
        <v>0.7</v>
      </c>
      <c r="X19" s="11" t="n">
        <v>4</v>
      </c>
      <c r="Y19" s="9" t="n">
        <v>1.5</v>
      </c>
      <c r="Z19" s="11" t="n">
        <v>1.4</v>
      </c>
      <c r="AA19" s="11" t="n">
        <v>0.5</v>
      </c>
      <c r="AB19" s="11" t="n">
        <v>0</v>
      </c>
      <c r="AC19" s="11" t="n">
        <v>6.9</v>
      </c>
      <c r="AD19" s="11" t="n">
        <v>2.2</v>
      </c>
      <c r="AE19" s="11" t="n">
        <v>1.1</v>
      </c>
      <c r="AF19" s="11" t="n">
        <v>0</v>
      </c>
      <c r="AG19" s="11" t="n">
        <v>1.5</v>
      </c>
      <c r="AH19" s="11" t="n">
        <v>0.4</v>
      </c>
      <c r="AI19" s="11" t="n">
        <v>0.4</v>
      </c>
      <c r="AJ19" s="11" t="n">
        <v>0.4</v>
      </c>
      <c r="AK19" s="11" t="n">
        <v>0.4</v>
      </c>
      <c r="AL19" s="11" t="n">
        <v>0.5</v>
      </c>
      <c r="AM19" s="11" t="n">
        <v>1</v>
      </c>
      <c r="AN19" s="11" t="n">
        <v>1.8</v>
      </c>
    </row>
    <row r="20" customFormat="false" ht="15.75" hidden="false" customHeight="false" outlineLevel="0" collapsed="false">
      <c r="A20" s="8" t="s">
        <v>58</v>
      </c>
      <c r="B20" s="9" t="n">
        <v>0</v>
      </c>
      <c r="C20" s="9" t="n">
        <v>2.66666666666667</v>
      </c>
      <c r="D20" s="9" t="n">
        <v>0</v>
      </c>
      <c r="E20" s="9" t="n">
        <v>0</v>
      </c>
      <c r="F20" s="9" t="n">
        <v>0</v>
      </c>
      <c r="G20" s="9" t="n">
        <v>0</v>
      </c>
      <c r="H20" s="9" t="n">
        <v>0</v>
      </c>
      <c r="I20" s="9" t="n">
        <v>0</v>
      </c>
      <c r="J20" s="9" t="n">
        <v>0</v>
      </c>
      <c r="K20" s="9" t="n">
        <v>0</v>
      </c>
      <c r="L20" s="9" t="n">
        <v>4.7</v>
      </c>
      <c r="M20" s="9" t="n">
        <v>0</v>
      </c>
      <c r="N20" s="9" t="n">
        <v>0</v>
      </c>
      <c r="O20" s="9" t="n">
        <v>0</v>
      </c>
      <c r="P20" s="9" t="n">
        <v>0</v>
      </c>
      <c r="Q20" s="9" t="n">
        <v>0</v>
      </c>
      <c r="R20" s="9" t="n">
        <v>0</v>
      </c>
      <c r="S20" s="9" t="n">
        <v>0</v>
      </c>
      <c r="T20" s="9" t="n">
        <v>0</v>
      </c>
      <c r="U20" s="9" t="n">
        <v>0</v>
      </c>
      <c r="V20" s="9" t="n">
        <v>0.6</v>
      </c>
      <c r="W20" s="9" t="n">
        <v>0</v>
      </c>
      <c r="X20" s="9" t="n">
        <v>0</v>
      </c>
      <c r="Y20" s="9" t="n">
        <v>0</v>
      </c>
      <c r="Z20" s="9" t="n">
        <v>0</v>
      </c>
      <c r="AA20" s="9" t="n">
        <v>0</v>
      </c>
      <c r="AB20" s="9" t="n">
        <v>0</v>
      </c>
      <c r="AC20" s="9" t="n">
        <v>0</v>
      </c>
      <c r="AD20" s="9" t="n">
        <v>1.1</v>
      </c>
      <c r="AE20" s="9" t="n">
        <v>1.1</v>
      </c>
      <c r="AF20" s="9" t="n">
        <v>0</v>
      </c>
      <c r="AG20" s="9" t="n">
        <v>1.5</v>
      </c>
      <c r="AH20" s="9" t="n">
        <v>0</v>
      </c>
      <c r="AI20" s="9" t="n">
        <v>0</v>
      </c>
      <c r="AJ20" s="9" t="n">
        <v>0</v>
      </c>
      <c r="AK20" s="9" t="n">
        <v>0</v>
      </c>
      <c r="AL20" s="9" t="n">
        <v>1</v>
      </c>
      <c r="AM20" s="9" t="n">
        <v>1</v>
      </c>
      <c r="AN20" s="9" t="n">
        <v>0</v>
      </c>
    </row>
    <row r="21" customFormat="false" ht="15.75" hidden="false" customHeight="false" outlineLevel="0" collapsed="false">
      <c r="A21" s="8" t="s">
        <v>59</v>
      </c>
      <c r="B21" s="9" t="n">
        <v>0</v>
      </c>
      <c r="C21" s="9" t="n">
        <v>2.66666666666667</v>
      </c>
      <c r="D21" s="9" t="n">
        <v>0</v>
      </c>
      <c r="E21" s="9" t="n">
        <v>1.95</v>
      </c>
      <c r="F21" s="9" t="n">
        <v>0</v>
      </c>
      <c r="G21" s="9" t="n">
        <v>2.35</v>
      </c>
      <c r="H21" s="9" t="n">
        <v>0</v>
      </c>
      <c r="I21" s="9" t="n">
        <v>1.95</v>
      </c>
      <c r="J21" s="9" t="n">
        <v>0</v>
      </c>
      <c r="K21" s="9" t="n">
        <v>0</v>
      </c>
      <c r="L21" s="9" t="n">
        <v>3.4</v>
      </c>
      <c r="M21" s="9" t="n">
        <v>0</v>
      </c>
      <c r="N21" s="9" t="n">
        <v>2.78</v>
      </c>
      <c r="O21" s="9" t="n">
        <v>0</v>
      </c>
      <c r="P21" s="9" t="n">
        <v>0.6</v>
      </c>
      <c r="Q21" s="9" t="n">
        <v>1.1</v>
      </c>
      <c r="R21" s="9" t="n">
        <v>0.7</v>
      </c>
      <c r="S21" s="9" t="n">
        <v>0.7</v>
      </c>
      <c r="T21" s="9" t="n">
        <v>0</v>
      </c>
      <c r="U21" s="9" t="n">
        <v>1.3</v>
      </c>
      <c r="V21" s="9" t="n">
        <v>0.7</v>
      </c>
      <c r="W21" s="9" t="n">
        <v>0.6</v>
      </c>
      <c r="X21" s="9" t="n">
        <v>3</v>
      </c>
      <c r="Y21" s="9" t="n">
        <v>1.5</v>
      </c>
      <c r="Z21" s="9" t="n">
        <v>1.3</v>
      </c>
      <c r="AA21" s="9" t="n">
        <v>0</v>
      </c>
      <c r="AB21" s="9" t="n">
        <v>1.1</v>
      </c>
      <c r="AC21" s="9" t="n">
        <v>8.8</v>
      </c>
      <c r="AD21" s="9" t="n">
        <v>0</v>
      </c>
      <c r="AE21" s="9" t="n">
        <v>1.1</v>
      </c>
      <c r="AF21" s="11" t="n">
        <v>0</v>
      </c>
      <c r="AG21" s="11" t="n">
        <v>1.5</v>
      </c>
      <c r="AH21" s="11" t="n">
        <v>0</v>
      </c>
      <c r="AI21" s="11" t="n">
        <v>0</v>
      </c>
      <c r="AJ21" s="11" t="n">
        <v>0</v>
      </c>
      <c r="AK21" s="11" t="n">
        <v>0</v>
      </c>
      <c r="AL21" s="11" t="n">
        <v>1</v>
      </c>
      <c r="AM21" s="11" t="n">
        <v>1</v>
      </c>
      <c r="AN21" s="11" t="n">
        <v>1</v>
      </c>
    </row>
    <row r="22" customFormat="false" ht="15.75" hidden="false" customHeight="false" outlineLevel="0" collapsed="false">
      <c r="A22" s="8" t="s">
        <v>60</v>
      </c>
      <c r="B22" s="12" t="n">
        <v>0</v>
      </c>
      <c r="C22" s="9" t="n">
        <v>2.15</v>
      </c>
      <c r="D22" s="11" t="n">
        <v>0</v>
      </c>
      <c r="E22" s="11" t="n">
        <v>0</v>
      </c>
      <c r="F22" s="11" t="n">
        <v>0</v>
      </c>
      <c r="G22" s="11" t="n">
        <v>3.7</v>
      </c>
      <c r="H22" s="11" t="n">
        <v>0</v>
      </c>
      <c r="I22" s="11" t="n">
        <v>3</v>
      </c>
      <c r="J22" s="11" t="n">
        <v>0</v>
      </c>
      <c r="K22" s="11" t="n">
        <v>0</v>
      </c>
      <c r="L22" s="11" t="n">
        <v>3.9</v>
      </c>
      <c r="M22" s="11" t="n">
        <v>0</v>
      </c>
      <c r="N22" s="11" t="n">
        <v>4.23</v>
      </c>
      <c r="O22" s="11" t="n">
        <v>1.65</v>
      </c>
      <c r="P22" s="11" t="n">
        <v>0.97</v>
      </c>
      <c r="Q22" s="11" t="n">
        <v>1.82</v>
      </c>
      <c r="R22" s="11" t="n">
        <v>0.8</v>
      </c>
      <c r="S22" s="11" t="n">
        <v>1.2</v>
      </c>
      <c r="T22" s="11" t="n">
        <v>2.4</v>
      </c>
      <c r="U22" s="11" t="n">
        <v>2.7</v>
      </c>
      <c r="V22" s="11" t="n">
        <v>0.73</v>
      </c>
      <c r="W22" s="11" t="n">
        <v>1</v>
      </c>
      <c r="X22" s="11" t="n">
        <v>5.13</v>
      </c>
      <c r="Y22" s="11" t="n">
        <v>2.2</v>
      </c>
      <c r="Z22" s="11" t="n">
        <v>1.42</v>
      </c>
      <c r="AA22" s="11" t="n">
        <v>1</v>
      </c>
      <c r="AB22" s="11" t="n">
        <v>0</v>
      </c>
      <c r="AC22" s="11" t="n">
        <v>10.1</v>
      </c>
      <c r="AD22" s="11" t="n">
        <v>2.2</v>
      </c>
      <c r="AE22" s="11" t="n">
        <v>2.3</v>
      </c>
      <c r="AF22" s="11" t="n">
        <v>0</v>
      </c>
      <c r="AG22" s="9" t="n">
        <v>2</v>
      </c>
      <c r="AH22" s="11" t="n">
        <v>0.95</v>
      </c>
      <c r="AI22" s="11" t="n">
        <v>0.95</v>
      </c>
      <c r="AJ22" s="11" t="n">
        <v>0.95</v>
      </c>
      <c r="AK22" s="11" t="n">
        <v>0.95</v>
      </c>
      <c r="AL22" s="9" t="n">
        <v>0.95</v>
      </c>
      <c r="AM22" s="9" t="n">
        <v>0.5</v>
      </c>
      <c r="AN22" s="11" t="n">
        <v>0.6</v>
      </c>
    </row>
    <row r="23" customFormat="false" ht="15.75" hidden="false" customHeight="false" outlineLevel="0" collapsed="false">
      <c r="A23" s="8" t="s">
        <v>61</v>
      </c>
      <c r="B23" s="10" t="n">
        <v>0</v>
      </c>
      <c r="C23" s="9" t="n">
        <v>2.9</v>
      </c>
      <c r="D23" s="9" t="n">
        <v>0</v>
      </c>
      <c r="E23" s="9" t="n">
        <v>1.55</v>
      </c>
      <c r="F23" s="9" t="n">
        <v>0</v>
      </c>
      <c r="G23" s="9" t="n">
        <v>3.7</v>
      </c>
      <c r="H23" s="9" t="n">
        <v>0</v>
      </c>
      <c r="I23" s="9" t="n">
        <v>0</v>
      </c>
      <c r="J23" s="9" t="n">
        <v>0</v>
      </c>
      <c r="K23" s="9" t="n">
        <v>0</v>
      </c>
      <c r="L23" s="9" t="n">
        <v>1.8</v>
      </c>
      <c r="M23" s="9" t="n">
        <v>0</v>
      </c>
      <c r="N23" s="9" t="n">
        <v>3.58</v>
      </c>
      <c r="O23" s="9" t="n">
        <v>0</v>
      </c>
      <c r="P23" s="9" t="n">
        <v>0.3</v>
      </c>
      <c r="Q23" s="9" t="n">
        <v>1.15</v>
      </c>
      <c r="R23" s="9" t="n">
        <v>0.5</v>
      </c>
      <c r="S23" s="9" t="n">
        <v>0.4</v>
      </c>
      <c r="T23" s="9" t="n">
        <v>1.3</v>
      </c>
      <c r="U23" s="9" t="n">
        <v>1.3</v>
      </c>
      <c r="V23" s="9" t="n">
        <v>0.5</v>
      </c>
      <c r="W23" s="9" t="n">
        <v>0.5</v>
      </c>
      <c r="X23" s="9" t="n">
        <v>3.8</v>
      </c>
      <c r="Y23" s="9" t="n">
        <v>3.3</v>
      </c>
      <c r="Z23" s="9" t="n">
        <v>1</v>
      </c>
      <c r="AA23" s="9" t="n">
        <v>0.5</v>
      </c>
      <c r="AB23" s="9" t="n">
        <v>0</v>
      </c>
      <c r="AC23" s="9" t="n">
        <v>10.9</v>
      </c>
      <c r="AD23" s="9" t="n">
        <v>2.2</v>
      </c>
      <c r="AE23" s="9" t="n">
        <v>2.3</v>
      </c>
      <c r="AF23" s="9" t="n">
        <v>0</v>
      </c>
      <c r="AG23" s="9" t="n">
        <v>1.6</v>
      </c>
      <c r="AH23" s="9" t="n">
        <v>0</v>
      </c>
      <c r="AI23" s="9" t="n">
        <v>0</v>
      </c>
      <c r="AJ23" s="9" t="n">
        <v>0.85</v>
      </c>
      <c r="AK23" s="9" t="n">
        <v>0</v>
      </c>
      <c r="AL23" s="9" t="n">
        <v>1</v>
      </c>
      <c r="AM23" s="9" t="n">
        <v>0.9</v>
      </c>
      <c r="AN23" s="9" t="n">
        <v>2.4</v>
      </c>
    </row>
    <row r="24" customFormat="false" ht="15.75" hidden="false" customHeight="false" outlineLevel="0" collapsed="false">
      <c r="A24" s="8" t="s">
        <v>62</v>
      </c>
      <c r="B24" s="9" t="n">
        <v>0</v>
      </c>
      <c r="C24" s="9" t="n">
        <v>2.41</v>
      </c>
      <c r="D24" s="9" t="n">
        <v>0</v>
      </c>
      <c r="E24" s="9" t="n">
        <v>2.55</v>
      </c>
      <c r="F24" s="9" t="n">
        <v>0</v>
      </c>
      <c r="G24" s="9" t="n">
        <v>2.55</v>
      </c>
      <c r="H24" s="9" t="n">
        <v>0</v>
      </c>
      <c r="I24" s="9" t="n">
        <v>0</v>
      </c>
      <c r="J24" s="9" t="n">
        <v>0</v>
      </c>
      <c r="K24" s="9" t="n">
        <v>0</v>
      </c>
      <c r="L24" s="9" t="n">
        <v>0</v>
      </c>
      <c r="M24" s="9" t="n">
        <v>0</v>
      </c>
      <c r="N24" s="9" t="n">
        <v>2.59</v>
      </c>
      <c r="O24" s="9" t="n">
        <v>1.25</v>
      </c>
      <c r="P24" s="9" t="n">
        <v>0.3</v>
      </c>
      <c r="Q24" s="9" t="n">
        <v>0.75</v>
      </c>
      <c r="R24" s="9" t="n">
        <v>0.7</v>
      </c>
      <c r="S24" s="9" t="n">
        <v>0.7</v>
      </c>
      <c r="T24" s="9" t="n">
        <v>1.3</v>
      </c>
      <c r="U24" s="9" t="n">
        <v>0</v>
      </c>
      <c r="V24" s="9" t="n">
        <v>0.83</v>
      </c>
      <c r="W24" s="9" t="n">
        <v>0.4</v>
      </c>
      <c r="X24" s="9" t="n">
        <v>4.4</v>
      </c>
      <c r="Y24" s="9" t="n">
        <v>1.4</v>
      </c>
      <c r="Z24" s="9" t="n">
        <v>1.28</v>
      </c>
      <c r="AA24" s="9" t="n">
        <v>0.35</v>
      </c>
      <c r="AB24" s="9" t="n">
        <v>0.45</v>
      </c>
      <c r="AC24" s="9" t="n">
        <v>11.1</v>
      </c>
      <c r="AD24" s="9" t="n">
        <v>1.5</v>
      </c>
      <c r="AE24" s="9" t="n">
        <v>0</v>
      </c>
      <c r="AF24" s="9" t="n">
        <v>0</v>
      </c>
      <c r="AG24" s="9" t="n">
        <v>2.1</v>
      </c>
      <c r="AH24" s="9" t="n">
        <v>0.65</v>
      </c>
      <c r="AI24" s="9" t="n">
        <v>0.85</v>
      </c>
      <c r="AJ24" s="9" t="n">
        <v>0.85</v>
      </c>
      <c r="AK24" s="9" t="n">
        <v>0.85</v>
      </c>
      <c r="AL24" s="9" t="n">
        <v>0.85</v>
      </c>
      <c r="AM24" s="9" t="n">
        <v>0.6</v>
      </c>
      <c r="AN24" s="9" t="n">
        <v>2.4</v>
      </c>
    </row>
    <row r="25" customFormat="false" ht="15.75" hidden="false" customHeight="false" outlineLevel="0" collapsed="false">
      <c r="A25" s="13" t="s">
        <v>63</v>
      </c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</row>
    <row r="26" customFormat="false" ht="15.75" hidden="false" customHeight="false" outlineLevel="0" collapsed="false">
      <c r="A26" s="8" t="s">
        <v>64</v>
      </c>
      <c r="B26" s="9" t="n">
        <v>0</v>
      </c>
      <c r="C26" s="9" t="n">
        <v>3.13333333333333</v>
      </c>
      <c r="D26" s="9" t="n">
        <v>0</v>
      </c>
      <c r="E26" s="9" t="n">
        <v>2.9</v>
      </c>
      <c r="F26" s="9" t="n">
        <v>0</v>
      </c>
      <c r="G26" s="9" t="n">
        <v>1.3</v>
      </c>
      <c r="H26" s="9" t="n">
        <v>0</v>
      </c>
      <c r="I26" s="9" t="n">
        <v>2.7</v>
      </c>
      <c r="J26" s="9" t="n">
        <v>0</v>
      </c>
      <c r="K26" s="9" t="n">
        <v>0</v>
      </c>
      <c r="L26" s="9" t="n">
        <v>2.1</v>
      </c>
      <c r="M26" s="9" t="n">
        <v>0</v>
      </c>
      <c r="N26" s="9" t="n">
        <v>2.56</v>
      </c>
      <c r="O26" s="9" t="n">
        <v>0.7</v>
      </c>
      <c r="P26" s="9" t="n">
        <v>0.6</v>
      </c>
      <c r="Q26" s="9" t="n">
        <v>1.9</v>
      </c>
      <c r="R26" s="9" t="n">
        <v>0.7</v>
      </c>
      <c r="S26" s="9" t="n">
        <v>0.7</v>
      </c>
      <c r="T26" s="9" t="n">
        <v>0</v>
      </c>
      <c r="U26" s="9" t="n">
        <v>2.1</v>
      </c>
      <c r="V26" s="9" t="n">
        <v>0.9</v>
      </c>
      <c r="W26" s="9" t="n">
        <v>0.9</v>
      </c>
      <c r="X26" s="9" t="n">
        <v>5</v>
      </c>
      <c r="Y26" s="9" t="n">
        <v>2.3</v>
      </c>
      <c r="Z26" s="9" t="n">
        <v>1.1</v>
      </c>
      <c r="AA26" s="9" t="n">
        <v>0.5</v>
      </c>
      <c r="AB26" s="9" t="n">
        <v>1.1</v>
      </c>
      <c r="AC26" s="9" t="n">
        <v>6.6</v>
      </c>
      <c r="AD26" s="9" t="n">
        <v>2.2</v>
      </c>
      <c r="AE26" s="9" t="n">
        <v>1.1</v>
      </c>
      <c r="AF26" s="9" t="n">
        <v>0</v>
      </c>
      <c r="AG26" s="9" t="n">
        <v>1.4</v>
      </c>
      <c r="AH26" s="9" t="n">
        <v>0.75</v>
      </c>
      <c r="AI26" s="9" t="n">
        <v>0</v>
      </c>
      <c r="AJ26" s="9" t="n">
        <v>0.75</v>
      </c>
      <c r="AK26" s="9" t="n">
        <v>0</v>
      </c>
      <c r="AL26" s="9" t="n">
        <v>0.75</v>
      </c>
      <c r="AM26" s="9" t="n">
        <v>0.9</v>
      </c>
      <c r="AN26" s="9" t="n">
        <v>0</v>
      </c>
    </row>
    <row r="27" customFormat="false" ht="15.75" hidden="false" customHeight="false" outlineLevel="0" collapsed="false">
      <c r="A27" s="8" t="s">
        <v>65</v>
      </c>
      <c r="B27" s="10" t="n">
        <v>0</v>
      </c>
      <c r="C27" s="9" t="n">
        <v>3.7</v>
      </c>
      <c r="D27" s="9" t="n">
        <v>0</v>
      </c>
      <c r="E27" s="9" t="n">
        <v>0</v>
      </c>
      <c r="F27" s="9" t="n">
        <v>0</v>
      </c>
      <c r="G27" s="9" t="n">
        <v>1.9</v>
      </c>
      <c r="H27" s="9" t="n">
        <v>0</v>
      </c>
      <c r="I27" s="9" t="n">
        <v>4</v>
      </c>
      <c r="J27" s="9" t="n">
        <v>0</v>
      </c>
      <c r="K27" s="9" t="n">
        <v>0</v>
      </c>
      <c r="L27" s="9" t="n">
        <v>4.7</v>
      </c>
      <c r="M27" s="9" t="n">
        <v>0</v>
      </c>
      <c r="N27" s="9" t="n">
        <v>3.58</v>
      </c>
      <c r="O27" s="9" t="n">
        <v>1.25</v>
      </c>
      <c r="P27" s="9" t="n">
        <v>0.7</v>
      </c>
      <c r="Q27" s="9" t="n">
        <v>2.52</v>
      </c>
      <c r="R27" s="9" t="n">
        <v>0.7</v>
      </c>
      <c r="S27" s="9" t="n">
        <v>0.85</v>
      </c>
      <c r="T27" s="9" t="n">
        <v>0</v>
      </c>
      <c r="U27" s="9" t="n">
        <v>0</v>
      </c>
      <c r="V27" s="9" t="n">
        <v>1</v>
      </c>
      <c r="W27" s="9" t="n">
        <v>0.88</v>
      </c>
      <c r="X27" s="9" t="n">
        <v>3.26</v>
      </c>
      <c r="Y27" s="9" t="n">
        <v>1.5</v>
      </c>
      <c r="Z27" s="9" t="n">
        <v>2.56</v>
      </c>
      <c r="AA27" s="9" t="n">
        <v>0.6</v>
      </c>
      <c r="AB27" s="9" t="n">
        <v>0.5</v>
      </c>
      <c r="AC27" s="9" t="n">
        <v>14.14</v>
      </c>
      <c r="AD27" s="9" t="n">
        <v>1.1</v>
      </c>
      <c r="AE27" s="9" t="n">
        <v>1.1</v>
      </c>
      <c r="AF27" s="9" t="n">
        <v>0</v>
      </c>
      <c r="AG27" s="9" t="n">
        <v>3</v>
      </c>
      <c r="AH27" s="9" t="n">
        <v>0.4</v>
      </c>
      <c r="AI27" s="9" t="n">
        <v>0.4</v>
      </c>
      <c r="AJ27" s="9" t="n">
        <v>0.4</v>
      </c>
      <c r="AK27" s="9" t="n">
        <v>0</v>
      </c>
      <c r="AL27" s="9" t="n">
        <v>0.4</v>
      </c>
      <c r="AM27" s="9" t="n">
        <v>1</v>
      </c>
      <c r="AN27" s="9" t="n">
        <v>4.2</v>
      </c>
    </row>
    <row r="28" customFormat="false" ht="15.75" hidden="false" customHeight="false" outlineLevel="0" collapsed="false">
      <c r="A28" s="8" t="s">
        <v>66</v>
      </c>
      <c r="B28" s="9" t="n">
        <v>0</v>
      </c>
      <c r="C28" s="9" t="n">
        <v>3.24</v>
      </c>
      <c r="D28" s="9" t="n">
        <v>0</v>
      </c>
      <c r="E28" s="9" t="n">
        <v>1.55</v>
      </c>
      <c r="F28" s="9" t="n">
        <v>0</v>
      </c>
      <c r="G28" s="9" t="n">
        <v>1.9</v>
      </c>
      <c r="H28" s="9" t="n">
        <v>0</v>
      </c>
      <c r="I28" s="9" t="n">
        <v>1.35</v>
      </c>
      <c r="J28" s="9" t="n">
        <v>0</v>
      </c>
      <c r="K28" s="9" t="n">
        <v>0</v>
      </c>
      <c r="L28" s="9" t="n">
        <v>1.8</v>
      </c>
      <c r="M28" s="9" t="n">
        <v>0</v>
      </c>
      <c r="N28" s="9" t="n">
        <v>1.62</v>
      </c>
      <c r="O28" s="9" t="n">
        <v>1.15</v>
      </c>
      <c r="P28" s="9" t="n">
        <v>0.6</v>
      </c>
      <c r="Q28" s="9" t="n">
        <v>1.9</v>
      </c>
      <c r="R28" s="9" t="n">
        <v>0.1</v>
      </c>
      <c r="S28" s="9" t="n">
        <v>0.82</v>
      </c>
      <c r="T28" s="9" t="n">
        <v>1.85</v>
      </c>
      <c r="U28" s="9" t="n">
        <v>0.5</v>
      </c>
      <c r="V28" s="9" t="n">
        <v>0.35</v>
      </c>
      <c r="W28" s="9" t="n">
        <v>0.7</v>
      </c>
      <c r="X28" s="9" t="n">
        <v>4.1</v>
      </c>
      <c r="Y28" s="9" t="n">
        <v>2.4</v>
      </c>
      <c r="Z28" s="9" t="n">
        <v>1.53</v>
      </c>
      <c r="AA28" s="9" t="n">
        <v>0.45</v>
      </c>
      <c r="AB28" s="9" t="n">
        <v>1.1</v>
      </c>
      <c r="AC28" s="9" t="n">
        <v>2</v>
      </c>
      <c r="AD28" s="9" t="n">
        <v>1.1</v>
      </c>
      <c r="AE28" s="9" t="n">
        <v>1.1</v>
      </c>
      <c r="AF28" s="11" t="n">
        <v>0</v>
      </c>
      <c r="AG28" s="11" t="n">
        <v>2.96</v>
      </c>
      <c r="AH28" s="11" t="n">
        <v>0.95</v>
      </c>
      <c r="AI28" s="11" t="n">
        <v>0.95</v>
      </c>
      <c r="AJ28" s="11" t="n">
        <v>0.95</v>
      </c>
      <c r="AK28" s="11" t="n">
        <v>0</v>
      </c>
      <c r="AL28" s="11" t="n">
        <v>1</v>
      </c>
      <c r="AM28" s="11" t="n">
        <v>0.95</v>
      </c>
      <c r="AN28" s="11" t="n">
        <v>2.4</v>
      </c>
    </row>
    <row r="29" customFormat="false" ht="15.75" hidden="false" customHeight="false" outlineLevel="0" collapsed="false">
      <c r="A29" s="8" t="s">
        <v>67</v>
      </c>
      <c r="B29" s="10" t="n">
        <v>0</v>
      </c>
      <c r="C29" s="9" t="n">
        <v>2.86666666666667</v>
      </c>
      <c r="D29" s="9" t="n">
        <v>0</v>
      </c>
      <c r="E29" s="9" t="n">
        <v>2.9</v>
      </c>
      <c r="F29" s="9" t="n">
        <v>0</v>
      </c>
      <c r="G29" s="9" t="n">
        <v>1.3</v>
      </c>
      <c r="H29" s="9" t="n">
        <v>0</v>
      </c>
      <c r="I29" s="9" t="n">
        <v>1.35</v>
      </c>
      <c r="J29" s="9" t="n">
        <v>0</v>
      </c>
      <c r="K29" s="9" t="n">
        <v>0</v>
      </c>
      <c r="L29" s="9" t="n">
        <v>1.8</v>
      </c>
      <c r="M29" s="9" t="n">
        <v>0</v>
      </c>
      <c r="N29" s="9" t="n">
        <v>2.45</v>
      </c>
      <c r="O29" s="9" t="n">
        <v>1.75</v>
      </c>
      <c r="P29" s="9" t="n">
        <v>0.6</v>
      </c>
      <c r="Q29" s="9" t="n">
        <v>1.6</v>
      </c>
      <c r="R29" s="9" t="n">
        <v>0.4</v>
      </c>
      <c r="S29" s="9" t="n">
        <v>0.7</v>
      </c>
      <c r="T29" s="9" t="n">
        <v>2.4</v>
      </c>
      <c r="U29" s="9" t="n">
        <v>1.8</v>
      </c>
      <c r="V29" s="9" t="n">
        <v>0.4</v>
      </c>
      <c r="W29" s="9" t="n">
        <v>0.4</v>
      </c>
      <c r="X29" s="9" t="n">
        <v>4.85</v>
      </c>
      <c r="Y29" s="9" t="n">
        <v>2.1</v>
      </c>
      <c r="Z29" s="9" t="n">
        <v>1.2</v>
      </c>
      <c r="AA29" s="9" t="n">
        <v>0.333333333333333</v>
      </c>
      <c r="AB29" s="9" t="n">
        <v>0.5</v>
      </c>
      <c r="AC29" s="9" t="n">
        <v>8.4</v>
      </c>
      <c r="AD29" s="9" t="n">
        <v>2.2</v>
      </c>
      <c r="AE29" s="9" t="n">
        <v>2.3</v>
      </c>
      <c r="AF29" s="9" t="n">
        <v>0</v>
      </c>
      <c r="AG29" s="9" t="n">
        <v>1.7</v>
      </c>
      <c r="AH29" s="9" t="n">
        <v>0.5</v>
      </c>
      <c r="AI29" s="9" t="n">
        <v>0.4</v>
      </c>
      <c r="AJ29" s="9" t="n">
        <v>0.5</v>
      </c>
      <c r="AK29" s="9" t="n">
        <v>0.4</v>
      </c>
      <c r="AL29" s="9" t="n">
        <v>0.5</v>
      </c>
      <c r="AM29" s="9" t="n">
        <v>1</v>
      </c>
      <c r="AN29" s="9" t="n">
        <v>3.6</v>
      </c>
    </row>
    <row r="30" customFormat="false" ht="15.75" hidden="false" customHeight="false" outlineLevel="0" collapsed="false">
      <c r="A30" s="8" t="s">
        <v>68</v>
      </c>
      <c r="B30" s="9" t="n">
        <v>0</v>
      </c>
      <c r="C30" s="14" t="n">
        <v>3.8</v>
      </c>
      <c r="D30" s="9" t="n">
        <v>0</v>
      </c>
      <c r="E30" s="9" t="n">
        <v>2.3</v>
      </c>
      <c r="F30" s="9" t="n">
        <v>0</v>
      </c>
      <c r="G30" s="9" t="n">
        <v>1.3</v>
      </c>
      <c r="H30" s="9" t="n">
        <v>0</v>
      </c>
      <c r="I30" s="9" t="n">
        <v>2.7</v>
      </c>
      <c r="J30" s="9" t="n">
        <v>0</v>
      </c>
      <c r="K30" s="9" t="n">
        <v>0</v>
      </c>
      <c r="L30" s="9" t="n">
        <v>1.8</v>
      </c>
      <c r="M30" s="9" t="n">
        <v>0</v>
      </c>
      <c r="N30" s="14" t="n">
        <v>4.18</v>
      </c>
      <c r="O30" s="14" t="n">
        <v>2.1</v>
      </c>
      <c r="P30" s="9" t="n">
        <v>0.6</v>
      </c>
      <c r="Q30" s="14" t="n">
        <v>2.8</v>
      </c>
      <c r="R30" s="9" t="n">
        <v>0</v>
      </c>
      <c r="S30" s="9" t="n">
        <v>0.83</v>
      </c>
      <c r="T30" s="9" t="n">
        <v>0</v>
      </c>
      <c r="U30" s="9" t="n">
        <v>1.1</v>
      </c>
      <c r="V30" s="9" t="n">
        <v>0.5</v>
      </c>
      <c r="W30" s="9" t="n">
        <v>0.4</v>
      </c>
      <c r="X30" s="14" t="n">
        <v>3.28</v>
      </c>
      <c r="Y30" s="9" t="n">
        <v>0</v>
      </c>
      <c r="Z30" s="14" t="n">
        <v>2.5</v>
      </c>
      <c r="AA30" s="9" t="n">
        <v>1.1</v>
      </c>
      <c r="AB30" s="9" t="n">
        <v>0</v>
      </c>
      <c r="AC30" s="14" t="n">
        <v>13.1</v>
      </c>
      <c r="AD30" s="9" t="n">
        <v>1.1</v>
      </c>
      <c r="AE30" s="9" t="n">
        <v>0</v>
      </c>
      <c r="AF30" s="11" t="n">
        <v>0</v>
      </c>
      <c r="AG30" s="11" t="n">
        <v>1.4</v>
      </c>
      <c r="AH30" s="11" t="n">
        <v>0</v>
      </c>
      <c r="AI30" s="11" t="n">
        <v>1</v>
      </c>
      <c r="AJ30" s="11" t="n">
        <v>1</v>
      </c>
      <c r="AK30" s="11" t="n">
        <v>0.95</v>
      </c>
      <c r="AL30" s="11" t="n">
        <v>0</v>
      </c>
      <c r="AM30" s="11" t="n">
        <v>0</v>
      </c>
      <c r="AN30" s="11" t="n">
        <v>3</v>
      </c>
    </row>
    <row r="31" customFormat="false" ht="15.75" hidden="false" customHeight="false" outlineLevel="0" collapsed="false">
      <c r="A31" s="8" t="s">
        <v>69</v>
      </c>
      <c r="B31" s="9" t="n">
        <v>0</v>
      </c>
      <c r="C31" s="9" t="n">
        <v>2.8</v>
      </c>
      <c r="D31" s="9" t="n">
        <v>0</v>
      </c>
      <c r="E31" s="9" t="n">
        <v>2.6</v>
      </c>
      <c r="F31" s="9" t="n">
        <v>0</v>
      </c>
      <c r="G31" s="9" t="n">
        <v>1.3</v>
      </c>
      <c r="H31" s="9" t="n">
        <v>0</v>
      </c>
      <c r="I31" s="9" t="n">
        <v>1.5</v>
      </c>
      <c r="J31" s="9" t="n">
        <v>0</v>
      </c>
      <c r="K31" s="9" t="n">
        <v>0</v>
      </c>
      <c r="L31" s="9" t="n">
        <v>1.8</v>
      </c>
      <c r="M31" s="9" t="n">
        <v>0</v>
      </c>
      <c r="N31" s="9" t="n">
        <v>2.08</v>
      </c>
      <c r="O31" s="9" t="n">
        <v>1.55</v>
      </c>
      <c r="P31" s="9" t="n">
        <v>0.6</v>
      </c>
      <c r="Q31" s="9" t="n">
        <v>1.65</v>
      </c>
      <c r="R31" s="9" t="n">
        <v>0.4</v>
      </c>
      <c r="S31" s="9" t="n">
        <v>0.4</v>
      </c>
      <c r="T31" s="9" t="n">
        <v>0</v>
      </c>
      <c r="U31" s="9" t="n">
        <v>1.8</v>
      </c>
      <c r="V31" s="9" t="n">
        <v>0.4</v>
      </c>
      <c r="W31" s="9" t="n">
        <v>0.4</v>
      </c>
      <c r="X31" s="9" t="n">
        <v>4</v>
      </c>
      <c r="Y31" s="9" t="n">
        <v>3.6</v>
      </c>
      <c r="Z31" s="9" t="n">
        <v>1</v>
      </c>
      <c r="AA31" s="9" t="n">
        <v>0.5</v>
      </c>
      <c r="AB31" s="9" t="n">
        <v>1.1</v>
      </c>
      <c r="AC31" s="9" t="n">
        <v>10.2</v>
      </c>
      <c r="AD31" s="9" t="n">
        <v>1.1</v>
      </c>
      <c r="AE31" s="9" t="n">
        <v>1.1</v>
      </c>
      <c r="AF31" s="9" t="n">
        <v>0</v>
      </c>
      <c r="AG31" s="9" t="n">
        <v>1.7</v>
      </c>
      <c r="AH31" s="9" t="n">
        <v>0</v>
      </c>
      <c r="AI31" s="9" t="n">
        <v>0.95</v>
      </c>
      <c r="AJ31" s="9" t="n">
        <v>0</v>
      </c>
      <c r="AK31" s="9" t="n">
        <v>0.95</v>
      </c>
      <c r="AL31" s="9" t="n">
        <v>1</v>
      </c>
      <c r="AM31" s="9" t="n">
        <v>0.85</v>
      </c>
      <c r="AN31" s="9" t="n">
        <v>0</v>
      </c>
    </row>
    <row r="32" customFormat="false" ht="15.75" hidden="false" customHeight="false" outlineLevel="0" collapsed="false">
      <c r="A32" s="8" t="s">
        <v>70</v>
      </c>
      <c r="B32" s="10" t="n">
        <v>0</v>
      </c>
      <c r="C32" s="9" t="n">
        <v>2.91</v>
      </c>
      <c r="D32" s="9" t="n">
        <v>0</v>
      </c>
      <c r="E32" s="9" t="n">
        <v>3</v>
      </c>
      <c r="F32" s="9" t="n">
        <v>0</v>
      </c>
      <c r="G32" s="9" t="n">
        <v>3.35</v>
      </c>
      <c r="H32" s="9" t="n">
        <v>0</v>
      </c>
      <c r="I32" s="9" t="n">
        <v>3</v>
      </c>
      <c r="J32" s="9" t="n">
        <v>0</v>
      </c>
      <c r="K32" s="9" t="n">
        <v>0</v>
      </c>
      <c r="L32" s="9" t="n">
        <v>3.4</v>
      </c>
      <c r="M32" s="9" t="n">
        <v>0</v>
      </c>
      <c r="N32" s="9" t="n">
        <v>2.45</v>
      </c>
      <c r="O32" s="9" t="n">
        <v>0</v>
      </c>
      <c r="P32" s="9" t="n">
        <v>0.6</v>
      </c>
      <c r="Q32" s="9" t="n">
        <v>2.15</v>
      </c>
      <c r="R32" s="9" t="n">
        <v>0.7</v>
      </c>
      <c r="S32" s="9" t="n">
        <v>0.9</v>
      </c>
      <c r="T32" s="9" t="n">
        <v>1.85</v>
      </c>
      <c r="U32" s="9" t="n">
        <v>2.43</v>
      </c>
      <c r="V32" s="9" t="n">
        <v>0.9</v>
      </c>
      <c r="W32" s="9" t="n">
        <v>0.85</v>
      </c>
      <c r="X32" s="9" t="n">
        <v>2.77</v>
      </c>
      <c r="Y32" s="9" t="n">
        <v>2.9</v>
      </c>
      <c r="Z32" s="9" t="n">
        <v>1.7</v>
      </c>
      <c r="AA32" s="9" t="n">
        <v>0.6</v>
      </c>
      <c r="AB32" s="9" t="n">
        <v>0</v>
      </c>
      <c r="AC32" s="9" t="n">
        <v>9.13</v>
      </c>
      <c r="AD32" s="9" t="n">
        <v>1.1</v>
      </c>
      <c r="AE32" s="9" t="n">
        <v>2.3</v>
      </c>
      <c r="AF32" s="9" t="n">
        <v>0</v>
      </c>
      <c r="AG32" s="9" t="n">
        <v>1.5</v>
      </c>
      <c r="AH32" s="9" t="n">
        <v>1</v>
      </c>
      <c r="AI32" s="9" t="n">
        <v>1</v>
      </c>
      <c r="AJ32" s="9" t="n">
        <v>0.85</v>
      </c>
      <c r="AK32" s="9" t="n">
        <v>0.95</v>
      </c>
      <c r="AL32" s="9" t="n">
        <v>0.95</v>
      </c>
      <c r="AM32" s="9" t="n">
        <v>0.95</v>
      </c>
      <c r="AN32" s="9" t="n">
        <v>2.4</v>
      </c>
    </row>
    <row r="33" customFormat="false" ht="15.75" hidden="false" customHeight="false" outlineLevel="0" collapsed="false">
      <c r="A33" s="8" t="s">
        <v>71</v>
      </c>
      <c r="B33" s="12" t="n">
        <v>0</v>
      </c>
      <c r="C33" s="11" t="n">
        <v>2.6</v>
      </c>
      <c r="D33" s="11" t="n">
        <v>0</v>
      </c>
      <c r="E33" s="11" t="n">
        <v>4</v>
      </c>
      <c r="F33" s="11" t="n">
        <v>0</v>
      </c>
      <c r="G33" s="11" t="n">
        <v>1.3</v>
      </c>
      <c r="H33" s="11" t="n">
        <v>0</v>
      </c>
      <c r="I33" s="11" t="n">
        <v>1.65</v>
      </c>
      <c r="J33" s="11" t="n">
        <v>0</v>
      </c>
      <c r="K33" s="11" t="n">
        <v>0</v>
      </c>
      <c r="L33" s="11" t="n">
        <v>4.7</v>
      </c>
      <c r="M33" s="11" t="n">
        <v>0</v>
      </c>
      <c r="N33" s="11" t="n">
        <v>3.5</v>
      </c>
      <c r="O33" s="11" t="n">
        <v>1.25</v>
      </c>
      <c r="P33" s="11" t="n">
        <v>0</v>
      </c>
      <c r="Q33" s="11" t="n">
        <v>1.6</v>
      </c>
      <c r="R33" s="11" t="n">
        <v>0.5</v>
      </c>
      <c r="S33" s="11" t="n">
        <v>0.5</v>
      </c>
      <c r="T33" s="11" t="n">
        <v>0.8</v>
      </c>
      <c r="U33" s="11" t="n">
        <v>0</v>
      </c>
      <c r="V33" s="11" t="n">
        <v>0.7</v>
      </c>
      <c r="W33" s="11" t="n">
        <v>0.4</v>
      </c>
      <c r="X33" s="11" t="n">
        <v>4.07</v>
      </c>
      <c r="Y33" s="9" t="n">
        <v>0.3</v>
      </c>
      <c r="Z33" s="11" t="n">
        <v>1.1</v>
      </c>
      <c r="AA33" s="11" t="n">
        <v>0</v>
      </c>
      <c r="AB33" s="11" t="n">
        <v>0.5</v>
      </c>
      <c r="AC33" s="11" t="n">
        <v>9.6</v>
      </c>
      <c r="AD33" s="11" t="n">
        <v>1.1</v>
      </c>
      <c r="AE33" s="11" t="n">
        <v>2.3</v>
      </c>
      <c r="AF33" s="11" t="n">
        <v>0</v>
      </c>
      <c r="AG33" s="11" t="n">
        <v>2.68</v>
      </c>
      <c r="AH33" s="11" t="n">
        <v>0.85</v>
      </c>
      <c r="AI33" s="11" t="n">
        <v>0</v>
      </c>
      <c r="AJ33" s="11" t="n">
        <v>0</v>
      </c>
      <c r="AK33" s="11" t="n">
        <v>0</v>
      </c>
      <c r="AL33" s="11" t="n">
        <v>0.95</v>
      </c>
      <c r="AM33" s="11" t="n">
        <v>1</v>
      </c>
      <c r="AN33" s="11" t="n">
        <v>3</v>
      </c>
    </row>
    <row r="34" customFormat="false" ht="15.75" hidden="false" customHeight="false" outlineLevel="0" collapsed="false">
      <c r="A34" s="8" t="s">
        <v>72</v>
      </c>
      <c r="B34" s="10" t="n">
        <v>0</v>
      </c>
      <c r="C34" s="9" t="n">
        <v>3.52</v>
      </c>
      <c r="D34" s="9" t="n">
        <v>0</v>
      </c>
      <c r="E34" s="9" t="n">
        <v>2.6</v>
      </c>
      <c r="F34" s="9" t="n">
        <v>0</v>
      </c>
      <c r="G34" s="9" t="n">
        <v>1.9</v>
      </c>
      <c r="H34" s="9" t="n">
        <v>0</v>
      </c>
      <c r="I34" s="9" t="n">
        <v>1.95</v>
      </c>
      <c r="J34" s="9" t="n">
        <v>0</v>
      </c>
      <c r="K34" s="9" t="n">
        <v>0</v>
      </c>
      <c r="L34" s="9" t="n">
        <v>3.9</v>
      </c>
      <c r="M34" s="9" t="n">
        <v>0</v>
      </c>
      <c r="N34" s="9" t="n">
        <v>2.8</v>
      </c>
      <c r="O34" s="9" t="n">
        <v>2</v>
      </c>
      <c r="P34" s="9" t="n">
        <v>0.83</v>
      </c>
      <c r="Q34" s="9" t="n">
        <v>2.15</v>
      </c>
      <c r="R34" s="9" t="n">
        <v>0.7</v>
      </c>
      <c r="S34" s="9" t="n">
        <v>1</v>
      </c>
      <c r="T34" s="9" t="n">
        <v>1.8</v>
      </c>
      <c r="U34" s="9" t="n">
        <v>2.45</v>
      </c>
      <c r="V34" s="9" t="n">
        <v>0.7</v>
      </c>
      <c r="W34" s="9" t="n">
        <v>0.5</v>
      </c>
      <c r="X34" s="9" t="n">
        <v>4.18</v>
      </c>
      <c r="Y34" s="9" t="n">
        <v>3.5</v>
      </c>
      <c r="Z34" s="9" t="n">
        <v>2</v>
      </c>
      <c r="AA34" s="9" t="n">
        <v>0.82</v>
      </c>
      <c r="AB34" s="9" t="n">
        <v>0</v>
      </c>
      <c r="AC34" s="9" t="n">
        <v>11.56</v>
      </c>
      <c r="AD34" s="9" t="n">
        <v>1.1</v>
      </c>
      <c r="AE34" s="9" t="n">
        <v>2.3</v>
      </c>
      <c r="AF34" s="9" t="n">
        <v>0</v>
      </c>
      <c r="AG34" s="9" t="n">
        <v>2</v>
      </c>
      <c r="AH34" s="9" t="n">
        <v>0.3</v>
      </c>
      <c r="AI34" s="9" t="n">
        <v>0.4</v>
      </c>
      <c r="AJ34" s="9" t="n">
        <v>0.5</v>
      </c>
      <c r="AK34" s="9" t="n">
        <v>0.5</v>
      </c>
      <c r="AL34" s="9" t="n">
        <v>0.4</v>
      </c>
      <c r="AM34" s="9" t="n">
        <v>0.9</v>
      </c>
      <c r="AN34" s="9" t="n">
        <v>3</v>
      </c>
    </row>
    <row r="35" customFormat="false" ht="15.75" hidden="false" customHeight="false" outlineLevel="0" collapsed="false">
      <c r="A35" s="8" t="s">
        <v>73</v>
      </c>
      <c r="B35" s="9" t="n">
        <v>0</v>
      </c>
      <c r="C35" s="9" t="n">
        <v>2.6</v>
      </c>
      <c r="D35" s="9" t="n">
        <v>0</v>
      </c>
      <c r="E35" s="9" t="n">
        <v>0</v>
      </c>
      <c r="F35" s="9" t="n">
        <v>0</v>
      </c>
      <c r="G35" s="9" t="n">
        <v>0.6</v>
      </c>
      <c r="H35" s="9" t="n">
        <v>0</v>
      </c>
      <c r="I35" s="9" t="n">
        <v>0</v>
      </c>
      <c r="J35" s="9" t="n">
        <v>0</v>
      </c>
      <c r="K35" s="9" t="n">
        <v>0</v>
      </c>
      <c r="L35" s="9" t="n">
        <v>0</v>
      </c>
      <c r="M35" s="9" t="n">
        <v>0</v>
      </c>
      <c r="N35" s="9" t="n">
        <v>1.6</v>
      </c>
      <c r="O35" s="9" t="n">
        <v>0</v>
      </c>
      <c r="P35" s="9" t="n">
        <v>0</v>
      </c>
      <c r="Q35" s="9" t="n">
        <v>0</v>
      </c>
      <c r="R35" s="9" t="n">
        <v>0.9</v>
      </c>
      <c r="S35" s="9" t="n">
        <v>0.3</v>
      </c>
      <c r="T35" s="9" t="n">
        <v>0</v>
      </c>
      <c r="U35" s="9" t="n">
        <v>0</v>
      </c>
      <c r="V35" s="9" t="n">
        <v>0</v>
      </c>
      <c r="W35" s="9" t="n">
        <v>0</v>
      </c>
      <c r="X35" s="9" t="n">
        <v>0</v>
      </c>
      <c r="Y35" s="9" t="n">
        <v>1.8</v>
      </c>
      <c r="Z35" s="9" t="n">
        <v>0.9</v>
      </c>
      <c r="AA35" s="9" t="n">
        <v>0</v>
      </c>
      <c r="AB35" s="9" t="n">
        <v>0</v>
      </c>
      <c r="AC35" s="9" t="n">
        <v>0</v>
      </c>
      <c r="AD35" s="9" t="n">
        <v>1.1</v>
      </c>
      <c r="AE35" s="9" t="n">
        <v>1.1</v>
      </c>
      <c r="AF35" s="9" t="n">
        <v>0</v>
      </c>
      <c r="AG35" s="9" t="n">
        <v>1.7</v>
      </c>
      <c r="AH35" s="9" t="n">
        <v>0</v>
      </c>
      <c r="AI35" s="9" t="n">
        <v>0</v>
      </c>
      <c r="AJ35" s="9" t="n">
        <v>0</v>
      </c>
      <c r="AK35" s="9" t="n">
        <v>0</v>
      </c>
      <c r="AL35" s="9" t="n">
        <v>1</v>
      </c>
      <c r="AM35" s="9" t="n">
        <v>0.9</v>
      </c>
      <c r="AN35" s="9" t="n">
        <v>0</v>
      </c>
    </row>
    <row r="36" customFormat="false" ht="15.75" hidden="false" customHeight="false" outlineLevel="0" collapsed="false">
      <c r="A36" s="8" t="s">
        <v>74</v>
      </c>
      <c r="B36" s="12" t="n">
        <v>0</v>
      </c>
      <c r="C36" s="11" t="n">
        <v>2.8</v>
      </c>
      <c r="D36" s="11" t="n">
        <v>0</v>
      </c>
      <c r="E36" s="11" t="n">
        <v>1.95</v>
      </c>
      <c r="F36" s="11" t="n">
        <v>0</v>
      </c>
      <c r="G36" s="11" t="n">
        <v>3.05</v>
      </c>
      <c r="H36" s="11" t="n">
        <v>0</v>
      </c>
      <c r="I36" s="11" t="n">
        <v>1.95</v>
      </c>
      <c r="J36" s="11" t="n">
        <v>0</v>
      </c>
      <c r="K36" s="11" t="n">
        <v>0</v>
      </c>
      <c r="L36" s="11" t="n">
        <v>3.4</v>
      </c>
      <c r="M36" s="11" t="n">
        <v>0</v>
      </c>
      <c r="N36" s="11" t="n">
        <v>2.55</v>
      </c>
      <c r="O36" s="11" t="n">
        <v>1.15</v>
      </c>
      <c r="P36" s="11" t="n">
        <v>0.6</v>
      </c>
      <c r="Q36" s="11" t="n">
        <v>1.2</v>
      </c>
      <c r="R36" s="11" t="n">
        <v>0.7</v>
      </c>
      <c r="S36" s="11" t="n">
        <v>1</v>
      </c>
      <c r="T36" s="11" t="n">
        <v>1.3</v>
      </c>
      <c r="U36" s="11" t="n">
        <v>1.3</v>
      </c>
      <c r="V36" s="11" t="n">
        <v>0.7</v>
      </c>
      <c r="W36" s="11" t="n">
        <v>0.6</v>
      </c>
      <c r="X36" s="11" t="n">
        <v>3.7</v>
      </c>
      <c r="Y36" s="9" t="n">
        <v>1.2</v>
      </c>
      <c r="Z36" s="11" t="n">
        <v>1.3</v>
      </c>
      <c r="AA36" s="11" t="n">
        <v>0.5</v>
      </c>
      <c r="AB36" s="11" t="n">
        <v>0</v>
      </c>
      <c r="AC36" s="11" t="n">
        <v>8.4</v>
      </c>
      <c r="AD36" s="11" t="n">
        <v>2.2</v>
      </c>
      <c r="AE36" s="11" t="n">
        <v>1.1</v>
      </c>
      <c r="AF36" s="11" t="n">
        <v>0</v>
      </c>
      <c r="AG36" s="11" t="n">
        <v>1.7</v>
      </c>
      <c r="AH36" s="11" t="n">
        <v>0</v>
      </c>
      <c r="AI36" s="11" t="n">
        <v>0</v>
      </c>
      <c r="AJ36" s="11" t="n">
        <v>0</v>
      </c>
      <c r="AK36" s="11" t="n">
        <v>0</v>
      </c>
      <c r="AL36" s="11" t="n">
        <v>0</v>
      </c>
      <c r="AM36" s="11" t="n">
        <v>0</v>
      </c>
      <c r="AN36" s="11" t="n">
        <v>3.6</v>
      </c>
    </row>
    <row r="37" customFormat="false" ht="15.75" hidden="false" customHeight="false" outlineLevel="0" collapsed="false">
      <c r="A37" s="8" t="s">
        <v>75</v>
      </c>
      <c r="B37" s="12" t="n">
        <v>0</v>
      </c>
      <c r="C37" s="9" t="n">
        <v>3.4</v>
      </c>
      <c r="D37" s="11" t="n">
        <v>0</v>
      </c>
      <c r="E37" s="11" t="n">
        <v>2.9</v>
      </c>
      <c r="F37" s="11" t="n">
        <v>0</v>
      </c>
      <c r="G37" s="11" t="n">
        <v>3.7</v>
      </c>
      <c r="H37" s="11" t="n">
        <v>0</v>
      </c>
      <c r="I37" s="11" t="n">
        <v>1.95</v>
      </c>
      <c r="J37" s="11" t="n">
        <v>0</v>
      </c>
      <c r="K37" s="11" t="n">
        <v>0</v>
      </c>
      <c r="L37" s="11" t="n">
        <v>4.7</v>
      </c>
      <c r="M37" s="11" t="n">
        <v>0</v>
      </c>
      <c r="N37" s="11" t="n">
        <v>3.28333333333333</v>
      </c>
      <c r="O37" s="11" t="n">
        <v>0.75</v>
      </c>
      <c r="P37" s="11" t="n">
        <v>0.7</v>
      </c>
      <c r="Q37" s="11" t="n">
        <v>1.7</v>
      </c>
      <c r="R37" s="11" t="n">
        <v>0.98</v>
      </c>
      <c r="S37" s="11" t="n">
        <v>1.1</v>
      </c>
      <c r="T37" s="11" t="n">
        <v>2.7</v>
      </c>
      <c r="U37" s="11" t="n">
        <v>1.3</v>
      </c>
      <c r="V37" s="11" t="n">
        <v>0.95</v>
      </c>
      <c r="W37" s="11" t="n">
        <v>0.95</v>
      </c>
      <c r="X37" s="11" t="n">
        <v>4.12592592592593</v>
      </c>
      <c r="Y37" s="11" t="n">
        <v>1.8</v>
      </c>
      <c r="Z37" s="11" t="n">
        <v>2.13333333333333</v>
      </c>
      <c r="AA37" s="11" t="n">
        <v>0.905555555555555</v>
      </c>
      <c r="AB37" s="11" t="n">
        <v>1.1</v>
      </c>
      <c r="AC37" s="11" t="n">
        <v>14.1148148148148</v>
      </c>
      <c r="AD37" s="11" t="n">
        <v>2.2</v>
      </c>
      <c r="AE37" s="11" t="n">
        <v>2.2</v>
      </c>
      <c r="AF37" s="11" t="n">
        <v>0</v>
      </c>
      <c r="AG37" s="9" t="n">
        <v>1.4</v>
      </c>
      <c r="AH37" s="11" t="n">
        <v>1</v>
      </c>
      <c r="AI37" s="11" t="n">
        <v>0.85</v>
      </c>
      <c r="AJ37" s="11" t="n">
        <v>1</v>
      </c>
      <c r="AK37" s="11" t="n">
        <v>0.75</v>
      </c>
      <c r="AL37" s="9" t="n">
        <v>1</v>
      </c>
      <c r="AM37" s="9" t="n">
        <v>0.9</v>
      </c>
      <c r="AN37" s="11" t="n">
        <v>1.5</v>
      </c>
    </row>
    <row r="38" customFormat="false" ht="15.75" hidden="false" customHeight="false" outlineLevel="0" collapsed="false">
      <c r="A38" s="8" t="s">
        <v>76</v>
      </c>
      <c r="B38" s="9" t="n">
        <v>0</v>
      </c>
      <c r="C38" s="9" t="n">
        <v>2.36666666666667</v>
      </c>
      <c r="D38" s="9" t="n">
        <v>0</v>
      </c>
      <c r="E38" s="9" t="n">
        <v>0</v>
      </c>
      <c r="F38" s="9" t="n">
        <v>0</v>
      </c>
      <c r="G38" s="9" t="n">
        <v>1.3</v>
      </c>
      <c r="H38" s="9" t="n">
        <v>0</v>
      </c>
      <c r="I38" s="9" t="n">
        <v>4</v>
      </c>
      <c r="J38" s="9" t="n">
        <v>0</v>
      </c>
      <c r="K38" s="9" t="n">
        <v>0</v>
      </c>
      <c r="L38" s="9" t="n">
        <v>1.8</v>
      </c>
      <c r="M38" s="9" t="n">
        <v>0</v>
      </c>
      <c r="N38" s="9" t="n">
        <v>1.4</v>
      </c>
      <c r="O38" s="9" t="n">
        <v>1</v>
      </c>
      <c r="P38" s="9" t="n">
        <v>0.3</v>
      </c>
      <c r="Q38" s="9" t="n">
        <v>0.9</v>
      </c>
      <c r="R38" s="9" t="n">
        <v>0.4</v>
      </c>
      <c r="S38" s="9" t="n">
        <v>0.85</v>
      </c>
      <c r="T38" s="9" t="n">
        <v>1.3</v>
      </c>
      <c r="U38" s="9" t="n">
        <v>2.4</v>
      </c>
      <c r="V38" s="9" t="n">
        <v>0.85</v>
      </c>
      <c r="W38" s="9" t="n">
        <v>0.85</v>
      </c>
      <c r="X38" s="9" t="n">
        <v>4.43333333333333</v>
      </c>
      <c r="Y38" s="9" t="n">
        <v>2.4</v>
      </c>
      <c r="Z38" s="9" t="n">
        <v>0.9</v>
      </c>
      <c r="AA38" s="9" t="n">
        <v>0</v>
      </c>
      <c r="AB38" s="9" t="n">
        <v>1.1</v>
      </c>
      <c r="AC38" s="9" t="n">
        <v>6.6</v>
      </c>
      <c r="AD38" s="9" t="n">
        <v>1.6</v>
      </c>
      <c r="AE38" s="9" t="n">
        <v>1.1</v>
      </c>
      <c r="AF38" s="9" t="n">
        <v>0</v>
      </c>
      <c r="AG38" s="9" t="n">
        <v>1.4</v>
      </c>
      <c r="AH38" s="9" t="n">
        <v>0</v>
      </c>
      <c r="AI38" s="9" t="n">
        <v>0</v>
      </c>
      <c r="AJ38" s="9" t="n">
        <v>0</v>
      </c>
      <c r="AK38" s="9" t="n">
        <v>0.75</v>
      </c>
      <c r="AL38" s="9" t="n">
        <v>0.75</v>
      </c>
      <c r="AM38" s="9" t="n">
        <v>0.8</v>
      </c>
      <c r="AN38" s="9" t="n">
        <v>0</v>
      </c>
    </row>
    <row r="39" customFormat="false" ht="15.75" hidden="false" customHeight="false" outlineLevel="0" collapsed="false">
      <c r="A39" s="8" t="s">
        <v>77</v>
      </c>
      <c r="B39" s="9" t="n">
        <v>0</v>
      </c>
      <c r="C39" s="9" t="n">
        <v>2.9</v>
      </c>
      <c r="D39" s="9" t="n">
        <v>0</v>
      </c>
      <c r="E39" s="9" t="n">
        <v>0</v>
      </c>
      <c r="F39" s="9" t="n">
        <v>0</v>
      </c>
      <c r="G39" s="9" t="n">
        <v>2.65</v>
      </c>
      <c r="H39" s="9" t="n">
        <v>0</v>
      </c>
      <c r="I39" s="9" t="n">
        <v>4</v>
      </c>
      <c r="J39" s="9" t="n">
        <v>0</v>
      </c>
      <c r="K39" s="9" t="n">
        <v>0</v>
      </c>
      <c r="L39" s="9" t="n">
        <v>1.8</v>
      </c>
      <c r="M39" s="9" t="n">
        <v>0</v>
      </c>
      <c r="N39" s="9" t="n">
        <v>1.8</v>
      </c>
      <c r="O39" s="9" t="n">
        <v>0.75</v>
      </c>
      <c r="P39" s="9" t="n">
        <v>0.4</v>
      </c>
      <c r="Q39" s="9" t="n">
        <v>1.5</v>
      </c>
      <c r="R39" s="9" t="n">
        <v>0.98</v>
      </c>
      <c r="S39" s="9" t="n">
        <v>0.9</v>
      </c>
      <c r="T39" s="9" t="n">
        <v>1.1</v>
      </c>
      <c r="U39" s="9" t="n">
        <v>1.1</v>
      </c>
      <c r="V39" s="9" t="n">
        <v>0.6</v>
      </c>
      <c r="W39" s="9" t="n">
        <v>0.6</v>
      </c>
      <c r="X39" s="9" t="n">
        <v>2.725</v>
      </c>
      <c r="Y39" s="9" t="n">
        <v>0.75</v>
      </c>
      <c r="Z39" s="9" t="n">
        <v>0.7</v>
      </c>
      <c r="AA39" s="9" t="n">
        <v>0.333333333333333</v>
      </c>
      <c r="AB39" s="9" t="n">
        <v>1.1</v>
      </c>
      <c r="AC39" s="9" t="n">
        <v>5</v>
      </c>
      <c r="AD39" s="9" t="n">
        <v>1.1</v>
      </c>
      <c r="AE39" s="9" t="n">
        <v>0.5</v>
      </c>
      <c r="AF39" s="9" t="n">
        <v>0</v>
      </c>
      <c r="AG39" s="9" t="n">
        <v>2.9</v>
      </c>
      <c r="AH39" s="9" t="n">
        <v>0.75</v>
      </c>
      <c r="AI39" s="9" t="n">
        <v>0.95</v>
      </c>
      <c r="AJ39" s="9" t="n">
        <v>0.75</v>
      </c>
      <c r="AK39" s="9" t="n">
        <v>0.75</v>
      </c>
      <c r="AL39" s="9" t="n">
        <v>0.85</v>
      </c>
      <c r="AM39" s="9" t="n">
        <v>0.7</v>
      </c>
      <c r="AN39" s="9" t="n">
        <v>0</v>
      </c>
    </row>
    <row r="40" customFormat="false" ht="15.75" hidden="false" customHeight="false" outlineLevel="0" collapsed="false">
      <c r="A40" s="8" t="s">
        <v>78</v>
      </c>
      <c r="B40" s="9" t="n">
        <v>0</v>
      </c>
      <c r="C40" s="9" t="n">
        <v>3.4</v>
      </c>
      <c r="D40" s="9" t="n">
        <v>0</v>
      </c>
      <c r="E40" s="9" t="n">
        <v>0</v>
      </c>
      <c r="F40" s="9" t="n">
        <v>0</v>
      </c>
      <c r="G40" s="9" t="n">
        <v>1.6</v>
      </c>
      <c r="H40" s="9" t="n">
        <v>0</v>
      </c>
      <c r="I40" s="9" t="n">
        <v>1.65</v>
      </c>
      <c r="J40" s="9" t="n">
        <v>0</v>
      </c>
      <c r="K40" s="9" t="n">
        <v>0</v>
      </c>
      <c r="L40" s="9" t="n">
        <v>0</v>
      </c>
      <c r="M40" s="9" t="n">
        <v>0</v>
      </c>
      <c r="N40" s="9" t="n">
        <v>0</v>
      </c>
      <c r="O40" s="9" t="n">
        <v>0</v>
      </c>
      <c r="P40" s="9" t="n">
        <v>0</v>
      </c>
      <c r="Q40" s="9" t="n">
        <v>2.03</v>
      </c>
      <c r="R40" s="9" t="n">
        <v>0.5</v>
      </c>
      <c r="S40" s="9" t="n">
        <v>0.4</v>
      </c>
      <c r="T40" s="9" t="n">
        <v>0</v>
      </c>
      <c r="U40" s="9" t="n">
        <v>2.2</v>
      </c>
      <c r="V40" s="9" t="n">
        <v>0.4</v>
      </c>
      <c r="W40" s="9" t="n">
        <v>0.4</v>
      </c>
      <c r="X40" s="9" t="n">
        <v>2.5</v>
      </c>
      <c r="Y40" s="9" t="n">
        <v>0.75</v>
      </c>
      <c r="Z40" s="9" t="n">
        <v>0.9</v>
      </c>
      <c r="AA40" s="9" t="n">
        <v>0.233333333333333</v>
      </c>
      <c r="AB40" s="9" t="n">
        <v>1.1</v>
      </c>
      <c r="AC40" s="9" t="n">
        <v>8.675</v>
      </c>
      <c r="AD40" s="9" t="n">
        <v>1.1</v>
      </c>
      <c r="AE40" s="9" t="n">
        <v>0.5</v>
      </c>
      <c r="AF40" s="9" t="n">
        <v>0</v>
      </c>
      <c r="AG40" s="9" t="n">
        <v>3</v>
      </c>
      <c r="AH40" s="9" t="n">
        <v>0</v>
      </c>
      <c r="AI40" s="9" t="n">
        <v>1</v>
      </c>
      <c r="AJ40" s="9" t="n">
        <v>0</v>
      </c>
      <c r="AK40" s="9" t="n">
        <v>1</v>
      </c>
      <c r="AL40" s="9" t="n">
        <v>1</v>
      </c>
      <c r="AM40" s="9" t="n">
        <v>1</v>
      </c>
      <c r="AN40" s="9" t="n">
        <v>3.6</v>
      </c>
    </row>
    <row r="41" customFormat="false" ht="15.75" hidden="false" customHeight="false" outlineLevel="0" collapsed="false">
      <c r="A41" s="8" t="s">
        <v>79</v>
      </c>
      <c r="B41" s="9" t="n">
        <v>0</v>
      </c>
      <c r="C41" s="9" t="n">
        <v>2.86666666666667</v>
      </c>
      <c r="D41" s="9" t="n">
        <v>0</v>
      </c>
      <c r="E41" s="9" t="n">
        <v>0</v>
      </c>
      <c r="F41" s="9" t="n">
        <v>0</v>
      </c>
      <c r="G41" s="9" t="n">
        <v>3.7</v>
      </c>
      <c r="H41" s="9" t="n">
        <v>0</v>
      </c>
      <c r="I41" s="9" t="n">
        <v>1.65</v>
      </c>
      <c r="J41" s="9" t="n">
        <v>0</v>
      </c>
      <c r="K41" s="9" t="n">
        <v>0</v>
      </c>
      <c r="L41" s="9" t="n">
        <v>1.8</v>
      </c>
      <c r="M41" s="9" t="n">
        <v>0</v>
      </c>
      <c r="N41" s="9" t="n">
        <v>2.85</v>
      </c>
      <c r="O41" s="9" t="n">
        <v>0.75</v>
      </c>
      <c r="P41" s="9" t="n">
        <v>0.3</v>
      </c>
      <c r="Q41" s="9" t="n">
        <v>1.3</v>
      </c>
      <c r="R41" s="9" t="n">
        <v>0.7</v>
      </c>
      <c r="S41" s="9" t="n">
        <v>0.4</v>
      </c>
      <c r="T41" s="9" t="n">
        <v>1.7</v>
      </c>
      <c r="U41" s="9" t="n">
        <v>1.4</v>
      </c>
      <c r="V41" s="9" t="n">
        <v>0.4</v>
      </c>
      <c r="W41" s="9" t="n">
        <v>0.4</v>
      </c>
      <c r="X41" s="9" t="n">
        <v>2.21538461538462</v>
      </c>
      <c r="Y41" s="9" t="n">
        <v>1.05</v>
      </c>
      <c r="Z41" s="9" t="n">
        <v>1.25</v>
      </c>
      <c r="AA41" s="9" t="n">
        <v>0.383333333333333</v>
      </c>
      <c r="AB41" s="9" t="n">
        <v>1.1</v>
      </c>
      <c r="AC41" s="9" t="n">
        <v>11.2025641025641</v>
      </c>
      <c r="AD41" s="9" t="n">
        <v>1.1</v>
      </c>
      <c r="AE41" s="9" t="n">
        <v>1.1</v>
      </c>
      <c r="AF41" s="11" t="n">
        <v>0</v>
      </c>
      <c r="AG41" s="11" t="n">
        <v>1.7</v>
      </c>
      <c r="AH41" s="11" t="n">
        <v>0.85</v>
      </c>
      <c r="AI41" s="11" t="n">
        <v>0</v>
      </c>
      <c r="AJ41" s="11" t="n">
        <v>0.95</v>
      </c>
      <c r="AK41" s="11" t="n">
        <v>0.95</v>
      </c>
      <c r="AL41" s="11" t="n">
        <v>1</v>
      </c>
      <c r="AM41" s="11" t="n">
        <v>0.8</v>
      </c>
      <c r="AN41" s="11" t="n">
        <v>1.8</v>
      </c>
    </row>
    <row r="42" customFormat="false" ht="15.75" hidden="false" customHeight="false" outlineLevel="0" collapsed="false">
      <c r="A42" s="8" t="s">
        <v>80</v>
      </c>
      <c r="B42" s="12" t="n">
        <v>0</v>
      </c>
      <c r="C42" s="9" t="n">
        <v>3</v>
      </c>
      <c r="D42" s="11" t="n">
        <v>0</v>
      </c>
      <c r="E42" s="11" t="n">
        <v>2.3</v>
      </c>
      <c r="F42" s="11" t="n">
        <v>0</v>
      </c>
      <c r="G42" s="11" t="n">
        <v>3.7</v>
      </c>
      <c r="H42" s="11" t="n">
        <v>0</v>
      </c>
      <c r="I42" s="11" t="n">
        <v>2.7</v>
      </c>
      <c r="J42" s="11" t="n">
        <v>0</v>
      </c>
      <c r="K42" s="11" t="n">
        <v>0</v>
      </c>
      <c r="L42" s="11" t="n">
        <v>2.35</v>
      </c>
      <c r="M42" s="11" t="n">
        <v>0</v>
      </c>
      <c r="N42" s="11" t="n">
        <v>2.55</v>
      </c>
      <c r="O42" s="11" t="n">
        <v>1.75</v>
      </c>
      <c r="P42" s="11" t="n">
        <v>0.35</v>
      </c>
      <c r="Q42" s="11" t="n">
        <v>0.9</v>
      </c>
      <c r="R42" s="11" t="n">
        <v>1</v>
      </c>
      <c r="S42" s="11" t="n">
        <v>0.8</v>
      </c>
      <c r="T42" s="11" t="n">
        <v>1.1</v>
      </c>
      <c r="U42" s="11" t="n">
        <v>0.8</v>
      </c>
      <c r="V42" s="11" t="n">
        <v>1</v>
      </c>
      <c r="W42" s="11" t="n">
        <v>1</v>
      </c>
      <c r="X42" s="11" t="n">
        <v>4.4</v>
      </c>
      <c r="Y42" s="9" t="n">
        <v>1.3</v>
      </c>
      <c r="Z42" s="11" t="n">
        <v>1.3</v>
      </c>
      <c r="AA42" s="11" t="n">
        <v>0.6</v>
      </c>
      <c r="AB42" s="11" t="n">
        <v>1.1</v>
      </c>
      <c r="AC42" s="11" t="n">
        <v>9.53333333333333</v>
      </c>
      <c r="AD42" s="11" t="n">
        <v>2.2</v>
      </c>
      <c r="AE42" s="11" t="n">
        <v>2.3</v>
      </c>
      <c r="AF42" s="11" t="n">
        <v>0</v>
      </c>
      <c r="AG42" s="9" t="n">
        <v>2</v>
      </c>
      <c r="AH42" s="11" t="n">
        <v>1</v>
      </c>
      <c r="AI42" s="11" t="n">
        <v>0.5</v>
      </c>
      <c r="AJ42" s="11" t="n">
        <v>0.85</v>
      </c>
      <c r="AK42" s="11" t="n">
        <v>0.95</v>
      </c>
      <c r="AL42" s="9" t="n">
        <v>0.95</v>
      </c>
      <c r="AM42" s="9" t="n">
        <v>0.9</v>
      </c>
      <c r="AN42" s="11" t="n">
        <v>3</v>
      </c>
    </row>
    <row r="43" customFormat="false" ht="15.75" hidden="false" customHeight="false" outlineLevel="0" collapsed="false">
      <c r="A43" s="8" t="s">
        <v>81</v>
      </c>
      <c r="B43" s="10" t="n">
        <v>0</v>
      </c>
      <c r="C43" s="9" t="n">
        <v>2.2</v>
      </c>
      <c r="D43" s="9" t="n">
        <v>0</v>
      </c>
      <c r="E43" s="9" t="n">
        <v>4</v>
      </c>
      <c r="F43" s="9" t="n">
        <v>0</v>
      </c>
      <c r="G43" s="9" t="n">
        <v>1.3</v>
      </c>
      <c r="H43" s="9" t="n">
        <v>0</v>
      </c>
      <c r="I43" s="9" t="n">
        <v>1.35</v>
      </c>
      <c r="J43" s="9" t="n">
        <v>0</v>
      </c>
      <c r="K43" s="9" t="n">
        <v>0</v>
      </c>
      <c r="L43" s="9" t="n">
        <v>2.1</v>
      </c>
      <c r="M43" s="9" t="n">
        <v>0</v>
      </c>
      <c r="N43" s="9" t="n">
        <v>2.575</v>
      </c>
      <c r="O43" s="9" t="n">
        <v>1.25</v>
      </c>
      <c r="P43" s="9" t="n">
        <v>0.4</v>
      </c>
      <c r="Q43" s="9" t="n">
        <v>1.7</v>
      </c>
      <c r="R43" s="9" t="n">
        <v>0.4</v>
      </c>
      <c r="S43" s="9" t="n">
        <v>0.5</v>
      </c>
      <c r="T43" s="9" t="n">
        <v>1.1</v>
      </c>
      <c r="U43" s="9" t="n">
        <v>1.1</v>
      </c>
      <c r="V43" s="9" t="n">
        <v>0.4</v>
      </c>
      <c r="W43" s="9" t="n">
        <v>0.4</v>
      </c>
      <c r="X43" s="9" t="n">
        <v>1.875</v>
      </c>
      <c r="Y43" s="9" t="n">
        <v>0.6</v>
      </c>
      <c r="Z43" s="9" t="n">
        <v>0.4</v>
      </c>
      <c r="AA43" s="9" t="n">
        <v>0.4</v>
      </c>
      <c r="AB43" s="9" t="n">
        <v>0.2</v>
      </c>
      <c r="AC43" s="9" t="n">
        <v>8.6</v>
      </c>
      <c r="AD43" s="9" t="n">
        <v>1.1</v>
      </c>
      <c r="AE43" s="9" t="n">
        <v>1.1</v>
      </c>
      <c r="AF43" s="9" t="n">
        <v>0</v>
      </c>
      <c r="AG43" s="9" t="n">
        <v>1.4</v>
      </c>
      <c r="AH43" s="9" t="n">
        <v>0.85</v>
      </c>
      <c r="AI43" s="9" t="n">
        <v>0.75</v>
      </c>
      <c r="AJ43" s="9" t="n">
        <v>0.75</v>
      </c>
      <c r="AK43" s="9" t="n">
        <v>0.75</v>
      </c>
      <c r="AL43" s="9" t="n">
        <v>0.75</v>
      </c>
      <c r="AM43" s="9" t="n">
        <v>0.7</v>
      </c>
      <c r="AN43" s="9" t="n">
        <v>1.2</v>
      </c>
    </row>
    <row r="44" customFormat="false" ht="15.75" hidden="false" customHeight="false" outlineLevel="0" collapsed="false">
      <c r="A44" s="8" t="s">
        <v>82</v>
      </c>
      <c r="B44" s="10" t="n">
        <v>0</v>
      </c>
      <c r="C44" s="9" t="n">
        <v>3</v>
      </c>
      <c r="D44" s="9" t="n">
        <v>0</v>
      </c>
      <c r="E44" s="9" t="n">
        <v>2.6</v>
      </c>
      <c r="F44" s="9" t="n">
        <v>0</v>
      </c>
      <c r="G44" s="9" t="n">
        <v>1.3</v>
      </c>
      <c r="H44" s="9" t="n">
        <v>0</v>
      </c>
      <c r="I44" s="9" t="n">
        <v>1.35</v>
      </c>
      <c r="J44" s="9" t="n">
        <v>0</v>
      </c>
      <c r="K44" s="9" t="n">
        <v>0</v>
      </c>
      <c r="L44" s="9" t="n">
        <v>1.5</v>
      </c>
      <c r="M44" s="9" t="n">
        <v>0</v>
      </c>
      <c r="N44" s="9" t="n">
        <v>2.575</v>
      </c>
      <c r="O44" s="9" t="n">
        <v>1</v>
      </c>
      <c r="P44" s="9" t="n">
        <v>0.5</v>
      </c>
      <c r="Q44" s="9" t="n">
        <v>1.1</v>
      </c>
      <c r="R44" s="9" t="n">
        <v>0.6</v>
      </c>
      <c r="S44" s="9" t="n">
        <v>0.4</v>
      </c>
      <c r="T44" s="9" t="n">
        <v>1.4</v>
      </c>
      <c r="U44" s="9" t="n">
        <v>1.1</v>
      </c>
      <c r="V44" s="9" t="n">
        <v>0.67</v>
      </c>
      <c r="W44" s="9" t="n">
        <v>0.73</v>
      </c>
      <c r="X44" s="9" t="n">
        <v>2.875</v>
      </c>
      <c r="Y44" s="9" t="n">
        <v>3.3</v>
      </c>
      <c r="Z44" s="9" t="n">
        <v>2.2</v>
      </c>
      <c r="AA44" s="9" t="n">
        <v>0.644444444444444</v>
      </c>
      <c r="AB44" s="9" t="n">
        <v>1.1</v>
      </c>
      <c r="AC44" s="9" t="n">
        <v>8.4</v>
      </c>
      <c r="AD44" s="9" t="n">
        <v>2.2</v>
      </c>
      <c r="AE44" s="9" t="n">
        <v>1.1</v>
      </c>
      <c r="AF44" s="9" t="n">
        <v>0</v>
      </c>
      <c r="AG44" s="9" t="n">
        <v>2.6</v>
      </c>
      <c r="AH44" s="9" t="n">
        <v>0.75</v>
      </c>
      <c r="AI44" s="9" t="n">
        <v>0</v>
      </c>
      <c r="AJ44" s="9" t="n">
        <v>0.75</v>
      </c>
      <c r="AK44" s="9" t="n">
        <v>0.75</v>
      </c>
      <c r="AL44" s="9" t="n">
        <v>0.75</v>
      </c>
      <c r="AM44" s="9" t="n">
        <v>0.8</v>
      </c>
      <c r="AN44" s="9" t="n">
        <v>1.2</v>
      </c>
    </row>
    <row r="45" customFormat="false" ht="15.75" hidden="false" customHeight="false" outlineLevel="0" collapsed="false">
      <c r="A45" s="8" t="s">
        <v>83</v>
      </c>
      <c r="B45" s="10" t="n">
        <v>0</v>
      </c>
      <c r="C45" s="9" t="n">
        <v>3.73333333333333</v>
      </c>
      <c r="D45" s="9" t="n">
        <v>0</v>
      </c>
      <c r="E45" s="9" t="n">
        <v>1.55</v>
      </c>
      <c r="F45" s="9" t="n">
        <v>0</v>
      </c>
      <c r="G45" s="9" t="n">
        <v>3.7</v>
      </c>
      <c r="H45" s="9" t="n">
        <v>0</v>
      </c>
      <c r="I45" s="9" t="n">
        <v>4</v>
      </c>
      <c r="J45" s="9" t="n">
        <v>0</v>
      </c>
      <c r="K45" s="9" t="n">
        <v>0</v>
      </c>
      <c r="L45" s="9" t="n">
        <v>1.8</v>
      </c>
      <c r="M45" s="9" t="n">
        <v>0</v>
      </c>
      <c r="N45" s="9" t="n">
        <v>1.946875</v>
      </c>
      <c r="O45" s="9" t="n">
        <v>1.7</v>
      </c>
      <c r="P45" s="9" t="n">
        <v>0.6</v>
      </c>
      <c r="Q45" s="9" t="n">
        <v>2.4</v>
      </c>
      <c r="R45" s="9" t="n">
        <v>1.2</v>
      </c>
      <c r="S45" s="9" t="n">
        <v>1</v>
      </c>
      <c r="T45" s="9" t="n">
        <v>1.3</v>
      </c>
      <c r="U45" s="9" t="n">
        <v>2.5</v>
      </c>
      <c r="V45" s="9" t="n">
        <v>1</v>
      </c>
      <c r="W45" s="9" t="n">
        <v>1</v>
      </c>
      <c r="X45" s="9" t="n">
        <v>3.02777777777778</v>
      </c>
      <c r="Y45" s="9" t="n">
        <v>4.2</v>
      </c>
      <c r="Z45" s="9" t="n">
        <v>2.42</v>
      </c>
      <c r="AA45" s="9" t="n">
        <v>0.577777777777778</v>
      </c>
      <c r="AB45" s="9" t="n">
        <v>0.5</v>
      </c>
      <c r="AC45" s="9" t="n">
        <v>12.2222222222222</v>
      </c>
      <c r="AD45" s="9" t="n">
        <v>1.1</v>
      </c>
      <c r="AE45" s="9" t="n">
        <v>0</v>
      </c>
      <c r="AF45" s="9" t="n">
        <v>0</v>
      </c>
      <c r="AG45" s="9" t="n">
        <v>3</v>
      </c>
      <c r="AH45" s="9" t="n">
        <v>0.95</v>
      </c>
      <c r="AI45" s="9" t="n">
        <v>0.85</v>
      </c>
      <c r="AJ45" s="9" t="n">
        <v>0.95</v>
      </c>
      <c r="AK45" s="9" t="n">
        <v>0.75</v>
      </c>
      <c r="AL45" s="9" t="n">
        <v>0.85</v>
      </c>
      <c r="AM45" s="9" t="n">
        <v>0.8</v>
      </c>
      <c r="AN45" s="9" t="n">
        <v>1.2</v>
      </c>
    </row>
    <row r="46" customFormat="false" ht="15.75" hidden="false" customHeight="false" outlineLevel="0" collapsed="false">
      <c r="A46" s="13" t="s">
        <v>84</v>
      </c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</row>
    <row r="47" customFormat="false" ht="15.75" hidden="false" customHeight="false" outlineLevel="0" collapsed="false">
      <c r="A47" s="8" t="s">
        <v>85</v>
      </c>
      <c r="B47" s="9" t="n">
        <v>0</v>
      </c>
      <c r="C47" s="9" t="n">
        <v>2.4</v>
      </c>
      <c r="D47" s="9" t="n">
        <v>0</v>
      </c>
      <c r="E47" s="9" t="n">
        <v>4</v>
      </c>
      <c r="F47" s="9" t="n">
        <v>0</v>
      </c>
      <c r="G47" s="9" t="n">
        <v>1.3</v>
      </c>
      <c r="H47" s="9" t="n">
        <v>0</v>
      </c>
      <c r="I47" s="9" t="n">
        <v>1.95</v>
      </c>
      <c r="J47" s="9" t="n">
        <v>0</v>
      </c>
      <c r="K47" s="9" t="n">
        <v>0</v>
      </c>
      <c r="L47" s="9" t="n">
        <v>3.9</v>
      </c>
      <c r="M47" s="9" t="n">
        <v>0</v>
      </c>
      <c r="N47" s="9" t="n">
        <v>0</v>
      </c>
      <c r="O47" s="9" t="n">
        <v>0.75</v>
      </c>
      <c r="P47" s="9" t="n">
        <v>0.3</v>
      </c>
      <c r="Q47" s="9" t="n">
        <v>0.7</v>
      </c>
      <c r="R47" s="9" t="n">
        <v>0.8</v>
      </c>
      <c r="S47" s="9" t="n">
        <v>0.9</v>
      </c>
      <c r="T47" s="9" t="n">
        <v>0.8</v>
      </c>
      <c r="U47" s="9" t="n">
        <v>0.8</v>
      </c>
      <c r="V47" s="9" t="n">
        <v>0.2</v>
      </c>
      <c r="W47" s="9" t="n">
        <v>0.6</v>
      </c>
      <c r="X47" s="9" t="n">
        <v>4</v>
      </c>
      <c r="Y47" s="9" t="n">
        <v>1.5</v>
      </c>
      <c r="Z47" s="9" t="n">
        <v>1.4</v>
      </c>
      <c r="AA47" s="9" t="n">
        <v>0.6</v>
      </c>
      <c r="AB47" s="9" t="n">
        <v>0.5</v>
      </c>
      <c r="AC47" s="9" t="n">
        <v>6.1</v>
      </c>
      <c r="AD47" s="9" t="n">
        <v>0.4</v>
      </c>
      <c r="AE47" s="9" t="n">
        <v>0.4</v>
      </c>
      <c r="AF47" s="11" t="n">
        <v>0</v>
      </c>
      <c r="AG47" s="11" t="n">
        <v>1.9</v>
      </c>
      <c r="AH47" s="11" t="n">
        <v>0.85</v>
      </c>
      <c r="AI47" s="11" t="n">
        <v>0.85</v>
      </c>
      <c r="AJ47" s="11" t="n">
        <v>0.75</v>
      </c>
      <c r="AK47" s="11" t="n">
        <v>0.85</v>
      </c>
      <c r="AL47" s="11" t="n">
        <v>0.75</v>
      </c>
      <c r="AM47" s="11" t="n">
        <v>0.8</v>
      </c>
      <c r="AN47" s="11" t="n">
        <v>0</v>
      </c>
    </row>
    <row r="48" customFormat="false" ht="15.75" hidden="false" customHeight="false" outlineLevel="0" collapsed="false">
      <c r="A48" s="8" t="s">
        <v>86</v>
      </c>
      <c r="B48" s="9" t="n">
        <v>0</v>
      </c>
      <c r="C48" s="9" t="n">
        <v>1.93333333333333</v>
      </c>
      <c r="D48" s="9" t="n">
        <v>0</v>
      </c>
      <c r="E48" s="9" t="n">
        <v>1.55</v>
      </c>
      <c r="F48" s="9" t="n">
        <v>0</v>
      </c>
      <c r="G48" s="9" t="n">
        <v>0</v>
      </c>
      <c r="H48" s="9" t="n">
        <v>0</v>
      </c>
      <c r="I48" s="9" t="n">
        <v>1.35</v>
      </c>
      <c r="J48" s="9" t="n">
        <v>0</v>
      </c>
      <c r="K48" s="9" t="n">
        <v>0</v>
      </c>
      <c r="L48" s="9" t="n">
        <v>1.55</v>
      </c>
      <c r="M48" s="9" t="n">
        <v>0</v>
      </c>
      <c r="N48" s="9" t="n">
        <v>0</v>
      </c>
      <c r="O48" s="9" t="n">
        <v>0</v>
      </c>
      <c r="P48" s="9" t="n">
        <v>0</v>
      </c>
      <c r="Q48" s="9" t="n">
        <v>0</v>
      </c>
      <c r="R48" s="9" t="n">
        <v>0.6</v>
      </c>
      <c r="S48" s="9" t="n">
        <v>0.6</v>
      </c>
      <c r="T48" s="9" t="n">
        <v>0</v>
      </c>
      <c r="U48" s="9" t="n">
        <v>0</v>
      </c>
      <c r="V48" s="9" t="n">
        <v>0.6</v>
      </c>
      <c r="W48" s="9" t="n">
        <v>0.6</v>
      </c>
      <c r="X48" s="9" t="n">
        <v>0</v>
      </c>
      <c r="Y48" s="9" t="n">
        <v>3.3</v>
      </c>
      <c r="Z48" s="9" t="n">
        <v>1.4</v>
      </c>
      <c r="AA48" s="9" t="n">
        <v>0</v>
      </c>
      <c r="AB48" s="9" t="n">
        <v>0</v>
      </c>
      <c r="AC48" s="9" t="n">
        <v>0</v>
      </c>
      <c r="AD48" s="9" t="n">
        <v>1.1</v>
      </c>
      <c r="AE48" s="9" t="n">
        <v>1.1</v>
      </c>
      <c r="AF48" s="9" t="n">
        <v>0</v>
      </c>
      <c r="AG48" s="9" t="n">
        <v>2.5</v>
      </c>
      <c r="AH48" s="9" t="n">
        <v>0</v>
      </c>
      <c r="AI48" s="9" t="n">
        <v>0</v>
      </c>
      <c r="AJ48" s="9" t="n">
        <v>0</v>
      </c>
      <c r="AK48" s="9" t="n">
        <v>0</v>
      </c>
      <c r="AL48" s="9" t="n">
        <v>0</v>
      </c>
      <c r="AM48" s="9" t="n">
        <v>1</v>
      </c>
      <c r="AN48" s="9" t="n">
        <v>0</v>
      </c>
    </row>
    <row r="49" customFormat="false" ht="15.75" hidden="false" customHeight="false" outlineLevel="0" collapsed="false">
      <c r="A49" s="8" t="s">
        <v>87</v>
      </c>
      <c r="B49" s="12" t="n">
        <v>0</v>
      </c>
      <c r="C49" s="9" t="n">
        <v>3.46666666666667</v>
      </c>
      <c r="D49" s="11" t="n">
        <v>0</v>
      </c>
      <c r="E49" s="11" t="n">
        <v>4</v>
      </c>
      <c r="F49" s="11" t="n">
        <v>0</v>
      </c>
      <c r="G49" s="11" t="n">
        <v>3.7</v>
      </c>
      <c r="H49" s="11" t="n">
        <v>0</v>
      </c>
      <c r="I49" s="11" t="n">
        <v>1.65</v>
      </c>
      <c r="J49" s="11" t="n">
        <v>0</v>
      </c>
      <c r="K49" s="11" t="n">
        <v>0</v>
      </c>
      <c r="L49" s="11" t="n">
        <v>3.9</v>
      </c>
      <c r="M49" s="11" t="n">
        <v>0</v>
      </c>
      <c r="N49" s="11" t="n">
        <v>2.99</v>
      </c>
      <c r="O49" s="11" t="n">
        <v>1.25</v>
      </c>
      <c r="P49" s="11" t="n">
        <v>0.6</v>
      </c>
      <c r="Q49" s="11" t="n">
        <v>1.5</v>
      </c>
      <c r="R49" s="11" t="n">
        <v>0.7</v>
      </c>
      <c r="S49" s="11" t="n">
        <v>0.4</v>
      </c>
      <c r="T49" s="11" t="n">
        <v>2.1</v>
      </c>
      <c r="U49" s="11" t="n">
        <v>1.05</v>
      </c>
      <c r="V49" s="11" t="n">
        <v>1</v>
      </c>
      <c r="W49" s="11" t="n">
        <v>0.6</v>
      </c>
      <c r="X49" s="11" t="n">
        <v>4.77142857142857</v>
      </c>
      <c r="Y49" s="11" t="n">
        <v>5.1</v>
      </c>
      <c r="Z49" s="11" t="n">
        <v>1.6</v>
      </c>
      <c r="AA49" s="11" t="n">
        <v>0.566666666666667</v>
      </c>
      <c r="AB49" s="11" t="n">
        <v>0.5</v>
      </c>
      <c r="AC49" s="11" t="n">
        <v>14.6</v>
      </c>
      <c r="AD49" s="11" t="n">
        <v>2.2</v>
      </c>
      <c r="AE49" s="11" t="n">
        <v>2.3</v>
      </c>
      <c r="AF49" s="11" t="n">
        <v>0</v>
      </c>
      <c r="AG49" s="9" t="n">
        <v>2.3</v>
      </c>
      <c r="AH49" s="11" t="n">
        <v>1</v>
      </c>
      <c r="AI49" s="11" t="n">
        <v>1</v>
      </c>
      <c r="AJ49" s="11" t="n">
        <v>1</v>
      </c>
      <c r="AK49" s="11" t="n">
        <v>1</v>
      </c>
      <c r="AL49" s="9" t="n">
        <v>1</v>
      </c>
      <c r="AM49" s="9" t="n">
        <v>1</v>
      </c>
      <c r="AN49" s="11" t="n">
        <v>4.2</v>
      </c>
    </row>
    <row r="50" customFormat="false" ht="15.75" hidden="false" customHeight="false" outlineLevel="0" collapsed="false">
      <c r="A50" s="8" t="s">
        <v>88</v>
      </c>
      <c r="B50" s="9" t="n">
        <v>0</v>
      </c>
      <c r="C50" s="9" t="n">
        <v>2.73333333333333</v>
      </c>
      <c r="D50" s="9" t="n">
        <v>0</v>
      </c>
      <c r="E50" s="9" t="n">
        <v>1.55</v>
      </c>
      <c r="F50" s="9" t="n">
        <v>0</v>
      </c>
      <c r="G50" s="9" t="n">
        <v>1.3</v>
      </c>
      <c r="H50" s="9" t="n">
        <v>0</v>
      </c>
      <c r="I50" s="9" t="n">
        <v>4</v>
      </c>
      <c r="J50" s="9" t="n">
        <v>0</v>
      </c>
      <c r="K50" s="9" t="n">
        <v>0</v>
      </c>
      <c r="L50" s="9" t="n">
        <v>2.4</v>
      </c>
      <c r="M50" s="9" t="n">
        <v>0</v>
      </c>
      <c r="N50" s="9" t="n">
        <v>2.775</v>
      </c>
      <c r="O50" s="9" t="n">
        <v>0.75</v>
      </c>
      <c r="P50" s="9" t="n">
        <v>0.3</v>
      </c>
      <c r="Q50" s="9" t="n">
        <v>0.45</v>
      </c>
      <c r="R50" s="9" t="n">
        <v>0.7</v>
      </c>
      <c r="S50" s="9" t="n">
        <v>0.7</v>
      </c>
      <c r="T50" s="9" t="n">
        <v>0</v>
      </c>
      <c r="U50" s="9" t="n">
        <v>0</v>
      </c>
      <c r="V50" s="9" t="n">
        <v>0.4</v>
      </c>
      <c r="W50" s="9" t="n">
        <v>0.5</v>
      </c>
      <c r="X50" s="9" t="n">
        <v>3.1</v>
      </c>
      <c r="Y50" s="9" t="n">
        <v>0.6</v>
      </c>
      <c r="Z50" s="9" t="n">
        <v>1.45</v>
      </c>
      <c r="AA50" s="9" t="n">
        <v>0.4</v>
      </c>
      <c r="AB50" s="9" t="n">
        <v>0</v>
      </c>
      <c r="AC50" s="9" t="n">
        <v>11.6</v>
      </c>
      <c r="AD50" s="9" t="n">
        <v>2.2</v>
      </c>
      <c r="AE50" s="9" t="n">
        <v>1.1</v>
      </c>
      <c r="AF50" s="11" t="n">
        <v>0</v>
      </c>
      <c r="AG50" s="11" t="n">
        <v>2.5</v>
      </c>
      <c r="AH50" s="11" t="n">
        <v>0.85</v>
      </c>
      <c r="AI50" s="11" t="n">
        <v>0</v>
      </c>
      <c r="AJ50" s="11" t="n">
        <v>0</v>
      </c>
      <c r="AK50" s="11" t="n">
        <v>0</v>
      </c>
      <c r="AL50" s="11" t="n">
        <v>0.95</v>
      </c>
      <c r="AM50" s="11" t="n">
        <v>0.9</v>
      </c>
      <c r="AN50" s="11" t="n">
        <v>1.8</v>
      </c>
    </row>
    <row r="51" customFormat="false" ht="15.75" hidden="false" customHeight="false" outlineLevel="0" collapsed="false">
      <c r="A51" s="8" t="s">
        <v>89</v>
      </c>
      <c r="B51" s="10" t="n">
        <v>0</v>
      </c>
      <c r="C51" s="9" t="n">
        <v>2.13333333333333</v>
      </c>
      <c r="D51" s="9" t="n">
        <v>0</v>
      </c>
      <c r="E51" s="9" t="n">
        <v>1.55</v>
      </c>
      <c r="F51" s="9" t="n">
        <v>0</v>
      </c>
      <c r="G51" s="9" t="n">
        <v>1.6</v>
      </c>
      <c r="H51" s="9" t="n">
        <v>0</v>
      </c>
      <c r="I51" s="9" t="n">
        <v>1.65</v>
      </c>
      <c r="J51" s="9" t="n">
        <v>0</v>
      </c>
      <c r="K51" s="9" t="n">
        <v>0</v>
      </c>
      <c r="L51" s="9" t="n">
        <v>4.7</v>
      </c>
      <c r="M51" s="9" t="n">
        <v>0</v>
      </c>
      <c r="N51" s="9" t="n">
        <v>3.25</v>
      </c>
      <c r="O51" s="9" t="n">
        <v>1.75</v>
      </c>
      <c r="P51" s="9" t="n">
        <v>0.7</v>
      </c>
      <c r="Q51" s="9" t="n">
        <v>1.3</v>
      </c>
      <c r="R51" s="9" t="n">
        <v>0.9</v>
      </c>
      <c r="S51" s="9" t="n">
        <v>0.4</v>
      </c>
      <c r="T51" s="9" t="n">
        <v>1.8</v>
      </c>
      <c r="U51" s="9" t="n">
        <v>1.8</v>
      </c>
      <c r="V51" s="9" t="n">
        <v>0.7</v>
      </c>
      <c r="W51" s="9" t="n">
        <v>0.6</v>
      </c>
      <c r="X51" s="9" t="n">
        <v>5</v>
      </c>
      <c r="Y51" s="9" t="n">
        <v>0.3</v>
      </c>
      <c r="Z51" s="9" t="n">
        <v>1.3</v>
      </c>
      <c r="AA51" s="9" t="n">
        <v>0.5</v>
      </c>
      <c r="AB51" s="9" t="n">
        <v>1.1</v>
      </c>
      <c r="AC51" s="9" t="n">
        <v>9.9</v>
      </c>
      <c r="AD51" s="9" t="n">
        <v>1.1</v>
      </c>
      <c r="AE51" s="9" t="n">
        <v>2.3</v>
      </c>
      <c r="AF51" s="9" t="n">
        <v>0</v>
      </c>
      <c r="AG51" s="9" t="n">
        <v>1.7</v>
      </c>
      <c r="AH51" s="9" t="n">
        <v>0.75</v>
      </c>
      <c r="AI51" s="9" t="n">
        <v>1</v>
      </c>
      <c r="AJ51" s="9" t="n">
        <v>0.85</v>
      </c>
      <c r="AK51" s="9" t="n">
        <v>0.85</v>
      </c>
      <c r="AL51" s="9" t="n">
        <v>0.85</v>
      </c>
      <c r="AM51" s="9" t="n">
        <v>0.8</v>
      </c>
      <c r="AN51" s="9" t="n">
        <v>2.4</v>
      </c>
    </row>
    <row r="52" customFormat="false" ht="15.75" hidden="false" customHeight="false" outlineLevel="0" collapsed="false">
      <c r="A52" s="8" t="s">
        <v>90</v>
      </c>
      <c r="B52" s="9" t="n">
        <v>0</v>
      </c>
      <c r="C52" s="9" t="n">
        <v>2.27</v>
      </c>
      <c r="D52" s="9" t="n">
        <v>0</v>
      </c>
      <c r="E52" s="9" t="n">
        <v>2.9</v>
      </c>
      <c r="F52" s="9" t="n">
        <v>0</v>
      </c>
      <c r="G52" s="9" t="n">
        <v>1.8</v>
      </c>
      <c r="H52" s="9" t="n">
        <v>0</v>
      </c>
      <c r="I52" s="9" t="n">
        <v>0.8</v>
      </c>
      <c r="J52" s="9" t="n">
        <v>0</v>
      </c>
      <c r="K52" s="9" t="n">
        <v>0</v>
      </c>
      <c r="L52" s="9" t="n">
        <v>2.4</v>
      </c>
      <c r="M52" s="9" t="n">
        <v>0</v>
      </c>
      <c r="N52" s="9" t="n">
        <v>3.13</v>
      </c>
      <c r="O52" s="9" t="n">
        <v>0</v>
      </c>
      <c r="P52" s="9" t="n">
        <v>0.65</v>
      </c>
      <c r="Q52" s="9" t="n">
        <v>1.6</v>
      </c>
      <c r="R52" s="9" t="n">
        <v>0.7</v>
      </c>
      <c r="S52" s="9" t="n">
        <v>0.5</v>
      </c>
      <c r="T52" s="9" t="n">
        <v>1.8</v>
      </c>
      <c r="U52" s="9" t="n">
        <v>0.8</v>
      </c>
      <c r="V52" s="9" t="n">
        <v>0.7</v>
      </c>
      <c r="W52" s="9" t="n">
        <v>0.6</v>
      </c>
      <c r="X52" s="9" t="n">
        <v>4.25</v>
      </c>
      <c r="Y52" s="9" t="n">
        <v>2.7</v>
      </c>
      <c r="Z52" s="9" t="n">
        <v>1.6</v>
      </c>
      <c r="AA52" s="9" t="n">
        <v>0.6</v>
      </c>
      <c r="AB52" s="9" t="n">
        <v>1.1</v>
      </c>
      <c r="AC52" s="9" t="n">
        <v>9.1</v>
      </c>
      <c r="AD52" s="9" t="n">
        <v>1.1</v>
      </c>
      <c r="AE52" s="9" t="n">
        <v>1.1</v>
      </c>
      <c r="AF52" s="9" t="n">
        <v>0</v>
      </c>
      <c r="AG52" s="9" t="n">
        <v>2</v>
      </c>
      <c r="AH52" s="9" t="n">
        <v>0.4</v>
      </c>
      <c r="AI52" s="9" t="n">
        <v>0.4</v>
      </c>
      <c r="AJ52" s="9" t="n">
        <v>0.3</v>
      </c>
      <c r="AK52" s="9" t="n">
        <v>0.3</v>
      </c>
      <c r="AL52" s="9" t="n">
        <v>0.3</v>
      </c>
      <c r="AM52" s="9" t="n">
        <v>0.8</v>
      </c>
      <c r="AN52" s="9" t="n">
        <v>1.2</v>
      </c>
    </row>
    <row r="53" customFormat="false" ht="15.75" hidden="false" customHeight="false" outlineLevel="0" collapsed="false">
      <c r="A53" s="8" t="s">
        <v>91</v>
      </c>
      <c r="B53" s="10" t="n">
        <v>0</v>
      </c>
      <c r="C53" s="9" t="n">
        <v>2.66666666666667</v>
      </c>
      <c r="D53" s="9" t="n">
        <v>0</v>
      </c>
      <c r="E53" s="9" t="n">
        <v>2.9</v>
      </c>
      <c r="F53" s="9" t="n">
        <v>0</v>
      </c>
      <c r="G53" s="9" t="n">
        <v>3.7</v>
      </c>
      <c r="H53" s="9" t="n">
        <v>0</v>
      </c>
      <c r="I53" s="9" t="n">
        <v>1.35</v>
      </c>
      <c r="J53" s="9" t="n">
        <v>0</v>
      </c>
      <c r="K53" s="9" t="n">
        <v>0</v>
      </c>
      <c r="L53" s="9" t="n">
        <v>2.1</v>
      </c>
      <c r="M53" s="9" t="n">
        <v>0</v>
      </c>
      <c r="N53" s="9" t="n">
        <v>2.595</v>
      </c>
      <c r="O53" s="9" t="n">
        <v>1.75</v>
      </c>
      <c r="P53" s="9" t="n">
        <v>0.9</v>
      </c>
      <c r="Q53" s="9" t="n">
        <v>2.67</v>
      </c>
      <c r="R53" s="9" t="n">
        <v>1.2</v>
      </c>
      <c r="S53" s="9" t="n">
        <v>1.08</v>
      </c>
      <c r="T53" s="9" t="n">
        <v>2.7</v>
      </c>
      <c r="U53" s="9" t="n">
        <v>2.5</v>
      </c>
      <c r="V53" s="9" t="n">
        <v>1</v>
      </c>
      <c r="W53" s="9" t="n">
        <v>0.9</v>
      </c>
      <c r="X53" s="9" t="n">
        <v>4.16190476190476</v>
      </c>
      <c r="Y53" s="9" t="n">
        <v>4.1</v>
      </c>
      <c r="Z53" s="9" t="n">
        <v>1.7</v>
      </c>
      <c r="AA53" s="9" t="n">
        <v>0.644444444444445</v>
      </c>
      <c r="AB53" s="9" t="n">
        <v>1.1</v>
      </c>
      <c r="AC53" s="9" t="n">
        <v>13.65</v>
      </c>
      <c r="AD53" s="9" t="n">
        <v>2.2</v>
      </c>
      <c r="AE53" s="9" t="n">
        <v>2.3</v>
      </c>
      <c r="AF53" s="9" t="n">
        <v>0</v>
      </c>
      <c r="AG53" s="9" t="n">
        <v>2</v>
      </c>
      <c r="AH53" s="9" t="n">
        <v>1</v>
      </c>
      <c r="AI53" s="9" t="n">
        <v>1</v>
      </c>
      <c r="AJ53" s="9" t="n">
        <v>0.95</v>
      </c>
      <c r="AK53" s="9" t="n">
        <v>1</v>
      </c>
      <c r="AL53" s="9" t="n">
        <v>1</v>
      </c>
      <c r="AM53" s="9" t="n">
        <v>1</v>
      </c>
      <c r="AN53" s="9" t="n">
        <v>4.2</v>
      </c>
    </row>
    <row r="54" customFormat="false" ht="15.75" hidden="false" customHeight="false" outlineLevel="0" collapsed="false">
      <c r="A54" s="8" t="s">
        <v>92</v>
      </c>
      <c r="B54" s="9" t="n">
        <v>0</v>
      </c>
      <c r="C54" s="9" t="n">
        <v>2.6</v>
      </c>
      <c r="D54" s="9" t="n">
        <v>0</v>
      </c>
      <c r="E54" s="9" t="n">
        <v>3.3</v>
      </c>
      <c r="F54" s="9" t="n">
        <v>0</v>
      </c>
      <c r="G54" s="9" t="n">
        <v>2.8</v>
      </c>
      <c r="H54" s="9" t="n">
        <v>0</v>
      </c>
      <c r="I54" s="9" t="n">
        <v>1.35</v>
      </c>
      <c r="J54" s="9" t="n">
        <v>0</v>
      </c>
      <c r="K54" s="9" t="n">
        <v>0</v>
      </c>
      <c r="L54" s="9" t="n">
        <v>1.55</v>
      </c>
      <c r="M54" s="9" t="n">
        <v>0</v>
      </c>
      <c r="N54" s="9" t="n">
        <v>1.2</v>
      </c>
      <c r="O54" s="9" t="n">
        <v>1.25</v>
      </c>
      <c r="P54" s="9" t="n">
        <v>0.6</v>
      </c>
      <c r="Q54" s="9" t="n">
        <v>1.2</v>
      </c>
      <c r="R54" s="9" t="n">
        <v>0.8</v>
      </c>
      <c r="S54" s="9" t="n">
        <v>0.6</v>
      </c>
      <c r="T54" s="9" t="n">
        <v>0.8</v>
      </c>
      <c r="U54" s="9" t="n">
        <v>0.8</v>
      </c>
      <c r="V54" s="9" t="n">
        <v>0.9</v>
      </c>
      <c r="W54" s="9" t="n">
        <v>0.8</v>
      </c>
      <c r="X54" s="9" t="n">
        <v>2.75</v>
      </c>
      <c r="Y54" s="9" t="n">
        <v>0.9</v>
      </c>
      <c r="Z54" s="9" t="n">
        <v>2.1</v>
      </c>
      <c r="AA54" s="9" t="n">
        <v>0</v>
      </c>
      <c r="AB54" s="9" t="n">
        <v>1.1</v>
      </c>
      <c r="AC54" s="9" t="n">
        <v>7.9</v>
      </c>
      <c r="AD54" s="9" t="n">
        <v>1.1</v>
      </c>
      <c r="AE54" s="9" t="n">
        <v>2.3</v>
      </c>
      <c r="AF54" s="11" t="n">
        <v>0</v>
      </c>
      <c r="AG54" s="11" t="n">
        <v>2.6</v>
      </c>
      <c r="AH54" s="11" t="n">
        <v>0.95</v>
      </c>
      <c r="AI54" s="11" t="n">
        <v>0</v>
      </c>
      <c r="AJ54" s="11" t="n">
        <v>1</v>
      </c>
      <c r="AK54" s="11" t="n">
        <v>0</v>
      </c>
      <c r="AL54" s="11" t="n">
        <v>0.95</v>
      </c>
      <c r="AM54" s="11" t="n">
        <v>1</v>
      </c>
      <c r="AN54" s="11" t="n">
        <v>2.4</v>
      </c>
    </row>
    <row r="55" customFormat="false" ht="15.75" hidden="false" customHeight="false" outlineLevel="0" collapsed="false">
      <c r="A55" s="8" t="s">
        <v>93</v>
      </c>
      <c r="B55" s="12" t="n">
        <v>0</v>
      </c>
      <c r="C55" s="9" t="n">
        <v>2.6</v>
      </c>
      <c r="D55" s="11" t="n">
        <v>0</v>
      </c>
      <c r="E55" s="11" t="n">
        <v>3.3</v>
      </c>
      <c r="F55" s="11" t="n">
        <v>0</v>
      </c>
      <c r="G55" s="11" t="n">
        <v>3.7</v>
      </c>
      <c r="H55" s="11" t="n">
        <v>0</v>
      </c>
      <c r="I55" s="11" t="n">
        <v>3</v>
      </c>
      <c r="J55" s="11" t="n">
        <v>0</v>
      </c>
      <c r="K55" s="11" t="n">
        <v>0</v>
      </c>
      <c r="L55" s="11" t="n">
        <v>4.7</v>
      </c>
      <c r="M55" s="11" t="n">
        <v>0</v>
      </c>
      <c r="N55" s="11" t="n">
        <v>2.46666666666667</v>
      </c>
      <c r="O55" s="11" t="n">
        <v>1.25</v>
      </c>
      <c r="P55" s="11" t="n">
        <v>0.47</v>
      </c>
      <c r="Q55" s="11" t="n">
        <v>1.8</v>
      </c>
      <c r="R55" s="11" t="n">
        <v>0.8</v>
      </c>
      <c r="S55" s="11" t="n">
        <v>1.08</v>
      </c>
      <c r="T55" s="11" t="n">
        <v>2.25</v>
      </c>
      <c r="U55" s="11" t="n">
        <v>1.9</v>
      </c>
      <c r="V55" s="11" t="n">
        <v>0.92</v>
      </c>
      <c r="W55" s="11" t="n">
        <v>0.67</v>
      </c>
      <c r="X55" s="11" t="n">
        <v>3.25</v>
      </c>
      <c r="Y55" s="9" t="n">
        <v>3.15</v>
      </c>
      <c r="Z55" s="11" t="n">
        <v>1.53333333333333</v>
      </c>
      <c r="AA55" s="11" t="n">
        <v>0.5</v>
      </c>
      <c r="AB55" s="11" t="n">
        <v>1.1</v>
      </c>
      <c r="AC55" s="11" t="n">
        <v>10.95</v>
      </c>
      <c r="AD55" s="11" t="n">
        <v>1.1</v>
      </c>
      <c r="AE55" s="11" t="n">
        <v>0</v>
      </c>
      <c r="AF55" s="11" t="n">
        <v>0</v>
      </c>
      <c r="AG55" s="9" t="n">
        <v>2.9</v>
      </c>
      <c r="AH55" s="11" t="n">
        <v>1</v>
      </c>
      <c r="AI55" s="11" t="n">
        <v>1</v>
      </c>
      <c r="AJ55" s="11" t="n">
        <v>1</v>
      </c>
      <c r="AK55" s="11" t="n">
        <v>1</v>
      </c>
      <c r="AL55" s="9" t="n">
        <v>0</v>
      </c>
      <c r="AM55" s="9" t="n">
        <v>0.5</v>
      </c>
      <c r="AN55" s="11" t="n">
        <v>0</v>
      </c>
    </row>
    <row r="56" customFormat="false" ht="15.75" hidden="false" customHeight="false" outlineLevel="0" collapsed="false">
      <c r="A56" s="8" t="s">
        <v>94</v>
      </c>
      <c r="B56" s="10" t="n">
        <v>0</v>
      </c>
      <c r="C56" s="9" t="n">
        <v>3</v>
      </c>
      <c r="D56" s="9" t="n">
        <v>0</v>
      </c>
      <c r="E56" s="9" t="n">
        <v>1.55</v>
      </c>
      <c r="F56" s="9" t="n">
        <v>0</v>
      </c>
      <c r="G56" s="9" t="n">
        <v>1.6</v>
      </c>
      <c r="H56" s="9" t="n">
        <v>0</v>
      </c>
      <c r="I56" s="9" t="n">
        <v>1.35</v>
      </c>
      <c r="J56" s="9" t="n">
        <v>0</v>
      </c>
      <c r="K56" s="9" t="n">
        <v>0</v>
      </c>
      <c r="L56" s="9" t="n">
        <v>2.1</v>
      </c>
      <c r="M56" s="9" t="n">
        <v>0</v>
      </c>
      <c r="N56" s="9" t="n">
        <v>3.01461538461538</v>
      </c>
      <c r="O56" s="9" t="n">
        <v>0.75</v>
      </c>
      <c r="P56" s="9" t="n">
        <v>0.69</v>
      </c>
      <c r="Q56" s="9" t="n">
        <v>1.9</v>
      </c>
      <c r="R56" s="9" t="n">
        <v>0.96</v>
      </c>
      <c r="S56" s="9" t="n">
        <v>0.94</v>
      </c>
      <c r="T56" s="9" t="n">
        <v>2.07</v>
      </c>
      <c r="U56" s="9" t="n">
        <v>2.06</v>
      </c>
      <c r="V56" s="9" t="n">
        <v>0.9</v>
      </c>
      <c r="W56" s="9" t="n">
        <v>0.85</v>
      </c>
      <c r="X56" s="9" t="n">
        <v>2.80363636363636</v>
      </c>
      <c r="Y56" s="9" t="n">
        <v>4.8</v>
      </c>
      <c r="Z56" s="9" t="n">
        <v>2.1</v>
      </c>
      <c r="AA56" s="9" t="n">
        <v>0.933333333333333</v>
      </c>
      <c r="AB56" s="9" t="n">
        <v>1.1</v>
      </c>
      <c r="AC56" s="9" t="n">
        <v>11.5018867924528</v>
      </c>
      <c r="AD56" s="9" t="n">
        <v>1.1</v>
      </c>
      <c r="AE56" s="9" t="n">
        <v>1.1</v>
      </c>
      <c r="AF56" s="9" t="n">
        <v>0</v>
      </c>
      <c r="AG56" s="9" t="n">
        <v>2.6</v>
      </c>
      <c r="AH56" s="9" t="n">
        <v>1</v>
      </c>
      <c r="AI56" s="9" t="n">
        <v>1</v>
      </c>
      <c r="AJ56" s="9" t="n">
        <v>1</v>
      </c>
      <c r="AK56" s="9" t="n">
        <v>1</v>
      </c>
      <c r="AL56" s="9" t="n">
        <v>0</v>
      </c>
      <c r="AM56" s="9" t="n">
        <v>1</v>
      </c>
      <c r="AN56" s="9" t="n">
        <v>1.2</v>
      </c>
    </row>
    <row r="57" customFormat="false" ht="15.75" hidden="false" customHeight="false" outlineLevel="0" collapsed="false">
      <c r="A57" s="8" t="s">
        <v>95</v>
      </c>
      <c r="B57" s="12" t="n">
        <v>0</v>
      </c>
      <c r="C57" s="9" t="n">
        <v>3.13333333333333</v>
      </c>
      <c r="D57" s="11" t="n">
        <v>0</v>
      </c>
      <c r="E57" s="11" t="n">
        <v>0</v>
      </c>
      <c r="F57" s="11" t="n">
        <v>0</v>
      </c>
      <c r="G57" s="11" t="n">
        <v>3.7</v>
      </c>
      <c r="H57" s="11" t="n">
        <v>0</v>
      </c>
      <c r="I57" s="11" t="n">
        <v>4</v>
      </c>
      <c r="J57" s="11" t="n">
        <v>0</v>
      </c>
      <c r="K57" s="11" t="n">
        <v>0</v>
      </c>
      <c r="L57" s="11" t="n">
        <v>4.7</v>
      </c>
      <c r="M57" s="11" t="n">
        <v>0</v>
      </c>
      <c r="N57" s="11" t="n">
        <v>3.02583333333333</v>
      </c>
      <c r="O57" s="11" t="n">
        <v>0</v>
      </c>
      <c r="P57" s="11" t="n">
        <v>0.6</v>
      </c>
      <c r="Q57" s="11" t="n">
        <v>1</v>
      </c>
      <c r="R57" s="11" t="n">
        <v>0.8</v>
      </c>
      <c r="S57" s="11" t="n">
        <v>0.8</v>
      </c>
      <c r="T57" s="11" t="n">
        <v>1.1</v>
      </c>
      <c r="U57" s="11" t="n">
        <v>1.4</v>
      </c>
      <c r="V57" s="11" t="n">
        <v>0.6</v>
      </c>
      <c r="W57" s="11" t="n">
        <v>0.6</v>
      </c>
      <c r="X57" s="11" t="n">
        <v>6.87</v>
      </c>
      <c r="Y57" s="9" t="n">
        <v>1.5</v>
      </c>
      <c r="Z57" s="11" t="n">
        <v>0</v>
      </c>
      <c r="AA57" s="11" t="n">
        <v>0</v>
      </c>
      <c r="AB57" s="11" t="n">
        <v>0</v>
      </c>
      <c r="AC57" s="11" t="n">
        <v>10.83</v>
      </c>
      <c r="AD57" s="11" t="n">
        <v>2.2</v>
      </c>
      <c r="AE57" s="11" t="n">
        <v>2.3</v>
      </c>
      <c r="AF57" s="11" t="n">
        <v>0</v>
      </c>
      <c r="AG57" s="9" t="n">
        <v>2.3</v>
      </c>
      <c r="AH57" s="11" t="n">
        <v>0</v>
      </c>
      <c r="AI57" s="11" t="n">
        <v>0</v>
      </c>
      <c r="AJ57" s="11" t="n">
        <v>1</v>
      </c>
      <c r="AK57" s="11" t="n">
        <v>0</v>
      </c>
      <c r="AL57" s="9" t="n">
        <v>1</v>
      </c>
      <c r="AM57" s="9" t="n">
        <v>0.8</v>
      </c>
      <c r="AN57" s="11" t="n">
        <v>1.8</v>
      </c>
    </row>
    <row r="58" customFormat="false" ht="15.75" hidden="false" customHeight="false" outlineLevel="0" collapsed="false">
      <c r="A58" s="8" t="s">
        <v>96</v>
      </c>
      <c r="B58" s="12" t="n">
        <v>0</v>
      </c>
      <c r="C58" s="9" t="n">
        <v>2.73333333333333</v>
      </c>
      <c r="D58" s="11" t="n">
        <v>0</v>
      </c>
      <c r="E58" s="11" t="n">
        <v>4</v>
      </c>
      <c r="F58" s="11" t="n">
        <v>0</v>
      </c>
      <c r="G58" s="11" t="n">
        <v>1.3</v>
      </c>
      <c r="H58" s="11" t="n">
        <v>0</v>
      </c>
      <c r="I58" s="11" t="n">
        <v>1.65</v>
      </c>
      <c r="J58" s="11" t="n">
        <v>0</v>
      </c>
      <c r="K58" s="11" t="n">
        <v>0</v>
      </c>
      <c r="L58" s="11" t="n">
        <v>2.4</v>
      </c>
      <c r="M58" s="11" t="n">
        <v>0</v>
      </c>
      <c r="N58" s="11" t="n">
        <v>3.598</v>
      </c>
      <c r="O58" s="11" t="n">
        <v>1.25</v>
      </c>
      <c r="P58" s="11" t="n">
        <v>0.6</v>
      </c>
      <c r="Q58" s="11" t="n">
        <v>1.85</v>
      </c>
      <c r="R58" s="11" t="n">
        <v>1.08</v>
      </c>
      <c r="S58" s="11" t="n">
        <v>0.99</v>
      </c>
      <c r="T58" s="11" t="n">
        <v>1.73</v>
      </c>
      <c r="U58" s="11" t="n">
        <v>1.85</v>
      </c>
      <c r="V58" s="11" t="n">
        <v>0.6</v>
      </c>
      <c r="W58" s="11" t="n">
        <v>0.6</v>
      </c>
      <c r="X58" s="11" t="n">
        <v>4.66666666666667</v>
      </c>
      <c r="Y58" s="11" t="n">
        <v>3.15</v>
      </c>
      <c r="Z58" s="11" t="n">
        <v>1.76666666666667</v>
      </c>
      <c r="AA58" s="11" t="n">
        <v>0.7</v>
      </c>
      <c r="AB58" s="11" t="n">
        <v>0.5</v>
      </c>
      <c r="AC58" s="11" t="n">
        <v>10.4666666666667</v>
      </c>
      <c r="AD58" s="11" t="n">
        <v>1.1</v>
      </c>
      <c r="AE58" s="11" t="n">
        <v>2.3</v>
      </c>
      <c r="AF58" s="11" t="n">
        <v>0</v>
      </c>
      <c r="AG58" s="9" t="n">
        <v>2</v>
      </c>
      <c r="AH58" s="11" t="n">
        <v>1</v>
      </c>
      <c r="AI58" s="11" t="n">
        <v>1</v>
      </c>
      <c r="AJ58" s="11" t="n">
        <v>1</v>
      </c>
      <c r="AK58" s="11" t="n">
        <v>1</v>
      </c>
      <c r="AL58" s="9" t="n">
        <v>1</v>
      </c>
      <c r="AM58" s="9" t="n">
        <v>1</v>
      </c>
      <c r="AN58" s="11" t="n">
        <v>3</v>
      </c>
    </row>
    <row r="59" customFormat="false" ht="15.75" hidden="false" customHeight="false" outlineLevel="0" collapsed="false">
      <c r="A59" s="8" t="s">
        <v>97</v>
      </c>
      <c r="B59" s="10" t="n">
        <v>0</v>
      </c>
      <c r="C59" s="9" t="n">
        <v>4</v>
      </c>
      <c r="D59" s="9" t="n">
        <v>0</v>
      </c>
      <c r="E59" s="9" t="n">
        <v>0</v>
      </c>
      <c r="F59" s="9" t="n">
        <v>0</v>
      </c>
      <c r="G59" s="9" t="n">
        <v>2.65</v>
      </c>
      <c r="H59" s="9" t="n">
        <v>0</v>
      </c>
      <c r="I59" s="9" t="n">
        <v>1.95</v>
      </c>
      <c r="J59" s="9" t="n">
        <v>0</v>
      </c>
      <c r="K59" s="9" t="n">
        <v>0</v>
      </c>
      <c r="L59" s="9" t="n">
        <v>1.8</v>
      </c>
      <c r="M59" s="9" t="n">
        <v>0</v>
      </c>
      <c r="N59" s="9" t="n">
        <v>3.41125</v>
      </c>
      <c r="O59" s="9" t="n">
        <v>1</v>
      </c>
      <c r="P59" s="9" t="n">
        <v>0.5</v>
      </c>
      <c r="Q59" s="9" t="n">
        <v>1.6</v>
      </c>
      <c r="R59" s="9" t="n">
        <v>0.78</v>
      </c>
      <c r="S59" s="9" t="n">
        <v>0.7</v>
      </c>
      <c r="T59" s="9" t="n">
        <v>2.81</v>
      </c>
      <c r="U59" s="9" t="n">
        <v>2.2</v>
      </c>
      <c r="V59" s="9" t="n">
        <v>0.84</v>
      </c>
      <c r="W59" s="9" t="n">
        <v>0.75</v>
      </c>
      <c r="X59" s="9" t="n">
        <v>4.44444444444445</v>
      </c>
      <c r="Y59" s="9" t="n">
        <v>2.1</v>
      </c>
      <c r="Z59" s="9" t="n">
        <v>1.8</v>
      </c>
      <c r="AA59" s="9" t="n">
        <v>0.566666666666667</v>
      </c>
      <c r="AB59" s="9" t="n">
        <v>1.1</v>
      </c>
      <c r="AC59" s="9" t="n">
        <v>12.4888888888889</v>
      </c>
      <c r="AD59" s="9" t="n">
        <v>1.1</v>
      </c>
      <c r="AE59" s="9" t="n">
        <v>0</v>
      </c>
      <c r="AF59" s="9" t="n">
        <v>0</v>
      </c>
      <c r="AG59" s="9" t="n">
        <v>2.3</v>
      </c>
      <c r="AH59" s="9" t="n">
        <v>0.95</v>
      </c>
      <c r="AI59" s="9" t="n">
        <v>0.95</v>
      </c>
      <c r="AJ59" s="9" t="n">
        <v>1</v>
      </c>
      <c r="AK59" s="9" t="n">
        <v>1</v>
      </c>
      <c r="AL59" s="9" t="n">
        <v>0.95</v>
      </c>
      <c r="AM59" s="9" t="n">
        <v>1</v>
      </c>
      <c r="AN59" s="9" t="n">
        <v>2.4</v>
      </c>
    </row>
    <row r="60" customFormat="false" ht="15.75" hidden="false" customHeight="false" outlineLevel="0" collapsed="false">
      <c r="A60" s="8" t="s">
        <v>98</v>
      </c>
      <c r="B60" s="12" t="n">
        <v>0</v>
      </c>
      <c r="C60" s="9" t="n">
        <v>4</v>
      </c>
      <c r="D60" s="11" t="n">
        <v>0</v>
      </c>
      <c r="E60" s="11" t="n">
        <v>1.4</v>
      </c>
      <c r="F60" s="11" t="n">
        <v>0</v>
      </c>
      <c r="G60" s="11" t="n">
        <v>2.65</v>
      </c>
      <c r="H60" s="11" t="n">
        <v>0</v>
      </c>
      <c r="I60" s="11" t="n">
        <v>1.95</v>
      </c>
      <c r="J60" s="11" t="n">
        <v>0</v>
      </c>
      <c r="K60" s="11" t="n">
        <v>0</v>
      </c>
      <c r="L60" s="11" t="n">
        <v>2.1</v>
      </c>
      <c r="M60" s="11" t="n">
        <v>0</v>
      </c>
      <c r="N60" s="11" t="n">
        <v>3.08</v>
      </c>
      <c r="O60" s="11" t="n">
        <v>2.25</v>
      </c>
      <c r="P60" s="11" t="n">
        <v>1</v>
      </c>
      <c r="Q60" s="11" t="n">
        <v>1.45</v>
      </c>
      <c r="R60" s="11" t="n">
        <v>0.6</v>
      </c>
      <c r="S60" s="11" t="n">
        <v>0.75</v>
      </c>
      <c r="T60" s="11" t="n">
        <v>2.7</v>
      </c>
      <c r="U60" s="11" t="n">
        <v>1.5</v>
      </c>
      <c r="V60" s="11" t="n">
        <v>0.6</v>
      </c>
      <c r="W60" s="11" t="n">
        <v>0.9</v>
      </c>
      <c r="X60" s="11" t="n">
        <v>2</v>
      </c>
      <c r="Y60" s="9" t="n">
        <v>1.2</v>
      </c>
      <c r="Z60" s="11" t="n">
        <v>1.5</v>
      </c>
      <c r="AA60" s="11" t="n">
        <v>0.683333333333333</v>
      </c>
      <c r="AB60" s="11" t="n">
        <v>1.1</v>
      </c>
      <c r="AC60" s="11" t="n">
        <v>11.5333333333333</v>
      </c>
      <c r="AD60" s="11" t="n">
        <v>1.1</v>
      </c>
      <c r="AE60" s="11" t="n">
        <v>1.1</v>
      </c>
      <c r="AF60" s="11" t="n">
        <v>0</v>
      </c>
      <c r="AG60" s="9" t="n">
        <v>2.3</v>
      </c>
      <c r="AH60" s="11" t="n">
        <v>1</v>
      </c>
      <c r="AI60" s="11" t="n">
        <v>1</v>
      </c>
      <c r="AJ60" s="11" t="n">
        <v>0.95</v>
      </c>
      <c r="AK60" s="11" t="n">
        <v>1</v>
      </c>
      <c r="AL60" s="9" t="n">
        <v>1</v>
      </c>
      <c r="AM60" s="9" t="n">
        <v>1</v>
      </c>
      <c r="AN60" s="11" t="n">
        <v>3.6</v>
      </c>
    </row>
    <row r="61" customFormat="false" ht="15.75" hidden="false" customHeight="false" outlineLevel="0" collapsed="false">
      <c r="A61" s="8" t="s">
        <v>99</v>
      </c>
      <c r="B61" s="9" t="n">
        <v>0</v>
      </c>
      <c r="C61" s="9" t="n">
        <v>2.6</v>
      </c>
      <c r="D61" s="9" t="n">
        <v>0</v>
      </c>
      <c r="E61" s="9" t="n">
        <v>2.9</v>
      </c>
      <c r="F61" s="9" t="n">
        <v>0</v>
      </c>
      <c r="G61" s="9" t="n">
        <v>1.9</v>
      </c>
      <c r="H61" s="9" t="n">
        <v>0</v>
      </c>
      <c r="I61" s="9" t="n">
        <v>1.65</v>
      </c>
      <c r="J61" s="9" t="n">
        <v>0</v>
      </c>
      <c r="K61" s="9" t="n">
        <v>0</v>
      </c>
      <c r="L61" s="9" t="n">
        <v>3.9</v>
      </c>
      <c r="M61" s="9" t="n">
        <v>0</v>
      </c>
      <c r="N61" s="9" t="n">
        <v>2.71428571428571</v>
      </c>
      <c r="O61" s="9" t="n">
        <v>0</v>
      </c>
      <c r="P61" s="9" t="n">
        <v>0.7</v>
      </c>
      <c r="Q61" s="9" t="n">
        <v>0.7</v>
      </c>
      <c r="R61" s="9" t="n">
        <v>0.5</v>
      </c>
      <c r="S61" s="9" t="n">
        <v>0.8</v>
      </c>
      <c r="T61" s="9" t="n">
        <v>0.8</v>
      </c>
      <c r="U61" s="9" t="n">
        <v>1.1</v>
      </c>
      <c r="V61" s="9" t="n">
        <v>1</v>
      </c>
      <c r="W61" s="9" t="n">
        <v>0.7</v>
      </c>
      <c r="X61" s="9" t="n">
        <v>2.20833333333333</v>
      </c>
      <c r="Y61" s="9" t="n">
        <v>1.5</v>
      </c>
      <c r="Z61" s="9" t="n">
        <v>1.1</v>
      </c>
      <c r="AA61" s="9" t="n">
        <v>0.833333333333333</v>
      </c>
      <c r="AB61" s="9" t="n">
        <v>0.5</v>
      </c>
      <c r="AC61" s="9" t="n">
        <v>12.55</v>
      </c>
      <c r="AD61" s="9" t="n">
        <v>1.1</v>
      </c>
      <c r="AE61" s="9" t="n">
        <v>1.1</v>
      </c>
      <c r="AF61" s="11" t="n">
        <v>0</v>
      </c>
      <c r="AG61" s="11" t="n">
        <v>2.15</v>
      </c>
      <c r="AH61" s="11" t="n">
        <v>0.85</v>
      </c>
      <c r="AI61" s="11" t="n">
        <v>0.85</v>
      </c>
      <c r="AJ61" s="11" t="n">
        <v>1</v>
      </c>
      <c r="AK61" s="11" t="n">
        <v>0.85</v>
      </c>
      <c r="AL61" s="11" t="n">
        <v>0.85</v>
      </c>
      <c r="AM61" s="11" t="n">
        <v>0</v>
      </c>
      <c r="AN61" s="11" t="n">
        <v>1.8</v>
      </c>
    </row>
    <row r="62" customFormat="false" ht="15.75" hidden="false" customHeight="false" outlineLevel="0" collapsed="false">
      <c r="A62" s="15" t="s">
        <v>100</v>
      </c>
      <c r="B62" s="9" t="n">
        <v>0</v>
      </c>
      <c r="C62" s="9" t="n">
        <v>3.66666666666667</v>
      </c>
      <c r="D62" s="9" t="n">
        <v>0</v>
      </c>
      <c r="E62" s="9" t="n">
        <v>1.5</v>
      </c>
      <c r="F62" s="9" t="n">
        <v>0</v>
      </c>
      <c r="G62" s="9" t="n">
        <v>3.7</v>
      </c>
      <c r="H62" s="9" t="n">
        <v>0</v>
      </c>
      <c r="I62" s="9" t="n">
        <v>1.35</v>
      </c>
      <c r="J62" s="9" t="n">
        <v>0</v>
      </c>
      <c r="K62" s="9" t="n">
        <v>0</v>
      </c>
      <c r="L62" s="9" t="n">
        <v>4.4</v>
      </c>
      <c r="M62" s="9" t="n">
        <v>0</v>
      </c>
      <c r="N62" s="9" t="n">
        <v>4.1</v>
      </c>
      <c r="O62" s="9" t="n">
        <v>0</v>
      </c>
      <c r="P62" s="9" t="n">
        <v>0.8</v>
      </c>
      <c r="Q62" s="9" t="n">
        <v>2.2</v>
      </c>
      <c r="R62" s="9" t="n">
        <v>1</v>
      </c>
      <c r="S62" s="9" t="n">
        <v>1.2</v>
      </c>
      <c r="T62" s="9" t="n">
        <v>2.5</v>
      </c>
      <c r="U62" s="9" t="n">
        <v>2.7</v>
      </c>
      <c r="V62" s="9" t="n">
        <v>1</v>
      </c>
      <c r="W62" s="9" t="n">
        <v>1</v>
      </c>
      <c r="X62" s="9" t="n">
        <v>6.8</v>
      </c>
      <c r="Y62" s="9" t="n">
        <v>5.5</v>
      </c>
      <c r="Z62" s="9" t="n">
        <v>2.3</v>
      </c>
      <c r="AA62" s="9" t="n">
        <v>0.9</v>
      </c>
      <c r="AB62" s="9" t="n">
        <v>1.1</v>
      </c>
      <c r="AC62" s="9" t="n">
        <v>15.3777777777778</v>
      </c>
      <c r="AD62" s="9" t="n">
        <v>2.2</v>
      </c>
      <c r="AE62" s="9" t="n">
        <v>2.3</v>
      </c>
      <c r="AF62" s="9" t="n">
        <v>0</v>
      </c>
      <c r="AG62" s="9" t="n">
        <v>3</v>
      </c>
      <c r="AH62" s="9" t="n">
        <v>0.7</v>
      </c>
      <c r="AI62" s="9" t="n">
        <v>0.7</v>
      </c>
      <c r="AJ62" s="9" t="n">
        <v>0.7</v>
      </c>
      <c r="AK62" s="9" t="n">
        <v>0.6</v>
      </c>
      <c r="AL62" s="9" t="n">
        <v>1</v>
      </c>
      <c r="AM62" s="9" t="n">
        <v>1</v>
      </c>
      <c r="AN62" s="9" t="n">
        <v>4.8</v>
      </c>
    </row>
    <row r="63" customFormat="false" ht="15.75" hidden="false" customHeight="false" outlineLevel="0" collapsed="false">
      <c r="A63" s="8" t="s">
        <v>101</v>
      </c>
      <c r="B63" s="12" t="n">
        <v>0</v>
      </c>
      <c r="C63" s="11" t="n">
        <v>2.6</v>
      </c>
      <c r="D63" s="11" t="n">
        <v>0</v>
      </c>
      <c r="E63" s="11" t="n">
        <v>2.15</v>
      </c>
      <c r="F63" s="11" t="n">
        <v>0</v>
      </c>
      <c r="G63" s="11" t="n">
        <v>1.9</v>
      </c>
      <c r="H63" s="11" t="n">
        <v>0</v>
      </c>
      <c r="I63" s="11" t="n">
        <v>1.95</v>
      </c>
      <c r="J63" s="11" t="n">
        <v>0</v>
      </c>
      <c r="K63" s="11" t="n">
        <v>0</v>
      </c>
      <c r="L63" s="11" t="n">
        <v>2.4</v>
      </c>
      <c r="M63" s="11" t="n">
        <v>0</v>
      </c>
      <c r="N63" s="11" t="n">
        <v>2.25714285714286</v>
      </c>
      <c r="O63" s="11" t="n">
        <v>1</v>
      </c>
      <c r="P63" s="11" t="n">
        <v>0.6</v>
      </c>
      <c r="Q63" s="11" t="n">
        <v>2.1</v>
      </c>
      <c r="R63" s="11" t="n">
        <v>0.65</v>
      </c>
      <c r="S63" s="11" t="n">
        <v>0.8</v>
      </c>
      <c r="T63" s="11" t="n">
        <v>1.65</v>
      </c>
      <c r="U63" s="11" t="n">
        <v>2</v>
      </c>
      <c r="V63" s="11" t="n">
        <v>1</v>
      </c>
      <c r="W63" s="11" t="n">
        <v>0.5</v>
      </c>
      <c r="X63" s="11" t="n">
        <v>5.25</v>
      </c>
      <c r="Y63" s="9" t="n">
        <v>3.6</v>
      </c>
      <c r="Z63" s="11" t="n">
        <v>1.5</v>
      </c>
      <c r="AA63" s="11" t="n">
        <v>0.793333333333333</v>
      </c>
      <c r="AB63" s="11" t="n">
        <v>0.5</v>
      </c>
      <c r="AC63" s="11" t="n">
        <v>9.4</v>
      </c>
      <c r="AD63" s="11" t="n">
        <v>1.1</v>
      </c>
      <c r="AE63" s="11" t="n">
        <v>1.1</v>
      </c>
      <c r="AF63" s="11" t="n">
        <v>0</v>
      </c>
      <c r="AG63" s="11" t="n">
        <v>2.15</v>
      </c>
      <c r="AH63" s="11" t="n">
        <v>1</v>
      </c>
      <c r="AI63" s="11" t="n">
        <v>1</v>
      </c>
      <c r="AJ63" s="11" t="n">
        <v>0</v>
      </c>
      <c r="AK63" s="11" t="n">
        <v>0.75</v>
      </c>
      <c r="AL63" s="11" t="n">
        <v>0.95</v>
      </c>
      <c r="AM63" s="11" t="n">
        <v>1</v>
      </c>
      <c r="AN63" s="11" t="n">
        <v>1.8</v>
      </c>
    </row>
    <row r="64" customFormat="false" ht="15.75" hidden="false" customHeight="false" outlineLevel="0" collapsed="false">
      <c r="A64" s="8" t="s">
        <v>102</v>
      </c>
      <c r="B64" s="9" t="n">
        <v>0</v>
      </c>
      <c r="C64" s="9" t="n">
        <v>2</v>
      </c>
      <c r="D64" s="9" t="n">
        <v>0</v>
      </c>
      <c r="E64" s="9" t="n">
        <v>0</v>
      </c>
      <c r="F64" s="9" t="n">
        <v>0</v>
      </c>
      <c r="G64" s="9" t="n">
        <v>3.7</v>
      </c>
      <c r="H64" s="9" t="n">
        <v>0</v>
      </c>
      <c r="I64" s="9" t="n">
        <v>0.75</v>
      </c>
      <c r="J64" s="9" t="n">
        <v>0</v>
      </c>
      <c r="K64" s="9" t="n">
        <v>0</v>
      </c>
      <c r="L64" s="9" t="n">
        <v>1</v>
      </c>
      <c r="M64" s="9" t="n">
        <v>0</v>
      </c>
      <c r="N64" s="9" t="n">
        <v>0</v>
      </c>
      <c r="O64" s="9" t="n">
        <v>1.75</v>
      </c>
      <c r="P64" s="9" t="n">
        <v>0.7</v>
      </c>
      <c r="Q64" s="9" t="n">
        <v>0.95</v>
      </c>
      <c r="R64" s="9" t="n">
        <v>0.7</v>
      </c>
      <c r="S64" s="9" t="n">
        <v>0.7</v>
      </c>
      <c r="T64" s="9" t="n">
        <v>0</v>
      </c>
      <c r="U64" s="9" t="n">
        <v>0</v>
      </c>
      <c r="V64" s="9" t="n">
        <v>0.4</v>
      </c>
      <c r="W64" s="9" t="n">
        <v>0.4</v>
      </c>
      <c r="X64" s="9" t="n">
        <v>3.5</v>
      </c>
      <c r="Y64" s="9" t="n">
        <v>0.3</v>
      </c>
      <c r="Z64" s="9" t="n">
        <v>1</v>
      </c>
      <c r="AA64" s="9" t="n">
        <v>0.333333333333333</v>
      </c>
      <c r="AB64" s="9" t="n">
        <v>0</v>
      </c>
      <c r="AC64" s="9" t="n">
        <v>6.4</v>
      </c>
      <c r="AD64" s="9" t="n">
        <v>1.1</v>
      </c>
      <c r="AE64" s="9" t="n">
        <v>0</v>
      </c>
      <c r="AF64" s="9" t="n">
        <v>0</v>
      </c>
      <c r="AG64" s="9" t="n">
        <v>2.3</v>
      </c>
      <c r="AH64" s="9" t="n">
        <v>0</v>
      </c>
      <c r="AI64" s="9" t="n">
        <v>0</v>
      </c>
      <c r="AJ64" s="9" t="n">
        <v>0</v>
      </c>
      <c r="AK64" s="9" t="n">
        <v>0</v>
      </c>
      <c r="AL64" s="9" t="n">
        <v>0</v>
      </c>
      <c r="AM64" s="9" t="n">
        <v>1</v>
      </c>
      <c r="AN64" s="9" t="n">
        <v>0</v>
      </c>
    </row>
    <row r="65" customFormat="false" ht="15.75" hidden="false" customHeight="false" outlineLevel="0" collapsed="false">
      <c r="A65" s="8" t="s">
        <v>103</v>
      </c>
      <c r="B65" s="9" t="n">
        <v>0</v>
      </c>
      <c r="C65" s="9" t="n">
        <v>2.26666666666667</v>
      </c>
      <c r="D65" s="9" t="n">
        <v>0</v>
      </c>
      <c r="E65" s="9" t="n">
        <v>0</v>
      </c>
      <c r="F65" s="9" t="n">
        <v>0</v>
      </c>
      <c r="G65" s="9" t="n">
        <v>0</v>
      </c>
      <c r="H65" s="9" t="n">
        <v>0</v>
      </c>
      <c r="I65" s="9" t="n">
        <v>0</v>
      </c>
      <c r="J65" s="9" t="n">
        <v>0</v>
      </c>
      <c r="K65" s="9" t="n">
        <v>0</v>
      </c>
      <c r="L65" s="9" t="n">
        <v>0</v>
      </c>
      <c r="M65" s="9" t="n">
        <v>0</v>
      </c>
      <c r="N65" s="9" t="n">
        <v>2.78</v>
      </c>
      <c r="O65" s="9" t="n">
        <v>0.75</v>
      </c>
      <c r="P65" s="9" t="n">
        <v>0.3</v>
      </c>
      <c r="Q65" s="9" t="n">
        <v>0.7</v>
      </c>
      <c r="R65" s="9" t="n">
        <v>0.2</v>
      </c>
      <c r="S65" s="9" t="n">
        <v>0.5</v>
      </c>
      <c r="T65" s="9" t="n">
        <v>0.8</v>
      </c>
      <c r="U65" s="9" t="n">
        <v>1.8</v>
      </c>
      <c r="V65" s="9" t="n">
        <v>0.4</v>
      </c>
      <c r="W65" s="9" t="n">
        <v>0.4</v>
      </c>
      <c r="X65" s="9" t="n">
        <v>3.5</v>
      </c>
      <c r="Y65" s="9" t="n">
        <v>0.75</v>
      </c>
      <c r="Z65" s="9" t="n">
        <v>0</v>
      </c>
      <c r="AA65" s="9" t="n">
        <v>0.3</v>
      </c>
      <c r="AB65" s="9" t="n">
        <v>0</v>
      </c>
      <c r="AC65" s="9" t="n">
        <v>7.1</v>
      </c>
      <c r="AD65" s="9" t="n">
        <v>0.5</v>
      </c>
      <c r="AE65" s="9" t="n">
        <v>0.5</v>
      </c>
      <c r="AF65" s="9" t="n">
        <v>0</v>
      </c>
      <c r="AG65" s="9" t="n">
        <v>3</v>
      </c>
      <c r="AH65" s="9" t="n">
        <v>0</v>
      </c>
      <c r="AI65" s="9" t="n">
        <v>0</v>
      </c>
      <c r="AJ65" s="9" t="n">
        <v>0</v>
      </c>
      <c r="AK65" s="9" t="n">
        <v>0</v>
      </c>
      <c r="AL65" s="9" t="n">
        <v>0</v>
      </c>
      <c r="AM65" s="9" t="n">
        <v>0</v>
      </c>
      <c r="AN65" s="9" t="n">
        <v>2.4</v>
      </c>
    </row>
    <row r="66" customFormat="false" ht="15.75" hidden="false" customHeight="false" outlineLevel="0" collapsed="false">
      <c r="A66" s="8" t="s">
        <v>104</v>
      </c>
      <c r="B66" s="12" t="n">
        <v>0</v>
      </c>
      <c r="C66" s="9" t="n">
        <v>4</v>
      </c>
      <c r="D66" s="11" t="n">
        <v>0</v>
      </c>
      <c r="E66" s="11" t="n">
        <v>2.6</v>
      </c>
      <c r="F66" s="11" t="n">
        <v>0</v>
      </c>
      <c r="G66" s="11" t="n">
        <v>1.3</v>
      </c>
      <c r="H66" s="11" t="n">
        <v>0</v>
      </c>
      <c r="I66" s="11" t="n">
        <v>1.35</v>
      </c>
      <c r="J66" s="11" t="n">
        <v>0</v>
      </c>
      <c r="K66" s="11" t="n">
        <v>0</v>
      </c>
      <c r="L66" s="11" t="n">
        <v>1.8</v>
      </c>
      <c r="M66" s="11" t="n">
        <v>0</v>
      </c>
      <c r="N66" s="11" t="n">
        <v>2.4875</v>
      </c>
      <c r="O66" s="11" t="n">
        <v>2.25</v>
      </c>
      <c r="P66" s="11" t="n">
        <v>0.5</v>
      </c>
      <c r="Q66" s="11" t="n">
        <v>1.4</v>
      </c>
      <c r="R66" s="11" t="n">
        <v>0.94</v>
      </c>
      <c r="S66" s="11" t="n">
        <v>0.9</v>
      </c>
      <c r="T66" s="11" t="n">
        <v>1</v>
      </c>
      <c r="U66" s="11" t="n">
        <v>1.5</v>
      </c>
      <c r="V66" s="11" t="n">
        <v>0.5</v>
      </c>
      <c r="W66" s="11" t="n">
        <v>0.7</v>
      </c>
      <c r="X66" s="11" t="n">
        <v>4.42307692307692</v>
      </c>
      <c r="Y66" s="9" t="n">
        <v>4.05</v>
      </c>
      <c r="Z66" s="11" t="n">
        <v>1.76666666666667</v>
      </c>
      <c r="AA66" s="11" t="n">
        <v>0.366666666666667</v>
      </c>
      <c r="AB66" s="11" t="n">
        <v>0.5</v>
      </c>
      <c r="AC66" s="11" t="n">
        <v>10.8</v>
      </c>
      <c r="AD66" s="11" t="n">
        <v>1.1</v>
      </c>
      <c r="AE66" s="11" t="n">
        <v>1.1</v>
      </c>
      <c r="AF66" s="11" t="n">
        <v>0</v>
      </c>
      <c r="AG66" s="9" t="n">
        <v>3</v>
      </c>
      <c r="AH66" s="11" t="n">
        <v>1</v>
      </c>
      <c r="AI66" s="11" t="n">
        <v>0.85</v>
      </c>
      <c r="AJ66" s="11" t="n">
        <v>0.85</v>
      </c>
      <c r="AK66" s="11" t="n">
        <v>0.75</v>
      </c>
      <c r="AL66" s="9" t="n">
        <v>0.95</v>
      </c>
      <c r="AM66" s="9" t="n">
        <v>0.8</v>
      </c>
      <c r="AN66" s="11" t="n">
        <v>1.8</v>
      </c>
    </row>
    <row r="67" customFormat="false" ht="15.75" hidden="false" customHeight="false" outlineLevel="0" collapsed="false">
      <c r="A67" s="8" t="s">
        <v>105</v>
      </c>
      <c r="B67" s="10" t="n">
        <v>0</v>
      </c>
      <c r="C67" s="9" t="n">
        <v>4</v>
      </c>
      <c r="D67" s="9" t="n">
        <v>0</v>
      </c>
      <c r="E67" s="9" t="n">
        <v>1.55</v>
      </c>
      <c r="F67" s="9" t="n">
        <v>0</v>
      </c>
      <c r="G67" s="9" t="n">
        <v>1.6</v>
      </c>
      <c r="H67" s="9" t="n">
        <v>0</v>
      </c>
      <c r="I67" s="9" t="n">
        <v>1.65</v>
      </c>
      <c r="J67" s="9" t="n">
        <v>0</v>
      </c>
      <c r="K67" s="9" t="n">
        <v>0</v>
      </c>
      <c r="L67" s="9" t="n">
        <v>1.8</v>
      </c>
      <c r="M67" s="9" t="n">
        <v>0</v>
      </c>
      <c r="N67" s="9" t="n">
        <v>3.16142857142857</v>
      </c>
      <c r="O67" s="9" t="n">
        <v>1</v>
      </c>
      <c r="P67" s="9" t="n">
        <v>0.4</v>
      </c>
      <c r="Q67" s="9" t="n">
        <v>1</v>
      </c>
      <c r="R67" s="9" t="n">
        <v>1.2</v>
      </c>
      <c r="S67" s="9" t="n">
        <v>0.65</v>
      </c>
      <c r="T67" s="9" t="n">
        <v>0.8</v>
      </c>
      <c r="U67" s="9" t="n">
        <v>0.8</v>
      </c>
      <c r="V67" s="9" t="n">
        <v>0.7</v>
      </c>
      <c r="W67" s="9" t="n">
        <v>0.9</v>
      </c>
      <c r="X67" s="9" t="n">
        <v>3.66666666666667</v>
      </c>
      <c r="Y67" s="9" t="n">
        <v>0.6</v>
      </c>
      <c r="Z67" s="9" t="n">
        <v>1.1</v>
      </c>
      <c r="AA67" s="9" t="n">
        <v>0.566666666666667</v>
      </c>
      <c r="AB67" s="9" t="n">
        <v>1.1</v>
      </c>
      <c r="AC67" s="9" t="n">
        <v>11.8</v>
      </c>
      <c r="AD67" s="9" t="n">
        <v>2.2</v>
      </c>
      <c r="AE67" s="9" t="n">
        <v>1.1</v>
      </c>
      <c r="AF67" s="9" t="n">
        <v>0</v>
      </c>
      <c r="AG67" s="9" t="n">
        <v>2.6</v>
      </c>
      <c r="AH67" s="9" t="n">
        <v>1</v>
      </c>
      <c r="AI67" s="9" t="n">
        <v>1</v>
      </c>
      <c r="AJ67" s="9" t="n">
        <v>0.95</v>
      </c>
      <c r="AK67" s="9" t="n">
        <v>1</v>
      </c>
      <c r="AL67" s="9" t="n">
        <v>1</v>
      </c>
      <c r="AM67" s="9" t="n">
        <v>1</v>
      </c>
      <c r="AN67" s="9" t="n">
        <v>4.2</v>
      </c>
    </row>
    <row r="68" customFormat="false" ht="15.75" hidden="false" customHeight="false" outlineLevel="0" collapsed="false">
      <c r="A68" s="16" t="s">
        <v>106</v>
      </c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</row>
    <row r="69" customFormat="false" ht="15.75" hidden="false" customHeight="false" outlineLevel="0" collapsed="false">
      <c r="A69" s="8" t="s">
        <v>107</v>
      </c>
      <c r="B69" s="10" t="n">
        <v>0</v>
      </c>
      <c r="C69" s="9" t="n">
        <v>3.3</v>
      </c>
      <c r="D69" s="9" t="n">
        <v>0</v>
      </c>
      <c r="E69" s="9" t="n">
        <v>2.9</v>
      </c>
      <c r="F69" s="9" t="n">
        <v>0</v>
      </c>
      <c r="G69" s="9" t="n">
        <v>2.35</v>
      </c>
      <c r="H69" s="9" t="n">
        <v>0</v>
      </c>
      <c r="I69" s="9" t="n">
        <v>1.35</v>
      </c>
      <c r="J69" s="9" t="n">
        <v>0</v>
      </c>
      <c r="K69" s="9" t="n">
        <v>0</v>
      </c>
      <c r="L69" s="9" t="n">
        <v>3.9</v>
      </c>
      <c r="M69" s="9" t="n">
        <v>0</v>
      </c>
      <c r="N69" s="9" t="n">
        <v>2.465</v>
      </c>
      <c r="O69" s="9" t="n">
        <v>0</v>
      </c>
      <c r="P69" s="9" t="n">
        <v>0.4</v>
      </c>
      <c r="Q69" s="9" t="n">
        <v>2.13</v>
      </c>
      <c r="R69" s="9" t="n">
        <v>0.99</v>
      </c>
      <c r="S69" s="9" t="n">
        <v>0.65</v>
      </c>
      <c r="T69" s="9" t="n">
        <v>0.8</v>
      </c>
      <c r="U69" s="9" t="n">
        <v>1.7</v>
      </c>
      <c r="V69" s="9" t="n">
        <v>0.6</v>
      </c>
      <c r="W69" s="9" t="n">
        <v>0.84</v>
      </c>
      <c r="X69" s="9" t="n">
        <v>2.65555555555556</v>
      </c>
      <c r="Y69" s="9" t="n">
        <v>1.05</v>
      </c>
      <c r="Z69" s="9" t="n">
        <v>1.3</v>
      </c>
      <c r="AA69" s="9" t="n">
        <v>0.5</v>
      </c>
      <c r="AB69" s="9" t="n">
        <v>0.5</v>
      </c>
      <c r="AC69" s="9" t="n">
        <v>8.67777777777778</v>
      </c>
      <c r="AD69" s="9" t="n">
        <v>1.8</v>
      </c>
      <c r="AE69" s="9" t="n">
        <v>1.1</v>
      </c>
      <c r="AF69" s="9" t="n">
        <v>0</v>
      </c>
      <c r="AG69" s="9" t="n">
        <v>1.7</v>
      </c>
      <c r="AH69" s="9" t="n">
        <v>0.95</v>
      </c>
      <c r="AI69" s="9" t="n">
        <v>1</v>
      </c>
      <c r="AJ69" s="9" t="n">
        <v>0.95</v>
      </c>
      <c r="AK69" s="9" t="n">
        <v>0</v>
      </c>
      <c r="AL69" s="9" t="n">
        <v>1</v>
      </c>
      <c r="AM69" s="9" t="n">
        <v>1</v>
      </c>
      <c r="AN69" s="9" t="n">
        <v>2.4</v>
      </c>
    </row>
    <row r="70" customFormat="false" ht="15.75" hidden="false" customHeight="false" outlineLevel="0" collapsed="false">
      <c r="A70" s="8" t="s">
        <v>108</v>
      </c>
      <c r="B70" s="12" t="n">
        <v>0</v>
      </c>
      <c r="C70" s="9" t="n">
        <v>3.16666666666667</v>
      </c>
      <c r="D70" s="11" t="n">
        <v>0</v>
      </c>
      <c r="E70" s="11" t="n">
        <v>2.15</v>
      </c>
      <c r="F70" s="11" t="n">
        <v>0</v>
      </c>
      <c r="G70" s="11" t="n">
        <v>3.05</v>
      </c>
      <c r="H70" s="11" t="n">
        <v>0</v>
      </c>
      <c r="I70" s="11" t="n">
        <v>3</v>
      </c>
      <c r="J70" s="11" t="n">
        <v>0</v>
      </c>
      <c r="K70" s="11" t="n">
        <v>0</v>
      </c>
      <c r="L70" s="11" t="n">
        <v>1.8</v>
      </c>
      <c r="M70" s="11" t="n">
        <v>0</v>
      </c>
      <c r="N70" s="11" t="n">
        <v>2.6</v>
      </c>
      <c r="O70" s="11" t="n">
        <v>1.75</v>
      </c>
      <c r="P70" s="11" t="n">
        <v>0.4</v>
      </c>
      <c r="Q70" s="11" t="n">
        <v>1.9</v>
      </c>
      <c r="R70" s="11" t="n">
        <v>1.02</v>
      </c>
      <c r="S70" s="11" t="n">
        <v>0.6</v>
      </c>
      <c r="T70" s="11" t="n">
        <v>1.1</v>
      </c>
      <c r="U70" s="11" t="n">
        <v>2.17</v>
      </c>
      <c r="V70" s="11" t="n">
        <v>0.8</v>
      </c>
      <c r="W70" s="11" t="n">
        <v>0.73</v>
      </c>
      <c r="X70" s="11" t="n">
        <v>4.72666666666667</v>
      </c>
      <c r="Y70" s="11" t="n">
        <v>3</v>
      </c>
      <c r="Z70" s="11" t="n">
        <v>1.5</v>
      </c>
      <c r="AA70" s="11" t="n">
        <v>0.666666666666667</v>
      </c>
      <c r="AB70" s="11" t="n">
        <v>0.5</v>
      </c>
      <c r="AC70" s="11" t="n">
        <v>14.5</v>
      </c>
      <c r="AD70" s="11" t="n">
        <v>1.8</v>
      </c>
      <c r="AE70" s="11" t="n">
        <v>1.1</v>
      </c>
      <c r="AF70" s="11" t="n">
        <v>0</v>
      </c>
      <c r="AG70" s="9" t="n">
        <v>1.5</v>
      </c>
      <c r="AH70" s="11" t="n">
        <v>1</v>
      </c>
      <c r="AI70" s="11" t="n">
        <v>1</v>
      </c>
      <c r="AJ70" s="11" t="n">
        <v>1</v>
      </c>
      <c r="AK70" s="11" t="n">
        <v>1</v>
      </c>
      <c r="AL70" s="9" t="n">
        <v>0.95</v>
      </c>
      <c r="AM70" s="9" t="n">
        <v>1</v>
      </c>
      <c r="AN70" s="11" t="n">
        <v>3</v>
      </c>
    </row>
    <row r="71" customFormat="false" ht="15.75" hidden="false" customHeight="false" outlineLevel="0" collapsed="false">
      <c r="A71" s="8" t="s">
        <v>109</v>
      </c>
      <c r="B71" s="10" t="n">
        <v>0</v>
      </c>
      <c r="C71" s="9" t="n">
        <v>2.73333333333333</v>
      </c>
      <c r="D71" s="9" t="n">
        <v>0</v>
      </c>
      <c r="E71" s="9" t="n">
        <v>0</v>
      </c>
      <c r="F71" s="9" t="n">
        <v>0</v>
      </c>
      <c r="G71" s="9" t="n">
        <v>1.3</v>
      </c>
      <c r="H71" s="9" t="n">
        <v>0</v>
      </c>
      <c r="I71" s="9" t="n">
        <v>4</v>
      </c>
      <c r="J71" s="9" t="n">
        <v>0</v>
      </c>
      <c r="K71" s="9" t="n">
        <v>0</v>
      </c>
      <c r="L71" s="9" t="n">
        <v>2.4</v>
      </c>
      <c r="M71" s="9" t="n">
        <v>0</v>
      </c>
      <c r="N71" s="9" t="n">
        <v>2.78</v>
      </c>
      <c r="O71" s="9" t="n">
        <v>1.75</v>
      </c>
      <c r="P71" s="9" t="n">
        <v>1</v>
      </c>
      <c r="Q71" s="9" t="n">
        <v>1.7</v>
      </c>
      <c r="R71" s="9" t="n">
        <v>1.2</v>
      </c>
      <c r="S71" s="9" t="n">
        <v>0.9</v>
      </c>
      <c r="T71" s="9" t="n">
        <v>1.8</v>
      </c>
      <c r="U71" s="9" t="n">
        <v>1.8</v>
      </c>
      <c r="V71" s="9" t="n">
        <v>0.84</v>
      </c>
      <c r="W71" s="9" t="n">
        <v>0.8</v>
      </c>
      <c r="X71" s="9" t="n">
        <v>3.58333333333333</v>
      </c>
      <c r="Y71" s="9" t="n">
        <v>1.65</v>
      </c>
      <c r="Z71" s="9" t="n">
        <v>1</v>
      </c>
      <c r="AA71" s="9" t="n">
        <v>0.3</v>
      </c>
      <c r="AB71" s="9" t="n">
        <v>0.5</v>
      </c>
      <c r="AC71" s="9" t="n">
        <v>8.5</v>
      </c>
      <c r="AD71" s="9" t="n">
        <v>1.1</v>
      </c>
      <c r="AE71" s="9" t="n">
        <v>1.1</v>
      </c>
      <c r="AF71" s="9" t="n">
        <v>0</v>
      </c>
      <c r="AG71" s="9" t="n">
        <v>2</v>
      </c>
      <c r="AH71" s="9" t="n">
        <v>1</v>
      </c>
      <c r="AI71" s="9" t="n">
        <v>0.5</v>
      </c>
      <c r="AJ71" s="9" t="n">
        <v>1</v>
      </c>
      <c r="AK71" s="9" t="n">
        <v>1</v>
      </c>
      <c r="AL71" s="9" t="n">
        <v>0</v>
      </c>
      <c r="AM71" s="9" t="n">
        <v>0.9</v>
      </c>
      <c r="AN71" s="9" t="n">
        <v>2.4</v>
      </c>
    </row>
    <row r="72" customFormat="false" ht="15.75" hidden="false" customHeight="false" outlineLevel="0" collapsed="false">
      <c r="A72" s="8" t="s">
        <v>110</v>
      </c>
      <c r="B72" s="9" t="n">
        <v>0</v>
      </c>
      <c r="C72" s="9" t="n">
        <v>2.8</v>
      </c>
      <c r="D72" s="9" t="n">
        <v>0</v>
      </c>
      <c r="E72" s="9" t="n">
        <v>0</v>
      </c>
      <c r="F72" s="9" t="n">
        <v>0</v>
      </c>
      <c r="G72" s="9" t="n">
        <v>0</v>
      </c>
      <c r="H72" s="9" t="n">
        <v>0</v>
      </c>
      <c r="I72" s="9" t="n">
        <v>1.35</v>
      </c>
      <c r="J72" s="9" t="n">
        <v>0</v>
      </c>
      <c r="K72" s="9" t="n">
        <v>0</v>
      </c>
      <c r="L72" s="9" t="n">
        <v>3.4</v>
      </c>
      <c r="M72" s="9" t="n">
        <v>0</v>
      </c>
      <c r="N72" s="9" t="n">
        <v>2.55</v>
      </c>
      <c r="O72" s="9" t="n">
        <v>0</v>
      </c>
      <c r="P72" s="9" t="n">
        <v>0</v>
      </c>
      <c r="Q72" s="9" t="n">
        <v>0</v>
      </c>
      <c r="R72" s="9" t="n">
        <v>0</v>
      </c>
      <c r="S72" s="9" t="n">
        <v>0.4</v>
      </c>
      <c r="T72" s="9" t="n">
        <v>0</v>
      </c>
      <c r="U72" s="9" t="n">
        <v>0</v>
      </c>
      <c r="V72" s="9" t="n">
        <v>0</v>
      </c>
      <c r="W72" s="9" t="n">
        <v>0.4</v>
      </c>
      <c r="X72" s="9" t="n">
        <v>0</v>
      </c>
      <c r="Y72" s="9" t="n">
        <v>0.3</v>
      </c>
      <c r="Z72" s="9" t="n">
        <v>1.3</v>
      </c>
      <c r="AA72" s="9" t="n">
        <v>0.566666666666667</v>
      </c>
      <c r="AB72" s="9" t="n">
        <v>1.1</v>
      </c>
      <c r="AC72" s="9" t="n">
        <v>0</v>
      </c>
      <c r="AD72" s="9" t="n">
        <v>1.1</v>
      </c>
      <c r="AE72" s="9" t="n">
        <v>1.1</v>
      </c>
      <c r="AF72" s="9" t="n">
        <v>0</v>
      </c>
      <c r="AG72" s="9" t="n">
        <v>2.3</v>
      </c>
      <c r="AH72" s="9" t="n">
        <v>0</v>
      </c>
      <c r="AI72" s="9" t="n">
        <v>0</v>
      </c>
      <c r="AJ72" s="9" t="n">
        <v>0</v>
      </c>
      <c r="AK72" s="9" t="n">
        <v>0</v>
      </c>
      <c r="AL72" s="9" t="n">
        <v>0.5</v>
      </c>
      <c r="AM72" s="9" t="n">
        <v>1</v>
      </c>
      <c r="AN72" s="9" t="n">
        <v>3</v>
      </c>
    </row>
    <row r="73" customFormat="false" ht="15.75" hidden="false" customHeight="false" outlineLevel="0" collapsed="false">
      <c r="A73" s="8" t="s">
        <v>111</v>
      </c>
      <c r="B73" s="9" t="n">
        <v>0</v>
      </c>
      <c r="C73" s="9" t="n">
        <v>2.46666666666667</v>
      </c>
      <c r="D73" s="9" t="n">
        <v>0</v>
      </c>
      <c r="E73" s="9" t="n">
        <v>0</v>
      </c>
      <c r="F73" s="9" t="n">
        <v>0</v>
      </c>
      <c r="G73" s="9" t="n">
        <v>0</v>
      </c>
      <c r="H73" s="9" t="n">
        <v>0</v>
      </c>
      <c r="I73" s="9" t="n">
        <v>1.35</v>
      </c>
      <c r="J73" s="9" t="n">
        <v>0</v>
      </c>
      <c r="K73" s="9" t="n">
        <v>0</v>
      </c>
      <c r="L73" s="9" t="n">
        <v>3.4</v>
      </c>
      <c r="M73" s="9" t="n">
        <v>0</v>
      </c>
      <c r="N73" s="9" t="n">
        <v>0</v>
      </c>
      <c r="O73" s="9" t="n">
        <v>0</v>
      </c>
      <c r="P73" s="9" t="n">
        <v>0</v>
      </c>
      <c r="Q73" s="9" t="n">
        <v>0</v>
      </c>
      <c r="R73" s="9" t="n">
        <v>1.2</v>
      </c>
      <c r="S73" s="9" t="n">
        <v>0</v>
      </c>
      <c r="T73" s="9" t="n">
        <v>0</v>
      </c>
      <c r="U73" s="9" t="n">
        <v>0</v>
      </c>
      <c r="V73" s="9" t="n">
        <v>0.9</v>
      </c>
      <c r="W73" s="9" t="n">
        <v>0</v>
      </c>
      <c r="X73" s="9" t="n">
        <v>2.25</v>
      </c>
      <c r="Y73" s="9" t="n">
        <v>0</v>
      </c>
      <c r="Z73" s="9" t="n">
        <v>0</v>
      </c>
      <c r="AA73" s="9" t="n">
        <v>0</v>
      </c>
      <c r="AB73" s="9" t="n">
        <v>1.1</v>
      </c>
      <c r="AC73" s="9" t="n">
        <v>0</v>
      </c>
      <c r="AD73" s="9" t="n">
        <v>0</v>
      </c>
      <c r="AE73" s="9" t="n">
        <v>0</v>
      </c>
      <c r="AF73" s="9" t="n">
        <v>0</v>
      </c>
      <c r="AG73" s="9" t="n">
        <v>2.6</v>
      </c>
      <c r="AH73" s="9" t="n">
        <v>0</v>
      </c>
      <c r="AI73" s="9" t="n">
        <v>0</v>
      </c>
      <c r="AJ73" s="9" t="n">
        <v>0</v>
      </c>
      <c r="AK73" s="9" t="n">
        <v>0</v>
      </c>
      <c r="AL73" s="9" t="n">
        <v>0</v>
      </c>
      <c r="AM73" s="9" t="n">
        <v>0</v>
      </c>
      <c r="AN73" s="9" t="n">
        <v>0</v>
      </c>
    </row>
    <row r="74" customFormat="false" ht="15.75" hidden="false" customHeight="false" outlineLevel="0" collapsed="false">
      <c r="A74" s="17" t="s">
        <v>112</v>
      </c>
      <c r="B74" s="12" t="n">
        <v>0</v>
      </c>
      <c r="C74" s="9" t="n">
        <v>4</v>
      </c>
      <c r="D74" s="11" t="n">
        <v>0</v>
      </c>
      <c r="E74" s="11" t="n">
        <v>4</v>
      </c>
      <c r="F74" s="11" t="n">
        <v>0</v>
      </c>
      <c r="G74" s="11" t="n">
        <v>2.65</v>
      </c>
      <c r="H74" s="11" t="n">
        <v>0</v>
      </c>
      <c r="I74" s="11" t="n">
        <v>4</v>
      </c>
      <c r="J74" s="11" t="n">
        <v>0</v>
      </c>
      <c r="K74" s="11" t="n">
        <v>0</v>
      </c>
      <c r="L74" s="11" t="n">
        <v>4.7</v>
      </c>
      <c r="M74" s="11" t="n">
        <v>0</v>
      </c>
      <c r="N74" s="11" t="n">
        <v>3.51</v>
      </c>
      <c r="O74" s="11" t="n">
        <v>0.75</v>
      </c>
      <c r="P74" s="11" t="n">
        <v>0.43</v>
      </c>
      <c r="Q74" s="11" t="n">
        <v>1.6</v>
      </c>
      <c r="R74" s="11" t="n">
        <v>1.09</v>
      </c>
      <c r="S74" s="11" t="n">
        <v>0.8</v>
      </c>
      <c r="T74" s="11" t="n">
        <v>0.8</v>
      </c>
      <c r="U74" s="11" t="n">
        <v>1.1</v>
      </c>
      <c r="V74" s="11" t="n">
        <v>0.93</v>
      </c>
      <c r="W74" s="11" t="n">
        <v>0.85</v>
      </c>
      <c r="X74" s="11" t="n">
        <v>3.5</v>
      </c>
      <c r="Y74" s="11" t="n">
        <v>2.1</v>
      </c>
      <c r="Z74" s="11" t="n">
        <v>1.1</v>
      </c>
      <c r="AA74" s="11" t="n">
        <v>0.533333333333333</v>
      </c>
      <c r="AB74" s="11" t="n">
        <v>1.1</v>
      </c>
      <c r="AC74" s="11" t="n">
        <v>13.4666666666667</v>
      </c>
      <c r="AD74" s="11" t="n">
        <v>2.2</v>
      </c>
      <c r="AE74" s="11" t="n">
        <v>2.3</v>
      </c>
      <c r="AF74" s="11" t="n">
        <v>0</v>
      </c>
      <c r="AG74" s="9" t="n">
        <v>2.6</v>
      </c>
      <c r="AH74" s="11" t="n">
        <v>0</v>
      </c>
      <c r="AI74" s="11" t="n">
        <v>0</v>
      </c>
      <c r="AJ74" s="11" t="n">
        <v>0</v>
      </c>
      <c r="AK74" s="11" t="n">
        <v>0</v>
      </c>
      <c r="AL74" s="9" t="n">
        <v>0</v>
      </c>
      <c r="AM74" s="9" t="n">
        <v>0.5</v>
      </c>
      <c r="AN74" s="11" t="n">
        <v>4.2</v>
      </c>
    </row>
  </sheetData>
  <conditionalFormatting sqref="AN2:AN74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M2:AM74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L2:AL74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K2:AK74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J2:AJ74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I2:AI74">
    <cfRule type="colorScale" priority="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H2:AH74">
    <cfRule type="colorScale" priority="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G2:AG74">
    <cfRule type="colorScale" priority="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F2:AF74">
    <cfRule type="colorScale" priority="1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E2:AE74">
    <cfRule type="colorScale" priority="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D2:AD74">
    <cfRule type="colorScale" priority="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C2:AC74">
    <cfRule type="colorScale" priority="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2:AB74">
    <cfRule type="colorScale" priority="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A2:AA74">
    <cfRule type="colorScale" priority="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Z2:Z74">
    <cfRule type="colorScale" priority="1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Y2:Y74">
    <cfRule type="colorScale" priority="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X2:X74">
    <cfRule type="colorScale" priority="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W2:W74">
    <cfRule type="colorScale" priority="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V2:V74">
    <cfRule type="colorScale" priority="2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U2:U74">
    <cfRule type="colorScale" priority="2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T2:T74">
    <cfRule type="colorScale" priority="2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:S74">
    <cfRule type="colorScale" priority="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R2:R74">
    <cfRule type="colorScale" priority="2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Q2:Q74">
    <cfRule type="colorScale" priority="2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2:P74">
    <cfRule type="colorScale" priority="2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O2:O74">
    <cfRule type="colorScale" priority="2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N2:N74">
    <cfRule type="colorScale" priority="2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2:M74">
    <cfRule type="colorScale" priority="2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L2:L74">
    <cfRule type="colorScale" priority="3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K2:K74">
    <cfRule type="colorScale" priority="3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J2:J74">
    <cfRule type="colorScale" priority="3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I2:I74">
    <cfRule type="colorScale" priority="3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:H74">
    <cfRule type="colorScale" priority="3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G2:G74">
    <cfRule type="colorScale" priority="3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:F74">
    <cfRule type="colorScale" priority="3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E2:E74">
    <cfRule type="colorScale" priority="3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:D74">
    <cfRule type="colorScale" priority="3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2:C74">
    <cfRule type="colorScale" priority="3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:B74">
    <cfRule type="colorScale" priority="4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  <tableParts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LibreOffice/24.8.3.2$Linux_X86_64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2024-01-31T00:56:08Z</dcterms:created>
  <dc:creator>USER</dc:creator>
  <dc:description/>
  <dc:language>en-US</dc:language>
  <cp:lastModifiedBy/>
  <dcterms:modified xsi:type="dcterms:W3CDTF">2024-11-24T14:03:59Z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