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1-katia-leizer-kleber\resultados\resultados-custos-diferentes\data\git\"/>
    </mc:Choice>
  </mc:AlternateContent>
  <xr:revisionPtr revIDLastSave="0" documentId="10_ncr:8100000_{678796A8-5F91-44C4-8FB0-2E8E7714DD78}" xr6:coauthVersionLast="34" xr6:coauthVersionMax="34" xr10:uidLastSave="{00000000-0000-0000-0000-000000000000}"/>
  <bookViews>
    <workbookView xWindow="0" yWindow="0" windowWidth="19200" windowHeight="6670" xr2:uid="{00000000-000D-0000-FFFF-FFFF00000000}"/>
  </bookViews>
  <sheets>
    <sheet name="different_costs-grid-single_d" sheetId="1" r:id="rId1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<sst xmlns="http://schemas.openxmlformats.org/spreadsheetml/2006/main" count="22" uniqueCount="12">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</sst>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0" fontId="20" fillId="0" borderId="0" xfId="0" applyFont="1"/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zoomScale="80" zoomScaleNormal="80" workbookViewId="0">
      <selection activeCell="F8" sqref="F8"/>
    </sheetView>
  </sheetViews>
  <sheetFormatPr defaultRowHeight="14.5" x14ac:dyDescent="0.35"/>
  <cols>
    <col min="6" max="6" width="13" customWidth="1"/>
    <col min="8" max="8" width="13.453125" customWidth="1"/>
    <col min="11" max="11" width="8.7265625" style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9" t="s">
        <v>0</v>
      </c>
      <c r="F1" s="9"/>
      <c r="G1" s="9" t="s">
        <v>1</v>
      </c>
      <c r="H1" s="9"/>
      <c r="K1" s="1" t="s">
        <v>11</v>
      </c>
      <c r="O1" s="9" t="s">
        <v>0</v>
      </c>
      <c r="P1" s="9"/>
      <c r="Q1" s="9" t="s">
        <v>1</v>
      </c>
      <c r="R1" s="2"/>
    </row>
    <row r="2" spans="1:18" x14ac:dyDescent="0.35">
      <c r="A2" s="4" t="s">
        <v>9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/>
      <c r="J2" s="11"/>
      <c r="K2" s="12" t="s">
        <v>9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1:18" x14ac:dyDescent="0.35">
      <c r="A3" s="4">
        <v>1</v>
      </c>
      <c r="B3" s="3">
        <v>29</v>
      </c>
      <c r="C3" s="3">
        <v>54</v>
      </c>
      <c r="D3" s="3">
        <v>111.76300000000001</v>
      </c>
      <c r="E3" s="3">
        <v>44</v>
      </c>
      <c r="F3" s="3">
        <v>760</v>
      </c>
      <c r="G3" s="3">
        <v>16</v>
      </c>
      <c r="H3" s="3">
        <v>859</v>
      </c>
      <c r="K3" s="4">
        <v>1</v>
      </c>
      <c r="L3" s="5">
        <v>54</v>
      </c>
      <c r="M3" s="5">
        <v>88</v>
      </c>
      <c r="N3" s="6">
        <v>859.54399999999998</v>
      </c>
      <c r="O3" s="5">
        <v>91</v>
      </c>
      <c r="P3" s="5">
        <v>2227</v>
      </c>
      <c r="Q3" s="5">
        <v>38</v>
      </c>
      <c r="R3" s="5">
        <v>2632</v>
      </c>
    </row>
    <row r="4" spans="1:18" x14ac:dyDescent="0.35">
      <c r="A4" s="4">
        <f>A3+1</f>
        <v>2</v>
      </c>
      <c r="B4" s="3">
        <v>34</v>
      </c>
      <c r="C4" s="3">
        <v>35</v>
      </c>
      <c r="D4" s="3">
        <v>70.974999999999994</v>
      </c>
      <c r="E4" s="3">
        <v>43</v>
      </c>
      <c r="F4" s="3">
        <v>502</v>
      </c>
      <c r="G4" s="3">
        <v>10</v>
      </c>
      <c r="H4" s="3">
        <v>678</v>
      </c>
      <c r="K4" s="4">
        <f>K3+1</f>
        <v>2</v>
      </c>
      <c r="L4" s="5">
        <v>86</v>
      </c>
      <c r="M4" s="5">
        <v>160</v>
      </c>
      <c r="N4" s="6">
        <v>1573.58</v>
      </c>
      <c r="O4" s="5">
        <v>123</v>
      </c>
      <c r="P4" s="5">
        <v>1971</v>
      </c>
      <c r="Q4" s="5">
        <v>38</v>
      </c>
      <c r="R4" s="5">
        <v>2588</v>
      </c>
    </row>
    <row r="5" spans="1:18" x14ac:dyDescent="0.35">
      <c r="A5" s="4">
        <f t="shared" ref="A5:A68" si="0">A4+1</f>
        <v>3</v>
      </c>
      <c r="B5" s="3">
        <v>21</v>
      </c>
      <c r="C5" s="3">
        <v>26</v>
      </c>
      <c r="D5" s="3">
        <v>54.344000000000001</v>
      </c>
      <c r="E5" s="3">
        <v>30</v>
      </c>
      <c r="F5" s="3">
        <v>712</v>
      </c>
      <c r="G5" s="3">
        <v>10</v>
      </c>
      <c r="H5" s="3">
        <v>853</v>
      </c>
      <c r="K5" s="4">
        <f t="shared" ref="K5:K68" si="1">K4+1</f>
        <v>3</v>
      </c>
      <c r="L5" s="5">
        <v>61</v>
      </c>
      <c r="M5" s="5">
        <v>86</v>
      </c>
      <c r="N5" s="6">
        <v>1066.5</v>
      </c>
      <c r="O5" s="5">
        <v>98</v>
      </c>
      <c r="P5" s="5">
        <v>1835</v>
      </c>
      <c r="Q5" s="5">
        <v>38</v>
      </c>
      <c r="R5" s="5">
        <v>2303</v>
      </c>
    </row>
    <row r="6" spans="1:18" x14ac:dyDescent="0.35">
      <c r="A6" s="4">
        <f t="shared" si="0"/>
        <v>4</v>
      </c>
      <c r="B6" s="3">
        <v>19</v>
      </c>
      <c r="C6" s="3">
        <v>35</v>
      </c>
      <c r="D6" s="3">
        <v>69.328999999999994</v>
      </c>
      <c r="E6" s="3">
        <v>34</v>
      </c>
      <c r="F6" s="3">
        <v>777</v>
      </c>
      <c r="G6" s="3">
        <v>16</v>
      </c>
      <c r="H6" s="3">
        <v>874</v>
      </c>
      <c r="K6" s="4">
        <f t="shared" si="1"/>
        <v>4</v>
      </c>
      <c r="L6" s="5">
        <v>165</v>
      </c>
      <c r="M6" s="5">
        <v>167</v>
      </c>
      <c r="N6" s="6">
        <v>2234.2399999999998</v>
      </c>
      <c r="O6" s="5">
        <v>224</v>
      </c>
      <c r="P6" s="5">
        <v>2175</v>
      </c>
      <c r="Q6" s="5">
        <v>60</v>
      </c>
      <c r="R6" s="5">
        <v>2449</v>
      </c>
    </row>
    <row r="7" spans="1:18" x14ac:dyDescent="0.35">
      <c r="A7" s="4">
        <f t="shared" si="0"/>
        <v>5</v>
      </c>
      <c r="B7" s="3">
        <v>22</v>
      </c>
      <c r="C7" s="3">
        <v>47</v>
      </c>
      <c r="D7" s="3">
        <v>91.156999999999996</v>
      </c>
      <c r="E7" s="3">
        <v>31</v>
      </c>
      <c r="F7" s="3">
        <v>503</v>
      </c>
      <c r="G7" s="3">
        <v>10</v>
      </c>
      <c r="H7" s="3">
        <v>662</v>
      </c>
      <c r="K7" s="4">
        <f t="shared" si="1"/>
        <v>5</v>
      </c>
      <c r="L7" s="5">
        <v>76</v>
      </c>
      <c r="M7" s="5">
        <v>91</v>
      </c>
      <c r="N7" s="6">
        <v>1134.44</v>
      </c>
      <c r="O7" s="5">
        <v>113</v>
      </c>
      <c r="P7" s="5">
        <v>2080</v>
      </c>
      <c r="Q7" s="5">
        <v>38</v>
      </c>
      <c r="R7" s="5">
        <v>2431</v>
      </c>
    </row>
    <row r="8" spans="1:18" x14ac:dyDescent="0.35">
      <c r="A8" s="4">
        <f t="shared" si="0"/>
        <v>6</v>
      </c>
      <c r="B8" s="3">
        <v>34</v>
      </c>
      <c r="C8" s="3">
        <v>54</v>
      </c>
      <c r="D8" s="3">
        <v>105.574</v>
      </c>
      <c r="E8" s="3">
        <v>49</v>
      </c>
      <c r="F8" s="3">
        <v>734</v>
      </c>
      <c r="G8" s="3">
        <v>16</v>
      </c>
      <c r="H8" s="3">
        <v>835</v>
      </c>
      <c r="K8" s="4">
        <f t="shared" si="1"/>
        <v>6</v>
      </c>
      <c r="L8" s="5">
        <v>100</v>
      </c>
      <c r="M8" s="5">
        <v>116</v>
      </c>
      <c r="N8" s="6">
        <v>1599.43</v>
      </c>
      <c r="O8" s="5">
        <v>137</v>
      </c>
      <c r="P8" s="5">
        <v>1828</v>
      </c>
      <c r="Q8" s="5">
        <v>38</v>
      </c>
      <c r="R8" s="5">
        <v>2195</v>
      </c>
    </row>
    <row r="9" spans="1:18" x14ac:dyDescent="0.35">
      <c r="A9" s="4">
        <f t="shared" si="0"/>
        <v>7</v>
      </c>
      <c r="B9" s="3">
        <v>12</v>
      </c>
      <c r="C9" s="3">
        <v>14</v>
      </c>
      <c r="D9" s="3">
        <v>30.443000000000001</v>
      </c>
      <c r="E9" s="3">
        <v>21</v>
      </c>
      <c r="F9" s="3">
        <v>567</v>
      </c>
      <c r="G9" s="3">
        <v>10</v>
      </c>
      <c r="H9" s="3">
        <v>609</v>
      </c>
      <c r="K9" s="4">
        <f t="shared" si="1"/>
        <v>7</v>
      </c>
      <c r="L9" s="5">
        <v>192</v>
      </c>
      <c r="M9" s="5">
        <v>200</v>
      </c>
      <c r="N9" s="6">
        <v>2726.98</v>
      </c>
      <c r="O9" s="5">
        <v>291</v>
      </c>
      <c r="P9" s="5">
        <v>2788</v>
      </c>
      <c r="Q9" s="5">
        <v>100</v>
      </c>
      <c r="R9" s="5">
        <v>3077</v>
      </c>
    </row>
    <row r="10" spans="1:18" x14ac:dyDescent="0.35">
      <c r="A10" s="4">
        <f t="shared" si="0"/>
        <v>8</v>
      </c>
      <c r="B10" s="3">
        <v>41</v>
      </c>
      <c r="C10" s="3">
        <v>46</v>
      </c>
      <c r="D10" s="3">
        <v>98.581000000000003</v>
      </c>
      <c r="E10" s="3">
        <v>50</v>
      </c>
      <c r="F10" s="3">
        <v>509</v>
      </c>
      <c r="G10" s="3">
        <v>10</v>
      </c>
      <c r="H10" s="3">
        <v>600</v>
      </c>
      <c r="K10" s="4">
        <f t="shared" si="1"/>
        <v>8</v>
      </c>
      <c r="L10" s="5">
        <v>30</v>
      </c>
      <c r="M10" s="5">
        <v>61</v>
      </c>
      <c r="N10" s="6">
        <v>786.19</v>
      </c>
      <c r="O10" s="5">
        <v>89</v>
      </c>
      <c r="P10" s="5">
        <v>2217</v>
      </c>
      <c r="Q10" s="5">
        <v>60</v>
      </c>
      <c r="R10" s="5">
        <v>2493</v>
      </c>
    </row>
    <row r="11" spans="1:18" x14ac:dyDescent="0.35">
      <c r="A11" s="4">
        <f t="shared" si="0"/>
        <v>9</v>
      </c>
      <c r="B11" s="3">
        <v>26</v>
      </c>
      <c r="C11" s="3">
        <v>32</v>
      </c>
      <c r="D11" s="3">
        <v>62.563000000000002</v>
      </c>
      <c r="E11" s="3">
        <v>35</v>
      </c>
      <c r="F11" s="3">
        <v>615</v>
      </c>
      <c r="G11" s="3">
        <v>10</v>
      </c>
      <c r="H11" s="3">
        <v>787</v>
      </c>
      <c r="K11" s="4">
        <f t="shared" si="1"/>
        <v>9</v>
      </c>
      <c r="L11" s="5">
        <v>50</v>
      </c>
      <c r="M11" s="5">
        <v>72</v>
      </c>
      <c r="N11" s="6">
        <v>626.4</v>
      </c>
      <c r="O11" s="5">
        <v>149</v>
      </c>
      <c r="P11" s="5">
        <v>3267</v>
      </c>
      <c r="Q11" s="5">
        <v>100</v>
      </c>
      <c r="R11" s="5">
        <v>3521</v>
      </c>
    </row>
    <row r="12" spans="1:18" x14ac:dyDescent="0.35">
      <c r="A12" s="4">
        <f t="shared" si="0"/>
        <v>10</v>
      </c>
      <c r="B12" s="3">
        <v>24</v>
      </c>
      <c r="C12" s="3">
        <v>37</v>
      </c>
      <c r="D12" s="3">
        <v>71.022999999999996</v>
      </c>
      <c r="E12" s="3">
        <v>39</v>
      </c>
      <c r="F12" s="3">
        <v>683</v>
      </c>
      <c r="G12" s="3">
        <v>16</v>
      </c>
      <c r="H12" s="3">
        <v>793</v>
      </c>
      <c r="K12" s="4">
        <f t="shared" si="1"/>
        <v>10</v>
      </c>
      <c r="L12" s="5">
        <v>78</v>
      </c>
      <c r="M12" s="5">
        <v>131</v>
      </c>
      <c r="N12" s="6">
        <v>1204.4000000000001</v>
      </c>
      <c r="O12" s="5">
        <v>115</v>
      </c>
      <c r="P12" s="5">
        <v>2181</v>
      </c>
      <c r="Q12" s="5">
        <v>38</v>
      </c>
      <c r="R12" s="5">
        <v>2650</v>
      </c>
    </row>
    <row r="13" spans="1:18" x14ac:dyDescent="0.35">
      <c r="A13" s="4">
        <f t="shared" si="0"/>
        <v>11</v>
      </c>
      <c r="B13" s="3">
        <v>14</v>
      </c>
      <c r="C13" s="3">
        <v>17</v>
      </c>
      <c r="D13" s="3">
        <v>31.983000000000001</v>
      </c>
      <c r="E13" s="3">
        <v>23</v>
      </c>
      <c r="F13" s="3">
        <v>477</v>
      </c>
      <c r="G13" s="3">
        <v>10</v>
      </c>
      <c r="H13" s="3">
        <v>575</v>
      </c>
      <c r="K13" s="4">
        <f t="shared" si="1"/>
        <v>11</v>
      </c>
      <c r="L13" s="5">
        <v>177</v>
      </c>
      <c r="M13" s="5">
        <v>191</v>
      </c>
      <c r="N13" s="6">
        <v>1806.94</v>
      </c>
      <c r="O13" s="5">
        <v>214</v>
      </c>
      <c r="P13" s="5">
        <v>2100</v>
      </c>
      <c r="Q13" s="5">
        <v>38</v>
      </c>
      <c r="R13" s="5">
        <v>2592</v>
      </c>
    </row>
    <row r="14" spans="1:18" x14ac:dyDescent="0.35">
      <c r="A14" s="4">
        <f t="shared" si="0"/>
        <v>12</v>
      </c>
      <c r="B14" s="3">
        <v>41</v>
      </c>
      <c r="C14" s="3">
        <v>53</v>
      </c>
      <c r="D14" s="3">
        <v>105.977</v>
      </c>
      <c r="E14" s="3">
        <v>50</v>
      </c>
      <c r="F14" s="3">
        <v>692</v>
      </c>
      <c r="G14" s="3">
        <v>10</v>
      </c>
      <c r="H14" s="3">
        <v>875</v>
      </c>
      <c r="K14" s="4">
        <f t="shared" si="1"/>
        <v>12</v>
      </c>
      <c r="L14" s="5">
        <v>58</v>
      </c>
      <c r="M14" s="5">
        <v>66</v>
      </c>
      <c r="N14" s="6">
        <v>609.05399999999997</v>
      </c>
      <c r="O14" s="5">
        <v>95</v>
      </c>
      <c r="P14" s="5">
        <v>2598</v>
      </c>
      <c r="Q14" s="5">
        <v>38</v>
      </c>
      <c r="R14" s="5">
        <v>3093</v>
      </c>
    </row>
    <row r="15" spans="1:18" x14ac:dyDescent="0.35">
      <c r="A15" s="4">
        <f t="shared" si="0"/>
        <v>13</v>
      </c>
      <c r="B15" s="3">
        <v>37</v>
      </c>
      <c r="C15" s="3">
        <v>39</v>
      </c>
      <c r="D15" s="3">
        <v>74.094999999999999</v>
      </c>
      <c r="E15" s="3">
        <v>46</v>
      </c>
      <c r="F15" s="3">
        <v>433</v>
      </c>
      <c r="G15" s="3">
        <v>10</v>
      </c>
      <c r="H15" s="3">
        <v>611</v>
      </c>
      <c r="K15" s="4">
        <f t="shared" si="1"/>
        <v>13</v>
      </c>
      <c r="L15" s="5">
        <v>187</v>
      </c>
      <c r="M15" s="5">
        <v>198</v>
      </c>
      <c r="N15" s="6">
        <v>1956.84</v>
      </c>
      <c r="O15" s="5">
        <v>246</v>
      </c>
      <c r="P15" s="5">
        <v>2471</v>
      </c>
      <c r="Q15" s="5">
        <v>60</v>
      </c>
      <c r="R15" s="5">
        <v>3008</v>
      </c>
    </row>
    <row r="16" spans="1:18" x14ac:dyDescent="0.35">
      <c r="A16" s="4">
        <f t="shared" si="0"/>
        <v>14</v>
      </c>
      <c r="B16" s="3">
        <v>27</v>
      </c>
      <c r="C16" s="3">
        <v>33</v>
      </c>
      <c r="D16" s="3">
        <v>64.897000000000006</v>
      </c>
      <c r="E16" s="3">
        <v>36</v>
      </c>
      <c r="F16" s="3">
        <v>704</v>
      </c>
      <c r="G16" s="3">
        <v>10</v>
      </c>
      <c r="H16" s="3">
        <v>854</v>
      </c>
      <c r="K16" s="4">
        <f t="shared" si="1"/>
        <v>14</v>
      </c>
      <c r="L16" s="5">
        <v>32</v>
      </c>
      <c r="M16" s="5">
        <v>51</v>
      </c>
      <c r="N16" s="6">
        <v>521.601</v>
      </c>
      <c r="O16" s="5">
        <v>69</v>
      </c>
      <c r="P16" s="5">
        <v>2239</v>
      </c>
      <c r="Q16" s="5">
        <v>38</v>
      </c>
      <c r="R16" s="5">
        <v>2405</v>
      </c>
    </row>
    <row r="17" spans="1:18" x14ac:dyDescent="0.35">
      <c r="A17" s="4">
        <f t="shared" si="0"/>
        <v>15</v>
      </c>
      <c r="B17" s="3">
        <v>38</v>
      </c>
      <c r="C17" s="3">
        <v>48</v>
      </c>
      <c r="D17" s="3">
        <v>95.545000000000002</v>
      </c>
      <c r="E17" s="3">
        <v>47</v>
      </c>
      <c r="F17" s="3">
        <v>725</v>
      </c>
      <c r="G17" s="3">
        <v>10</v>
      </c>
      <c r="H17" s="3">
        <v>910</v>
      </c>
      <c r="K17" s="4">
        <f t="shared" si="1"/>
        <v>15</v>
      </c>
      <c r="L17" s="5">
        <v>211</v>
      </c>
      <c r="M17" s="5">
        <v>215</v>
      </c>
      <c r="N17" s="6">
        <v>2185.85</v>
      </c>
      <c r="O17" s="5">
        <v>248</v>
      </c>
      <c r="P17" s="5">
        <v>2136</v>
      </c>
      <c r="Q17" s="5">
        <v>38</v>
      </c>
      <c r="R17" s="5">
        <v>2929</v>
      </c>
    </row>
    <row r="18" spans="1:18" x14ac:dyDescent="0.35">
      <c r="A18" s="4">
        <f t="shared" si="0"/>
        <v>16</v>
      </c>
      <c r="B18" s="3">
        <v>36</v>
      </c>
      <c r="C18" s="3">
        <v>46</v>
      </c>
      <c r="D18" s="3">
        <v>90.391999999999996</v>
      </c>
      <c r="E18" s="3">
        <v>51</v>
      </c>
      <c r="F18" s="3">
        <v>720</v>
      </c>
      <c r="G18" s="3">
        <v>16</v>
      </c>
      <c r="H18" s="3">
        <v>804</v>
      </c>
      <c r="K18" s="4">
        <f t="shared" si="1"/>
        <v>16</v>
      </c>
      <c r="L18" s="5">
        <v>153</v>
      </c>
      <c r="M18" s="5">
        <v>160</v>
      </c>
      <c r="N18" s="6">
        <v>1504.67</v>
      </c>
      <c r="O18" s="5">
        <v>190</v>
      </c>
      <c r="P18" s="5">
        <v>1873</v>
      </c>
      <c r="Q18" s="5">
        <v>38</v>
      </c>
      <c r="R18" s="5">
        <v>2507</v>
      </c>
    </row>
    <row r="19" spans="1:18" x14ac:dyDescent="0.35">
      <c r="A19" s="4">
        <f t="shared" si="0"/>
        <v>17</v>
      </c>
      <c r="B19" s="3">
        <v>17</v>
      </c>
      <c r="C19" s="3">
        <v>21</v>
      </c>
      <c r="D19" s="3">
        <v>39.271999999999998</v>
      </c>
      <c r="E19" s="3">
        <v>26</v>
      </c>
      <c r="F19" s="3">
        <v>571</v>
      </c>
      <c r="G19" s="3">
        <v>10</v>
      </c>
      <c r="H19" s="3">
        <v>616</v>
      </c>
      <c r="K19" s="4">
        <f t="shared" si="1"/>
        <v>17</v>
      </c>
      <c r="L19" s="5">
        <v>51</v>
      </c>
      <c r="M19" s="5">
        <v>79</v>
      </c>
      <c r="N19" s="6">
        <v>778.26199999999994</v>
      </c>
      <c r="O19" s="5">
        <v>110</v>
      </c>
      <c r="P19" s="5">
        <v>2935</v>
      </c>
      <c r="Q19" s="5">
        <v>60</v>
      </c>
      <c r="R19" s="5">
        <v>3090</v>
      </c>
    </row>
    <row r="20" spans="1:18" x14ac:dyDescent="0.35">
      <c r="A20" s="4">
        <f t="shared" si="0"/>
        <v>18</v>
      </c>
      <c r="B20" s="3">
        <v>38</v>
      </c>
      <c r="C20" s="3">
        <v>43</v>
      </c>
      <c r="D20" s="3">
        <v>82.590999999999994</v>
      </c>
      <c r="E20" s="3">
        <v>47</v>
      </c>
      <c r="F20" s="3">
        <v>498</v>
      </c>
      <c r="G20" s="3">
        <v>10</v>
      </c>
      <c r="H20" s="3">
        <v>575</v>
      </c>
      <c r="K20" s="4">
        <f t="shared" si="1"/>
        <v>18</v>
      </c>
      <c r="L20" s="5">
        <v>110</v>
      </c>
      <c r="M20" s="5">
        <v>141</v>
      </c>
      <c r="N20" s="6">
        <v>1340.55</v>
      </c>
      <c r="O20" s="5">
        <v>147</v>
      </c>
      <c r="P20" s="5">
        <v>1972</v>
      </c>
      <c r="Q20" s="5">
        <v>38</v>
      </c>
      <c r="R20" s="5">
        <v>2843</v>
      </c>
    </row>
    <row r="21" spans="1:18" x14ac:dyDescent="0.35">
      <c r="A21" s="4">
        <f t="shared" si="0"/>
        <v>19</v>
      </c>
      <c r="B21" s="3">
        <v>23</v>
      </c>
      <c r="C21" s="3">
        <v>31</v>
      </c>
      <c r="D21" s="3">
        <v>59.594999999999999</v>
      </c>
      <c r="E21" s="3">
        <v>32</v>
      </c>
      <c r="F21" s="3">
        <v>501</v>
      </c>
      <c r="G21" s="3">
        <v>10</v>
      </c>
      <c r="H21" s="3">
        <v>601</v>
      </c>
      <c r="K21" s="4">
        <f t="shared" si="1"/>
        <v>19</v>
      </c>
      <c r="L21" s="5">
        <v>118</v>
      </c>
      <c r="M21" s="5">
        <v>136</v>
      </c>
      <c r="N21" s="6">
        <v>1275.5899999999999</v>
      </c>
      <c r="O21" s="5">
        <v>177</v>
      </c>
      <c r="P21" s="5">
        <v>2563</v>
      </c>
      <c r="Q21" s="5">
        <v>60</v>
      </c>
      <c r="R21" s="5">
        <v>3004</v>
      </c>
    </row>
    <row r="22" spans="1:18" x14ac:dyDescent="0.35">
      <c r="A22" s="4">
        <f t="shared" si="0"/>
        <v>20</v>
      </c>
      <c r="B22" s="3">
        <v>10</v>
      </c>
      <c r="C22" s="3">
        <v>22</v>
      </c>
      <c r="D22" s="3">
        <v>41.523000000000003</v>
      </c>
      <c r="E22" s="3">
        <v>25</v>
      </c>
      <c r="F22" s="3">
        <v>638</v>
      </c>
      <c r="G22" s="3">
        <v>16</v>
      </c>
      <c r="H22" s="3">
        <v>711</v>
      </c>
      <c r="K22" s="4">
        <f t="shared" si="1"/>
        <v>20</v>
      </c>
      <c r="L22" s="5">
        <v>147</v>
      </c>
      <c r="M22" s="5">
        <v>158</v>
      </c>
      <c r="N22" s="6">
        <v>1493.9</v>
      </c>
      <c r="O22" s="5">
        <v>184</v>
      </c>
      <c r="P22" s="5">
        <v>1823</v>
      </c>
      <c r="Q22" s="5">
        <v>38</v>
      </c>
      <c r="R22" s="5">
        <v>2104</v>
      </c>
    </row>
    <row r="23" spans="1:18" x14ac:dyDescent="0.35">
      <c r="A23" s="4">
        <f t="shared" si="0"/>
        <v>21</v>
      </c>
      <c r="B23" s="3">
        <v>26</v>
      </c>
      <c r="C23" s="3">
        <v>32</v>
      </c>
      <c r="D23" s="3">
        <v>59.966999999999999</v>
      </c>
      <c r="E23" s="3">
        <v>35</v>
      </c>
      <c r="F23" s="3">
        <v>461</v>
      </c>
      <c r="G23" s="3">
        <v>10</v>
      </c>
      <c r="H23" s="3">
        <v>554</v>
      </c>
      <c r="K23" s="4">
        <f t="shared" si="1"/>
        <v>21</v>
      </c>
      <c r="L23" s="5">
        <v>52</v>
      </c>
      <c r="M23" s="5">
        <v>59</v>
      </c>
      <c r="N23" s="6">
        <v>546.24699999999996</v>
      </c>
      <c r="O23" s="5">
        <v>89</v>
      </c>
      <c r="P23" s="5">
        <v>1797</v>
      </c>
      <c r="Q23" s="5">
        <v>38</v>
      </c>
      <c r="R23" s="5">
        <v>1959</v>
      </c>
    </row>
    <row r="24" spans="1:18" x14ac:dyDescent="0.35">
      <c r="A24" s="4">
        <f t="shared" si="0"/>
        <v>22</v>
      </c>
      <c r="B24" s="3">
        <v>26</v>
      </c>
      <c r="C24" s="3">
        <v>39</v>
      </c>
      <c r="D24" s="3">
        <v>78.58</v>
      </c>
      <c r="E24" s="3">
        <v>41</v>
      </c>
      <c r="F24" s="3">
        <v>629</v>
      </c>
      <c r="G24" s="3">
        <v>16</v>
      </c>
      <c r="H24" s="3">
        <v>741</v>
      </c>
      <c r="K24" s="4">
        <f t="shared" si="1"/>
        <v>22</v>
      </c>
      <c r="L24" s="5">
        <v>64</v>
      </c>
      <c r="M24" s="5">
        <v>86</v>
      </c>
      <c r="N24" s="6">
        <v>780.79499999999996</v>
      </c>
      <c r="O24" s="5">
        <v>101</v>
      </c>
      <c r="P24" s="5">
        <v>2021</v>
      </c>
      <c r="Q24" s="5">
        <v>38</v>
      </c>
      <c r="R24" s="5">
        <v>2496</v>
      </c>
    </row>
    <row r="25" spans="1:18" x14ac:dyDescent="0.35">
      <c r="A25" s="4">
        <f t="shared" si="0"/>
        <v>23</v>
      </c>
      <c r="B25" s="3">
        <v>27</v>
      </c>
      <c r="C25" s="3">
        <v>30</v>
      </c>
      <c r="D25" s="3">
        <v>58.177</v>
      </c>
      <c r="E25" s="3">
        <v>36</v>
      </c>
      <c r="F25" s="3">
        <v>615</v>
      </c>
      <c r="G25" s="3">
        <v>10</v>
      </c>
      <c r="H25" s="3">
        <v>824</v>
      </c>
      <c r="K25" s="4">
        <f t="shared" si="1"/>
        <v>23</v>
      </c>
      <c r="L25" s="5">
        <v>106</v>
      </c>
      <c r="M25" s="5">
        <v>113</v>
      </c>
      <c r="N25" s="6">
        <v>1069.93</v>
      </c>
      <c r="O25" s="5">
        <v>143</v>
      </c>
      <c r="P25" s="5">
        <v>2113</v>
      </c>
      <c r="Q25" s="5">
        <v>38</v>
      </c>
      <c r="R25" s="5">
        <v>2796</v>
      </c>
    </row>
    <row r="26" spans="1:18" x14ac:dyDescent="0.35">
      <c r="A26" s="4">
        <f t="shared" si="0"/>
        <v>24</v>
      </c>
      <c r="B26" s="3">
        <v>27</v>
      </c>
      <c r="C26" s="3">
        <v>52</v>
      </c>
      <c r="D26" s="3">
        <v>102.098</v>
      </c>
      <c r="E26" s="3">
        <v>42</v>
      </c>
      <c r="F26" s="3">
        <v>780</v>
      </c>
      <c r="G26" s="3">
        <v>16</v>
      </c>
      <c r="H26" s="3">
        <v>876</v>
      </c>
      <c r="K26" s="4">
        <f t="shared" si="1"/>
        <v>24</v>
      </c>
      <c r="L26" s="5">
        <v>64</v>
      </c>
      <c r="M26" s="5">
        <v>84</v>
      </c>
      <c r="N26" s="6">
        <v>808.88300000000004</v>
      </c>
      <c r="O26" s="5">
        <v>101</v>
      </c>
      <c r="P26" s="5">
        <v>2334</v>
      </c>
      <c r="Q26" s="5">
        <v>38</v>
      </c>
      <c r="R26" s="5">
        <v>2813</v>
      </c>
    </row>
    <row r="27" spans="1:18" x14ac:dyDescent="0.35">
      <c r="A27" s="4">
        <f t="shared" si="0"/>
        <v>25</v>
      </c>
      <c r="B27" s="3">
        <v>24</v>
      </c>
      <c r="C27" s="3">
        <v>26</v>
      </c>
      <c r="D27" s="3">
        <v>49.887999999999998</v>
      </c>
      <c r="E27" s="3">
        <v>39</v>
      </c>
      <c r="F27" s="3">
        <v>613</v>
      </c>
      <c r="G27" s="3">
        <v>16</v>
      </c>
      <c r="H27" s="3">
        <v>655</v>
      </c>
      <c r="K27" s="4">
        <f t="shared" si="1"/>
        <v>25</v>
      </c>
      <c r="L27" s="5">
        <v>64</v>
      </c>
      <c r="M27" s="5">
        <v>73</v>
      </c>
      <c r="N27" s="6">
        <v>691.41</v>
      </c>
      <c r="O27" s="5">
        <v>101</v>
      </c>
      <c r="P27" s="5">
        <v>1675</v>
      </c>
      <c r="Q27" s="5">
        <v>38</v>
      </c>
      <c r="R27" s="5">
        <v>1951</v>
      </c>
    </row>
    <row r="28" spans="1:18" x14ac:dyDescent="0.35">
      <c r="A28" s="4">
        <f t="shared" si="0"/>
        <v>26</v>
      </c>
      <c r="B28" s="3">
        <v>7</v>
      </c>
      <c r="C28" s="3">
        <v>11</v>
      </c>
      <c r="D28" s="3">
        <v>20.602</v>
      </c>
      <c r="E28" s="3">
        <v>22</v>
      </c>
      <c r="F28" s="3">
        <v>782</v>
      </c>
      <c r="G28" s="3">
        <v>16</v>
      </c>
      <c r="H28" s="3">
        <v>805</v>
      </c>
      <c r="K28" s="4">
        <f t="shared" si="1"/>
        <v>26</v>
      </c>
      <c r="L28" s="5">
        <v>112</v>
      </c>
      <c r="M28" s="5">
        <v>191</v>
      </c>
      <c r="N28" s="6">
        <v>1793.14</v>
      </c>
      <c r="O28" s="5">
        <v>171</v>
      </c>
      <c r="P28" s="5">
        <v>2899</v>
      </c>
      <c r="Q28" s="5">
        <v>60</v>
      </c>
      <c r="R28" s="5">
        <v>3292</v>
      </c>
    </row>
    <row r="29" spans="1:18" x14ac:dyDescent="0.35">
      <c r="A29" s="4">
        <f t="shared" si="0"/>
        <v>27</v>
      </c>
      <c r="B29" s="3">
        <v>25</v>
      </c>
      <c r="C29" s="3">
        <v>26</v>
      </c>
      <c r="D29" s="3">
        <v>50.854999999999997</v>
      </c>
      <c r="E29" s="3">
        <v>34</v>
      </c>
      <c r="F29" s="3">
        <v>538</v>
      </c>
      <c r="G29" s="3">
        <v>10</v>
      </c>
      <c r="H29" s="3">
        <v>672</v>
      </c>
      <c r="K29" s="4">
        <f t="shared" si="1"/>
        <v>27</v>
      </c>
      <c r="L29" s="5">
        <v>191</v>
      </c>
      <c r="M29" s="5">
        <v>202</v>
      </c>
      <c r="N29" s="6">
        <v>1929.27</v>
      </c>
      <c r="O29" s="5">
        <v>228</v>
      </c>
      <c r="P29" s="5">
        <v>1960</v>
      </c>
      <c r="Q29" s="5">
        <v>38</v>
      </c>
      <c r="R29" s="5">
        <v>2522</v>
      </c>
    </row>
    <row r="30" spans="1:18" x14ac:dyDescent="0.35">
      <c r="A30" s="4">
        <f t="shared" si="0"/>
        <v>28</v>
      </c>
      <c r="B30" s="3">
        <v>27</v>
      </c>
      <c r="C30" s="3">
        <v>39</v>
      </c>
      <c r="D30" s="3">
        <v>78.731999999999999</v>
      </c>
      <c r="E30" s="3">
        <v>42</v>
      </c>
      <c r="F30" s="3">
        <v>706</v>
      </c>
      <c r="G30" s="3">
        <v>16</v>
      </c>
      <c r="H30" s="3">
        <v>769</v>
      </c>
      <c r="K30" s="4">
        <f t="shared" si="1"/>
        <v>28</v>
      </c>
      <c r="L30" s="5">
        <v>201</v>
      </c>
      <c r="M30" s="5">
        <v>206</v>
      </c>
      <c r="N30" s="6">
        <v>1904.06</v>
      </c>
      <c r="O30" s="5">
        <v>260</v>
      </c>
      <c r="P30" s="5">
        <v>2484</v>
      </c>
      <c r="Q30" s="5">
        <v>60</v>
      </c>
      <c r="R30" s="5">
        <v>3018</v>
      </c>
    </row>
    <row r="31" spans="1:18" x14ac:dyDescent="0.35">
      <c r="A31" s="4">
        <f t="shared" si="0"/>
        <v>29</v>
      </c>
      <c r="B31" s="3">
        <v>51</v>
      </c>
      <c r="C31" s="3">
        <v>58</v>
      </c>
      <c r="D31" s="3">
        <v>112.934</v>
      </c>
      <c r="E31" s="3">
        <v>66</v>
      </c>
      <c r="F31" s="3">
        <v>607</v>
      </c>
      <c r="G31" s="3">
        <v>16</v>
      </c>
      <c r="H31" s="3">
        <v>702</v>
      </c>
      <c r="K31" s="4">
        <f t="shared" si="1"/>
        <v>29</v>
      </c>
      <c r="L31" s="5">
        <v>88</v>
      </c>
      <c r="M31" s="5">
        <v>103</v>
      </c>
      <c r="N31" s="6">
        <v>920.44600000000003</v>
      </c>
      <c r="O31" s="5">
        <v>147</v>
      </c>
      <c r="P31" s="5">
        <v>2604</v>
      </c>
      <c r="Q31" s="5">
        <v>60</v>
      </c>
      <c r="R31" s="5">
        <v>3237</v>
      </c>
    </row>
    <row r="32" spans="1:18" x14ac:dyDescent="0.35">
      <c r="A32" s="4">
        <f t="shared" si="0"/>
        <v>30</v>
      </c>
      <c r="B32" s="3">
        <v>24</v>
      </c>
      <c r="C32" s="3">
        <v>29</v>
      </c>
      <c r="D32" s="3">
        <v>56.085999999999999</v>
      </c>
      <c r="E32" s="3">
        <v>33</v>
      </c>
      <c r="F32" s="3">
        <v>509</v>
      </c>
      <c r="G32" s="3">
        <v>10</v>
      </c>
      <c r="H32" s="3">
        <v>612</v>
      </c>
      <c r="K32" s="4">
        <f t="shared" si="1"/>
        <v>30</v>
      </c>
      <c r="L32" s="5">
        <v>107</v>
      </c>
      <c r="M32" s="5">
        <v>109</v>
      </c>
      <c r="N32" s="6">
        <v>1034.58</v>
      </c>
      <c r="O32" s="5">
        <v>166</v>
      </c>
      <c r="P32" s="5">
        <v>2974</v>
      </c>
      <c r="Q32" s="5">
        <v>60</v>
      </c>
      <c r="R32" s="5">
        <v>3387</v>
      </c>
    </row>
    <row r="33" spans="1:18" x14ac:dyDescent="0.35">
      <c r="A33" s="4">
        <f t="shared" si="0"/>
        <v>31</v>
      </c>
      <c r="B33" s="3">
        <v>49</v>
      </c>
      <c r="C33" s="3">
        <v>53</v>
      </c>
      <c r="D33" s="3">
        <v>104.271</v>
      </c>
      <c r="E33" s="3">
        <v>64</v>
      </c>
      <c r="F33" s="3">
        <v>644</v>
      </c>
      <c r="G33" s="3">
        <v>16</v>
      </c>
      <c r="H33" s="3">
        <v>767</v>
      </c>
      <c r="K33" s="4">
        <f t="shared" si="1"/>
        <v>31</v>
      </c>
      <c r="L33" s="5">
        <v>117</v>
      </c>
      <c r="M33" s="5">
        <v>144</v>
      </c>
      <c r="N33" s="6">
        <v>1375.35</v>
      </c>
      <c r="O33" s="5">
        <v>176</v>
      </c>
      <c r="P33" s="5">
        <v>2601</v>
      </c>
      <c r="Q33" s="5">
        <v>60</v>
      </c>
      <c r="R33" s="5">
        <v>3020</v>
      </c>
    </row>
    <row r="34" spans="1:18" x14ac:dyDescent="0.35">
      <c r="A34" s="4">
        <f t="shared" si="0"/>
        <v>32</v>
      </c>
      <c r="B34" s="3">
        <v>28</v>
      </c>
      <c r="C34" s="3">
        <v>46</v>
      </c>
      <c r="D34" s="3">
        <v>88.971000000000004</v>
      </c>
      <c r="E34" s="3">
        <v>37</v>
      </c>
      <c r="F34" s="3">
        <v>688</v>
      </c>
      <c r="G34" s="3">
        <v>10</v>
      </c>
      <c r="H34" s="3">
        <v>933</v>
      </c>
      <c r="K34" s="4">
        <f t="shared" si="1"/>
        <v>32</v>
      </c>
      <c r="L34" s="5">
        <v>81</v>
      </c>
      <c r="M34" s="5">
        <v>89</v>
      </c>
      <c r="N34" s="6">
        <v>880.80600000000004</v>
      </c>
      <c r="O34" s="5">
        <v>118</v>
      </c>
      <c r="P34" s="5">
        <v>2484</v>
      </c>
      <c r="Q34" s="5">
        <v>38</v>
      </c>
      <c r="R34" s="5">
        <v>2973</v>
      </c>
    </row>
    <row r="35" spans="1:18" x14ac:dyDescent="0.35">
      <c r="A35" s="4">
        <f t="shared" si="0"/>
        <v>33</v>
      </c>
      <c r="B35" s="3">
        <v>58</v>
      </c>
      <c r="C35" s="3">
        <v>60</v>
      </c>
      <c r="D35" s="3">
        <v>116.24299999999999</v>
      </c>
      <c r="E35" s="3">
        <v>73</v>
      </c>
      <c r="F35" s="3">
        <v>654</v>
      </c>
      <c r="G35" s="3">
        <v>16</v>
      </c>
      <c r="H35" s="3">
        <v>828</v>
      </c>
      <c r="K35" s="4">
        <f t="shared" si="1"/>
        <v>33</v>
      </c>
      <c r="L35" s="5">
        <v>85</v>
      </c>
      <c r="M35" s="5">
        <v>95</v>
      </c>
      <c r="N35" s="6">
        <v>869.64499999999998</v>
      </c>
      <c r="O35" s="5">
        <v>144</v>
      </c>
      <c r="P35" s="5">
        <v>3106</v>
      </c>
      <c r="Q35" s="5">
        <v>60</v>
      </c>
      <c r="R35" s="5">
        <v>3458</v>
      </c>
    </row>
    <row r="36" spans="1:18" x14ac:dyDescent="0.35">
      <c r="A36" s="4">
        <f t="shared" si="0"/>
        <v>34</v>
      </c>
      <c r="B36" s="3">
        <v>19</v>
      </c>
      <c r="C36" s="3">
        <v>34</v>
      </c>
      <c r="D36" s="3">
        <v>64.888999999999996</v>
      </c>
      <c r="E36" s="3">
        <v>28</v>
      </c>
      <c r="F36" s="3">
        <v>530</v>
      </c>
      <c r="G36" s="3">
        <v>10</v>
      </c>
      <c r="H36" s="3">
        <v>695</v>
      </c>
      <c r="K36" s="4">
        <f t="shared" si="1"/>
        <v>34</v>
      </c>
      <c r="L36" s="5">
        <v>73</v>
      </c>
      <c r="M36" s="5">
        <v>81</v>
      </c>
      <c r="N36" s="6">
        <v>807.60599999999999</v>
      </c>
      <c r="O36" s="5">
        <v>110</v>
      </c>
      <c r="P36" s="5">
        <v>2588</v>
      </c>
      <c r="Q36" s="5">
        <v>38</v>
      </c>
      <c r="R36" s="5">
        <v>3112</v>
      </c>
    </row>
    <row r="37" spans="1:18" x14ac:dyDescent="0.35">
      <c r="A37" s="4">
        <f t="shared" si="0"/>
        <v>35</v>
      </c>
      <c r="B37" s="3">
        <v>22</v>
      </c>
      <c r="C37" s="3">
        <v>36</v>
      </c>
      <c r="D37" s="3">
        <v>67.546000000000006</v>
      </c>
      <c r="E37" s="3">
        <v>37</v>
      </c>
      <c r="F37" s="3">
        <v>771</v>
      </c>
      <c r="G37" s="3">
        <v>16</v>
      </c>
      <c r="H37" s="3">
        <v>848</v>
      </c>
      <c r="K37" s="4">
        <f t="shared" si="1"/>
        <v>35</v>
      </c>
      <c r="L37" s="5">
        <v>212</v>
      </c>
      <c r="M37" s="5">
        <v>217</v>
      </c>
      <c r="N37" s="6">
        <v>2015.95</v>
      </c>
      <c r="O37" s="5">
        <v>271</v>
      </c>
      <c r="P37" s="5">
        <v>2485</v>
      </c>
      <c r="Q37" s="5">
        <v>60</v>
      </c>
      <c r="R37" s="5">
        <v>3044</v>
      </c>
    </row>
    <row r="38" spans="1:18" x14ac:dyDescent="0.35">
      <c r="A38" s="4">
        <f t="shared" si="0"/>
        <v>36</v>
      </c>
      <c r="B38" s="3">
        <v>28</v>
      </c>
      <c r="C38" s="3">
        <v>35</v>
      </c>
      <c r="D38" s="3">
        <v>66.816999999999993</v>
      </c>
      <c r="E38" s="3">
        <v>43</v>
      </c>
      <c r="F38" s="3">
        <v>647</v>
      </c>
      <c r="G38" s="3">
        <v>16</v>
      </c>
      <c r="H38" s="3">
        <v>758</v>
      </c>
      <c r="K38" s="4">
        <f t="shared" si="1"/>
        <v>36</v>
      </c>
      <c r="L38" s="5">
        <v>170</v>
      </c>
      <c r="M38" s="5">
        <v>201</v>
      </c>
      <c r="N38" s="6">
        <v>1875.77</v>
      </c>
      <c r="O38" s="5">
        <v>207</v>
      </c>
      <c r="P38" s="5">
        <v>1969</v>
      </c>
      <c r="Q38" s="5">
        <v>38</v>
      </c>
      <c r="R38" s="5">
        <v>2524</v>
      </c>
    </row>
    <row r="39" spans="1:18" x14ac:dyDescent="0.35">
      <c r="A39" s="4">
        <f t="shared" si="0"/>
        <v>37</v>
      </c>
      <c r="B39" s="3">
        <v>60</v>
      </c>
      <c r="C39" s="3">
        <v>62</v>
      </c>
      <c r="D39" s="3">
        <v>119.71</v>
      </c>
      <c r="E39" s="3">
        <v>69</v>
      </c>
      <c r="F39" s="3">
        <v>656</v>
      </c>
      <c r="G39" s="3">
        <v>10</v>
      </c>
      <c r="H39" s="3">
        <v>926</v>
      </c>
      <c r="K39" s="4">
        <f t="shared" si="1"/>
        <v>37</v>
      </c>
      <c r="L39" s="5">
        <v>186</v>
      </c>
      <c r="M39" s="5">
        <v>202</v>
      </c>
      <c r="N39" s="6">
        <v>1923.81</v>
      </c>
      <c r="O39" s="5">
        <v>245</v>
      </c>
      <c r="P39" s="5">
        <v>2382</v>
      </c>
      <c r="Q39" s="5">
        <v>60</v>
      </c>
      <c r="R39" s="5">
        <v>2714</v>
      </c>
    </row>
    <row r="40" spans="1:18" x14ac:dyDescent="0.35">
      <c r="A40" s="4">
        <f t="shared" si="0"/>
        <v>38</v>
      </c>
      <c r="B40" s="3">
        <v>54</v>
      </c>
      <c r="C40" s="3">
        <v>55</v>
      </c>
      <c r="D40" s="3">
        <v>105.43899999999999</v>
      </c>
      <c r="E40" s="3">
        <v>80</v>
      </c>
      <c r="F40" s="3">
        <v>775</v>
      </c>
      <c r="G40" s="3">
        <v>27</v>
      </c>
      <c r="H40" s="3">
        <v>963</v>
      </c>
      <c r="K40" s="4">
        <f t="shared" si="1"/>
        <v>38</v>
      </c>
      <c r="L40" s="5">
        <v>187</v>
      </c>
      <c r="M40" s="5">
        <v>195</v>
      </c>
      <c r="N40" s="6">
        <v>1962.18</v>
      </c>
      <c r="O40" s="5">
        <v>246</v>
      </c>
      <c r="P40" s="5">
        <v>2442</v>
      </c>
      <c r="Q40" s="5">
        <v>60</v>
      </c>
      <c r="R40" s="5">
        <v>2979</v>
      </c>
    </row>
    <row r="41" spans="1:18" x14ac:dyDescent="0.35">
      <c r="A41" s="4">
        <f t="shared" si="0"/>
        <v>39</v>
      </c>
      <c r="B41" s="3">
        <v>21</v>
      </c>
      <c r="C41" s="3">
        <v>23</v>
      </c>
      <c r="D41" s="3">
        <v>41.67</v>
      </c>
      <c r="E41" s="3">
        <v>30</v>
      </c>
      <c r="F41" s="3">
        <v>452</v>
      </c>
      <c r="G41" s="3">
        <v>10</v>
      </c>
      <c r="H41" s="3">
        <v>502</v>
      </c>
      <c r="K41" s="4">
        <f t="shared" si="1"/>
        <v>39</v>
      </c>
      <c r="L41" s="5">
        <v>75</v>
      </c>
      <c r="M41" s="5">
        <v>140</v>
      </c>
      <c r="N41" s="6">
        <v>1300.58</v>
      </c>
      <c r="O41" s="5">
        <v>112</v>
      </c>
      <c r="P41" s="5">
        <v>1885</v>
      </c>
      <c r="Q41" s="5">
        <v>38</v>
      </c>
      <c r="R41" s="5">
        <v>2420</v>
      </c>
    </row>
    <row r="42" spans="1:18" x14ac:dyDescent="0.35">
      <c r="A42" s="4">
        <f t="shared" si="0"/>
        <v>40</v>
      </c>
      <c r="B42" s="3">
        <v>40</v>
      </c>
      <c r="C42" s="3">
        <v>52</v>
      </c>
      <c r="D42" s="3">
        <v>101.43600000000001</v>
      </c>
      <c r="E42" s="3">
        <v>49</v>
      </c>
      <c r="F42" s="3">
        <v>547</v>
      </c>
      <c r="G42" s="3">
        <v>10</v>
      </c>
      <c r="H42" s="3">
        <v>669</v>
      </c>
      <c r="K42" s="4">
        <f t="shared" si="1"/>
        <v>40</v>
      </c>
      <c r="L42" s="5">
        <v>30</v>
      </c>
      <c r="M42" s="5">
        <v>53</v>
      </c>
      <c r="N42" s="6">
        <v>504.63299999999998</v>
      </c>
      <c r="O42" s="5">
        <v>67</v>
      </c>
      <c r="P42" s="5">
        <v>2171</v>
      </c>
      <c r="Q42" s="5">
        <v>38</v>
      </c>
      <c r="R42" s="5">
        <v>2315</v>
      </c>
    </row>
    <row r="43" spans="1:18" x14ac:dyDescent="0.35">
      <c r="A43" s="4">
        <f t="shared" si="0"/>
        <v>41</v>
      </c>
      <c r="B43" s="3">
        <v>28</v>
      </c>
      <c r="C43" s="3">
        <v>31</v>
      </c>
      <c r="D43" s="3">
        <v>62.113</v>
      </c>
      <c r="E43" s="3">
        <v>37</v>
      </c>
      <c r="F43" s="3">
        <v>513</v>
      </c>
      <c r="G43" s="3">
        <v>10</v>
      </c>
      <c r="H43" s="3">
        <v>725</v>
      </c>
      <c r="K43" s="4">
        <f t="shared" si="1"/>
        <v>41</v>
      </c>
      <c r="L43" s="5">
        <v>101</v>
      </c>
      <c r="M43" s="5">
        <v>116</v>
      </c>
      <c r="N43" s="6">
        <v>1083.1500000000001</v>
      </c>
      <c r="O43" s="5">
        <v>138</v>
      </c>
      <c r="P43" s="5">
        <v>1892</v>
      </c>
      <c r="Q43" s="5">
        <v>38</v>
      </c>
      <c r="R43" s="5">
        <v>2442</v>
      </c>
    </row>
    <row r="44" spans="1:18" x14ac:dyDescent="0.35">
      <c r="A44" s="4">
        <f t="shared" si="0"/>
        <v>42</v>
      </c>
      <c r="B44" s="3">
        <v>24</v>
      </c>
      <c r="C44" s="3">
        <v>32</v>
      </c>
      <c r="D44" s="3">
        <v>68.894999999999996</v>
      </c>
      <c r="E44" s="3">
        <v>33</v>
      </c>
      <c r="F44" s="3">
        <v>555</v>
      </c>
      <c r="G44" s="3">
        <v>10</v>
      </c>
      <c r="H44" s="3">
        <v>690</v>
      </c>
      <c r="K44" s="4">
        <f t="shared" si="1"/>
        <v>42</v>
      </c>
      <c r="L44" s="5">
        <v>73</v>
      </c>
      <c r="M44" s="5">
        <v>87</v>
      </c>
      <c r="N44" s="6">
        <v>809.41899999999998</v>
      </c>
      <c r="O44" s="5">
        <v>110</v>
      </c>
      <c r="P44" s="5">
        <v>1893</v>
      </c>
      <c r="Q44" s="5">
        <v>38</v>
      </c>
      <c r="R44" s="5">
        <v>2233</v>
      </c>
    </row>
    <row r="45" spans="1:18" x14ac:dyDescent="0.35">
      <c r="A45" s="4">
        <f t="shared" si="0"/>
        <v>43</v>
      </c>
      <c r="B45" s="3">
        <v>31</v>
      </c>
      <c r="C45" s="3">
        <v>33</v>
      </c>
      <c r="D45" s="3">
        <v>63.011000000000003</v>
      </c>
      <c r="E45" s="3">
        <v>46</v>
      </c>
      <c r="F45" s="3">
        <v>551</v>
      </c>
      <c r="G45" s="3">
        <v>16</v>
      </c>
      <c r="H45" s="3">
        <v>600</v>
      </c>
      <c r="K45" s="4">
        <f t="shared" si="1"/>
        <v>43</v>
      </c>
      <c r="L45" s="5">
        <v>119</v>
      </c>
      <c r="M45" s="5">
        <v>123</v>
      </c>
      <c r="N45" s="6">
        <v>1139.3399999999999</v>
      </c>
      <c r="O45" s="5">
        <v>178</v>
      </c>
      <c r="P45" s="5">
        <v>2980</v>
      </c>
      <c r="Q45" s="5">
        <v>60</v>
      </c>
      <c r="R45" s="5">
        <v>3435</v>
      </c>
    </row>
    <row r="46" spans="1:18" x14ac:dyDescent="0.35">
      <c r="A46" s="4">
        <f t="shared" si="0"/>
        <v>44</v>
      </c>
      <c r="B46" s="3">
        <v>23</v>
      </c>
      <c r="C46" s="3">
        <v>26</v>
      </c>
      <c r="D46" s="3">
        <v>48.63</v>
      </c>
      <c r="E46" s="3">
        <v>32</v>
      </c>
      <c r="F46" s="3">
        <v>466</v>
      </c>
      <c r="G46" s="3">
        <v>10</v>
      </c>
      <c r="H46" s="3">
        <v>531</v>
      </c>
      <c r="K46" s="4">
        <f t="shared" si="1"/>
        <v>44</v>
      </c>
      <c r="L46" s="5">
        <v>56</v>
      </c>
      <c r="M46" s="5">
        <v>93</v>
      </c>
      <c r="N46" s="6">
        <v>857.47199999999998</v>
      </c>
      <c r="O46" s="5">
        <v>93</v>
      </c>
      <c r="P46" s="5">
        <v>1826</v>
      </c>
      <c r="Q46" s="5">
        <v>38</v>
      </c>
      <c r="R46" s="5">
        <v>2114</v>
      </c>
    </row>
    <row r="47" spans="1:18" x14ac:dyDescent="0.35">
      <c r="A47" s="4">
        <f t="shared" si="0"/>
        <v>45</v>
      </c>
      <c r="B47" s="3">
        <v>52</v>
      </c>
      <c r="C47" s="3">
        <v>54</v>
      </c>
      <c r="D47" s="3">
        <v>105.42</v>
      </c>
      <c r="E47" s="3">
        <v>67</v>
      </c>
      <c r="F47" s="3">
        <v>615</v>
      </c>
      <c r="G47" s="3">
        <v>16</v>
      </c>
      <c r="H47" s="3">
        <v>774</v>
      </c>
      <c r="K47" s="4">
        <f t="shared" si="1"/>
        <v>45</v>
      </c>
      <c r="L47" s="5">
        <v>105</v>
      </c>
      <c r="M47" s="5">
        <v>114</v>
      </c>
      <c r="N47" s="6">
        <v>1094.31</v>
      </c>
      <c r="O47" s="5">
        <v>142</v>
      </c>
      <c r="P47" s="5">
        <v>1837</v>
      </c>
      <c r="Q47" s="5">
        <v>38</v>
      </c>
      <c r="R47" s="5">
        <v>2206</v>
      </c>
    </row>
    <row r="48" spans="1:18" x14ac:dyDescent="0.35">
      <c r="A48" s="4">
        <f t="shared" si="0"/>
        <v>46</v>
      </c>
      <c r="B48" s="3">
        <v>41</v>
      </c>
      <c r="C48" s="3">
        <v>44</v>
      </c>
      <c r="D48" s="3">
        <v>86.537999999999997</v>
      </c>
      <c r="E48" s="3">
        <v>56</v>
      </c>
      <c r="F48" s="3">
        <v>608</v>
      </c>
      <c r="G48" s="3">
        <v>16</v>
      </c>
      <c r="H48" s="3">
        <v>736</v>
      </c>
      <c r="K48" s="4">
        <f t="shared" si="1"/>
        <v>46</v>
      </c>
      <c r="L48" s="5">
        <v>236</v>
      </c>
      <c r="M48" s="5">
        <v>243</v>
      </c>
      <c r="N48" s="6">
        <v>2254.9699999999998</v>
      </c>
      <c r="O48" s="5">
        <v>273</v>
      </c>
      <c r="P48" s="5">
        <v>2514</v>
      </c>
      <c r="Q48" s="5">
        <v>38</v>
      </c>
      <c r="R48" s="5">
        <v>3558</v>
      </c>
    </row>
    <row r="49" spans="1:18" x14ac:dyDescent="0.35">
      <c r="A49" s="4">
        <f t="shared" si="0"/>
        <v>47</v>
      </c>
      <c r="B49" s="3">
        <v>19</v>
      </c>
      <c r="C49" s="3">
        <v>22</v>
      </c>
      <c r="D49" s="3">
        <v>42.610999999999997</v>
      </c>
      <c r="E49" s="3">
        <v>28</v>
      </c>
      <c r="F49" s="3">
        <v>445</v>
      </c>
      <c r="G49" s="3">
        <v>10</v>
      </c>
      <c r="H49" s="3">
        <v>513</v>
      </c>
      <c r="K49" s="4">
        <f t="shared" si="1"/>
        <v>47</v>
      </c>
      <c r="L49" s="5">
        <v>100</v>
      </c>
      <c r="M49" s="5">
        <v>123</v>
      </c>
      <c r="N49" s="6">
        <v>1116.26</v>
      </c>
      <c r="O49" s="5">
        <v>159</v>
      </c>
      <c r="P49" s="5">
        <v>2947</v>
      </c>
      <c r="Q49" s="5">
        <v>60</v>
      </c>
      <c r="R49" s="5">
        <v>3540</v>
      </c>
    </row>
    <row r="50" spans="1:18" x14ac:dyDescent="0.35">
      <c r="A50" s="4">
        <f t="shared" si="0"/>
        <v>48</v>
      </c>
      <c r="B50" s="3">
        <v>8</v>
      </c>
      <c r="C50" s="3">
        <v>15</v>
      </c>
      <c r="D50" s="3">
        <v>31.738</v>
      </c>
      <c r="E50" s="3">
        <v>17</v>
      </c>
      <c r="F50" s="3">
        <v>548</v>
      </c>
      <c r="G50" s="3">
        <v>10</v>
      </c>
      <c r="H50" s="3">
        <v>582</v>
      </c>
      <c r="K50" s="4">
        <f t="shared" si="1"/>
        <v>48</v>
      </c>
      <c r="L50" s="5">
        <v>72</v>
      </c>
      <c r="M50" s="5">
        <v>88</v>
      </c>
      <c r="N50" s="6">
        <v>819.97500000000002</v>
      </c>
      <c r="O50" s="5">
        <v>109</v>
      </c>
      <c r="P50" s="5">
        <v>1857</v>
      </c>
      <c r="Q50" s="5">
        <v>38</v>
      </c>
      <c r="R50" s="5">
        <v>2487</v>
      </c>
    </row>
    <row r="51" spans="1:18" x14ac:dyDescent="0.35">
      <c r="A51" s="4">
        <f t="shared" si="0"/>
        <v>49</v>
      </c>
      <c r="B51" s="3">
        <v>33</v>
      </c>
      <c r="C51" s="3">
        <v>35</v>
      </c>
      <c r="D51" s="3">
        <v>75.132000000000005</v>
      </c>
      <c r="E51" s="3">
        <v>42</v>
      </c>
      <c r="F51" s="3">
        <v>581</v>
      </c>
      <c r="G51" s="3">
        <v>10</v>
      </c>
      <c r="H51" s="3">
        <v>643</v>
      </c>
      <c r="K51" s="4">
        <f t="shared" si="1"/>
        <v>49</v>
      </c>
      <c r="L51" s="5">
        <v>119</v>
      </c>
      <c r="M51" s="5">
        <v>155</v>
      </c>
      <c r="N51" s="6">
        <v>1503.52</v>
      </c>
      <c r="O51" s="5">
        <v>178</v>
      </c>
      <c r="P51" s="5">
        <v>2605</v>
      </c>
      <c r="Q51" s="5">
        <v>60</v>
      </c>
      <c r="R51" s="5">
        <v>2866</v>
      </c>
    </row>
    <row r="52" spans="1:18" x14ac:dyDescent="0.35">
      <c r="A52" s="4">
        <f t="shared" si="0"/>
        <v>50</v>
      </c>
      <c r="B52" s="3">
        <v>28</v>
      </c>
      <c r="C52" s="3">
        <v>30</v>
      </c>
      <c r="D52" s="3">
        <v>64.221000000000004</v>
      </c>
      <c r="E52" s="3">
        <v>37</v>
      </c>
      <c r="F52" s="3">
        <v>546</v>
      </c>
      <c r="G52" s="3">
        <v>10</v>
      </c>
      <c r="H52" s="3">
        <v>695</v>
      </c>
      <c r="K52" s="4">
        <f t="shared" si="1"/>
        <v>50</v>
      </c>
      <c r="L52" s="5">
        <v>57</v>
      </c>
      <c r="M52" s="5">
        <v>72</v>
      </c>
      <c r="N52" s="6">
        <v>671.38800000000003</v>
      </c>
      <c r="O52" s="5">
        <v>94</v>
      </c>
      <c r="P52" s="5">
        <v>1657</v>
      </c>
      <c r="Q52" s="5">
        <v>38</v>
      </c>
      <c r="R52" s="5">
        <v>2154</v>
      </c>
    </row>
    <row r="53" spans="1:18" x14ac:dyDescent="0.35">
      <c r="A53" s="4">
        <f t="shared" si="0"/>
        <v>51</v>
      </c>
      <c r="B53" s="3">
        <v>13</v>
      </c>
      <c r="C53" s="3">
        <v>18</v>
      </c>
      <c r="D53" s="3">
        <v>37.491</v>
      </c>
      <c r="E53" s="3">
        <v>22</v>
      </c>
      <c r="F53" s="3">
        <v>538</v>
      </c>
      <c r="G53" s="3">
        <v>10</v>
      </c>
      <c r="H53" s="3">
        <v>603</v>
      </c>
      <c r="K53" s="4">
        <f t="shared" si="1"/>
        <v>51</v>
      </c>
      <c r="L53" s="5">
        <v>80</v>
      </c>
      <c r="M53" s="5">
        <v>125</v>
      </c>
      <c r="N53" s="6">
        <v>1208.76</v>
      </c>
      <c r="O53" s="5">
        <v>117</v>
      </c>
      <c r="P53" s="5">
        <v>2265</v>
      </c>
      <c r="Q53" s="5">
        <v>38</v>
      </c>
      <c r="R53" s="5">
        <v>2750</v>
      </c>
    </row>
    <row r="54" spans="1:18" x14ac:dyDescent="0.35">
      <c r="A54" s="4">
        <f t="shared" si="0"/>
        <v>52</v>
      </c>
      <c r="B54" s="3">
        <v>9</v>
      </c>
      <c r="C54" s="3">
        <v>14</v>
      </c>
      <c r="D54" s="3">
        <v>27.931999999999999</v>
      </c>
      <c r="E54" s="3">
        <v>18</v>
      </c>
      <c r="F54" s="3">
        <v>533</v>
      </c>
      <c r="G54" s="3">
        <v>10</v>
      </c>
      <c r="H54" s="3">
        <v>576</v>
      </c>
      <c r="K54" s="4">
        <f t="shared" si="1"/>
        <v>52</v>
      </c>
      <c r="L54" s="5">
        <v>50</v>
      </c>
      <c r="M54" s="5">
        <v>68</v>
      </c>
      <c r="N54" s="6">
        <v>602.47400000000005</v>
      </c>
      <c r="O54" s="5">
        <v>149</v>
      </c>
      <c r="P54" s="5">
        <v>3155</v>
      </c>
      <c r="Q54" s="5">
        <v>100</v>
      </c>
      <c r="R54" s="5">
        <v>3414</v>
      </c>
    </row>
    <row r="55" spans="1:18" x14ac:dyDescent="0.35">
      <c r="A55" s="4">
        <f t="shared" si="0"/>
        <v>53</v>
      </c>
      <c r="B55" s="3">
        <v>19</v>
      </c>
      <c r="C55" s="3">
        <v>21</v>
      </c>
      <c r="D55" s="3">
        <v>39.502000000000002</v>
      </c>
      <c r="E55" s="3">
        <v>28</v>
      </c>
      <c r="F55" s="3">
        <v>548</v>
      </c>
      <c r="G55" s="3">
        <v>10</v>
      </c>
      <c r="H55" s="3">
        <v>606</v>
      </c>
      <c r="K55" s="4">
        <f t="shared" si="1"/>
        <v>53</v>
      </c>
      <c r="L55" s="5">
        <v>65</v>
      </c>
      <c r="M55" s="5">
        <v>102</v>
      </c>
      <c r="N55" s="6">
        <v>972.47</v>
      </c>
      <c r="O55" s="5">
        <v>124</v>
      </c>
      <c r="P55" s="5">
        <v>3014</v>
      </c>
      <c r="Q55" s="5">
        <v>60</v>
      </c>
      <c r="R55" s="5">
        <v>3180</v>
      </c>
    </row>
    <row r="56" spans="1:18" x14ac:dyDescent="0.35">
      <c r="A56" s="4">
        <f t="shared" si="0"/>
        <v>54</v>
      </c>
      <c r="B56" s="3">
        <v>26</v>
      </c>
      <c r="C56" s="3">
        <v>27</v>
      </c>
      <c r="D56" s="3">
        <v>51.262</v>
      </c>
      <c r="E56" s="3">
        <v>35</v>
      </c>
      <c r="F56" s="3">
        <v>609</v>
      </c>
      <c r="G56" s="3">
        <v>10</v>
      </c>
      <c r="H56" s="3">
        <v>661</v>
      </c>
      <c r="K56" s="4">
        <f t="shared" si="1"/>
        <v>54</v>
      </c>
      <c r="L56" s="5">
        <v>174</v>
      </c>
      <c r="M56" s="5">
        <v>185</v>
      </c>
      <c r="N56" s="6">
        <v>1774.11</v>
      </c>
      <c r="O56" s="5">
        <v>233</v>
      </c>
      <c r="P56" s="5">
        <v>2489</v>
      </c>
      <c r="Q56" s="5">
        <v>60</v>
      </c>
      <c r="R56" s="5">
        <v>2981</v>
      </c>
    </row>
    <row r="57" spans="1:18" x14ac:dyDescent="0.35">
      <c r="A57" s="4">
        <f t="shared" si="0"/>
        <v>55</v>
      </c>
      <c r="B57" s="3">
        <v>8</v>
      </c>
      <c r="C57" s="3">
        <v>21</v>
      </c>
      <c r="D57" s="3">
        <v>39.249000000000002</v>
      </c>
      <c r="E57" s="3">
        <v>17</v>
      </c>
      <c r="F57" s="3">
        <v>562</v>
      </c>
      <c r="G57" s="3">
        <v>10</v>
      </c>
      <c r="H57" s="3">
        <v>601</v>
      </c>
      <c r="K57" s="4">
        <f t="shared" si="1"/>
        <v>55</v>
      </c>
      <c r="L57" s="5">
        <v>88</v>
      </c>
      <c r="M57" s="5">
        <v>91</v>
      </c>
      <c r="N57" s="6">
        <v>871.24599999999998</v>
      </c>
      <c r="O57" s="5">
        <v>125</v>
      </c>
      <c r="P57" s="5">
        <v>1805</v>
      </c>
      <c r="Q57" s="5">
        <v>38</v>
      </c>
      <c r="R57" s="5">
        <v>2015</v>
      </c>
    </row>
    <row r="58" spans="1:18" x14ac:dyDescent="0.35">
      <c r="A58" s="4">
        <f t="shared" si="0"/>
        <v>56</v>
      </c>
      <c r="B58" s="3">
        <v>28</v>
      </c>
      <c r="C58" s="3">
        <v>30</v>
      </c>
      <c r="D58" s="3">
        <v>57.215000000000003</v>
      </c>
      <c r="E58" s="3">
        <v>37</v>
      </c>
      <c r="F58" s="3">
        <v>570</v>
      </c>
      <c r="G58" s="3">
        <v>10</v>
      </c>
      <c r="H58" s="3">
        <v>733</v>
      </c>
      <c r="K58" s="4">
        <f t="shared" si="1"/>
        <v>56</v>
      </c>
      <c r="L58" s="5">
        <v>186</v>
      </c>
      <c r="M58" s="5">
        <v>205</v>
      </c>
      <c r="N58" s="6">
        <v>1950.35</v>
      </c>
      <c r="O58" s="5">
        <v>245</v>
      </c>
      <c r="P58" s="5">
        <v>2322</v>
      </c>
      <c r="Q58" s="5">
        <v>60</v>
      </c>
      <c r="R58" s="5">
        <v>2650</v>
      </c>
    </row>
    <row r="59" spans="1:18" x14ac:dyDescent="0.35">
      <c r="A59" s="4">
        <f t="shared" si="0"/>
        <v>57</v>
      </c>
      <c r="B59" s="3">
        <v>20</v>
      </c>
      <c r="C59" s="3">
        <v>35</v>
      </c>
      <c r="D59" s="3">
        <v>66.165000000000006</v>
      </c>
      <c r="E59" s="3">
        <v>29</v>
      </c>
      <c r="F59" s="3">
        <v>510</v>
      </c>
      <c r="G59" s="3">
        <v>10</v>
      </c>
      <c r="H59" s="3">
        <v>676</v>
      </c>
      <c r="K59" s="4">
        <f t="shared" si="1"/>
        <v>57</v>
      </c>
      <c r="L59" s="5">
        <v>85</v>
      </c>
      <c r="M59" s="5">
        <v>89</v>
      </c>
      <c r="N59" s="6">
        <v>815.30399999999997</v>
      </c>
      <c r="O59" s="5">
        <v>144</v>
      </c>
      <c r="P59" s="5">
        <v>3041</v>
      </c>
      <c r="Q59" s="5">
        <v>60</v>
      </c>
      <c r="R59" s="5">
        <v>3381</v>
      </c>
    </row>
    <row r="60" spans="1:18" x14ac:dyDescent="0.35">
      <c r="A60" s="4">
        <f t="shared" si="0"/>
        <v>58</v>
      </c>
      <c r="B60" s="3">
        <v>24</v>
      </c>
      <c r="C60" s="3">
        <v>25</v>
      </c>
      <c r="D60" s="3">
        <v>47.357999999999997</v>
      </c>
      <c r="E60" s="3">
        <v>33</v>
      </c>
      <c r="F60" s="3">
        <v>478</v>
      </c>
      <c r="G60" s="3">
        <v>10</v>
      </c>
      <c r="H60" s="3">
        <v>600</v>
      </c>
      <c r="K60" s="4">
        <f t="shared" si="1"/>
        <v>58</v>
      </c>
      <c r="L60" s="5">
        <v>82</v>
      </c>
      <c r="M60" s="5">
        <v>93</v>
      </c>
      <c r="N60" s="6">
        <v>854.20399999999995</v>
      </c>
      <c r="O60" s="5">
        <v>119</v>
      </c>
      <c r="P60" s="5">
        <v>1902</v>
      </c>
      <c r="Q60" s="5">
        <v>38</v>
      </c>
      <c r="R60" s="5">
        <v>2528</v>
      </c>
    </row>
    <row r="61" spans="1:18" x14ac:dyDescent="0.35">
      <c r="A61" s="4">
        <f t="shared" si="0"/>
        <v>59</v>
      </c>
      <c r="B61" s="3">
        <v>9</v>
      </c>
      <c r="C61" s="3">
        <v>16</v>
      </c>
      <c r="D61" s="3">
        <v>29.966999999999999</v>
      </c>
      <c r="E61" s="3">
        <v>24</v>
      </c>
      <c r="F61" s="3">
        <v>632</v>
      </c>
      <c r="G61" s="3">
        <v>16</v>
      </c>
      <c r="H61" s="3">
        <v>697</v>
      </c>
      <c r="K61" s="4">
        <f t="shared" si="1"/>
        <v>59</v>
      </c>
      <c r="L61" s="5">
        <v>80</v>
      </c>
      <c r="M61" s="5">
        <v>121</v>
      </c>
      <c r="N61" s="6">
        <v>1191.32</v>
      </c>
      <c r="O61" s="5">
        <v>117</v>
      </c>
      <c r="P61" s="5">
        <v>1840</v>
      </c>
      <c r="Q61" s="5">
        <v>38</v>
      </c>
      <c r="R61" s="5">
        <v>2182</v>
      </c>
    </row>
    <row r="62" spans="1:18" x14ac:dyDescent="0.35">
      <c r="A62" s="4">
        <f t="shared" si="0"/>
        <v>60</v>
      </c>
      <c r="B62" s="3">
        <v>39</v>
      </c>
      <c r="C62" s="3">
        <v>47</v>
      </c>
      <c r="D62" s="3">
        <v>90.254999999999995</v>
      </c>
      <c r="E62" s="3">
        <v>48</v>
      </c>
      <c r="F62" s="3">
        <v>649</v>
      </c>
      <c r="G62" s="3">
        <v>10</v>
      </c>
      <c r="H62" s="3">
        <v>829</v>
      </c>
      <c r="K62" s="4">
        <f t="shared" si="1"/>
        <v>60</v>
      </c>
      <c r="L62" s="5">
        <v>163</v>
      </c>
      <c r="M62" s="5">
        <v>175</v>
      </c>
      <c r="N62" s="6">
        <v>1707.4</v>
      </c>
      <c r="O62" s="5">
        <v>222</v>
      </c>
      <c r="P62" s="5">
        <v>2473</v>
      </c>
      <c r="Q62" s="5">
        <v>60</v>
      </c>
      <c r="R62" s="5">
        <v>2934</v>
      </c>
    </row>
    <row r="63" spans="1:18" x14ac:dyDescent="0.35">
      <c r="A63" s="4">
        <f t="shared" si="0"/>
        <v>61</v>
      </c>
      <c r="B63" s="3">
        <v>29</v>
      </c>
      <c r="C63" s="3">
        <v>47</v>
      </c>
      <c r="D63" s="3">
        <v>90.56</v>
      </c>
      <c r="E63" s="3">
        <v>38</v>
      </c>
      <c r="F63" s="3">
        <v>512</v>
      </c>
      <c r="G63" s="3">
        <v>10</v>
      </c>
      <c r="H63" s="3">
        <v>677</v>
      </c>
      <c r="K63" s="4">
        <f t="shared" si="1"/>
        <v>61</v>
      </c>
      <c r="L63" s="5">
        <v>81</v>
      </c>
      <c r="M63" s="5">
        <v>87</v>
      </c>
      <c r="N63" s="6">
        <v>872.37699999999995</v>
      </c>
      <c r="O63" s="5">
        <v>118</v>
      </c>
      <c r="P63" s="5">
        <v>2516</v>
      </c>
      <c r="Q63" s="5">
        <v>38</v>
      </c>
      <c r="R63" s="5">
        <v>2814</v>
      </c>
    </row>
    <row r="64" spans="1:18" x14ac:dyDescent="0.35">
      <c r="A64" s="4">
        <f t="shared" si="0"/>
        <v>62</v>
      </c>
      <c r="B64" s="3">
        <v>26</v>
      </c>
      <c r="C64" s="3">
        <v>48</v>
      </c>
      <c r="D64" s="3">
        <v>98.171999999999997</v>
      </c>
      <c r="E64" s="3">
        <v>41</v>
      </c>
      <c r="F64" s="3">
        <v>774</v>
      </c>
      <c r="G64" s="3">
        <v>16</v>
      </c>
      <c r="H64" s="3">
        <v>870</v>
      </c>
      <c r="K64" s="4">
        <f t="shared" si="1"/>
        <v>62</v>
      </c>
      <c r="L64" s="5">
        <v>216</v>
      </c>
      <c r="M64" s="5">
        <v>219</v>
      </c>
      <c r="N64" s="6">
        <v>2094.4299999999998</v>
      </c>
      <c r="O64" s="5">
        <v>253</v>
      </c>
      <c r="P64" s="5">
        <v>2192</v>
      </c>
      <c r="Q64" s="5">
        <v>38</v>
      </c>
      <c r="R64" s="5">
        <v>3009</v>
      </c>
    </row>
    <row r="65" spans="1:18" x14ac:dyDescent="0.35">
      <c r="A65" s="4">
        <f t="shared" si="0"/>
        <v>63</v>
      </c>
      <c r="B65" s="3">
        <v>32</v>
      </c>
      <c r="C65" s="3">
        <v>46</v>
      </c>
      <c r="D65" s="3">
        <v>91.004000000000005</v>
      </c>
      <c r="E65" s="3">
        <v>47</v>
      </c>
      <c r="F65" s="3">
        <v>767</v>
      </c>
      <c r="G65" s="3">
        <v>16</v>
      </c>
      <c r="H65" s="3">
        <v>841</v>
      </c>
      <c r="K65" s="4">
        <f t="shared" si="1"/>
        <v>63</v>
      </c>
      <c r="L65" s="5">
        <v>88</v>
      </c>
      <c r="M65" s="5">
        <v>163</v>
      </c>
      <c r="N65" s="6">
        <v>1524.4</v>
      </c>
      <c r="O65" s="5">
        <v>125</v>
      </c>
      <c r="P65" s="5">
        <v>1949</v>
      </c>
      <c r="Q65" s="5">
        <v>38</v>
      </c>
      <c r="R65" s="5">
        <v>2507</v>
      </c>
    </row>
    <row r="66" spans="1:18" x14ac:dyDescent="0.35">
      <c r="A66" s="4">
        <f t="shared" si="0"/>
        <v>64</v>
      </c>
      <c r="B66" s="3">
        <v>23</v>
      </c>
      <c r="C66" s="3">
        <v>32</v>
      </c>
      <c r="D66" s="3">
        <v>61.87</v>
      </c>
      <c r="E66" s="3">
        <v>32</v>
      </c>
      <c r="F66" s="3">
        <v>614</v>
      </c>
      <c r="G66" s="3">
        <v>10</v>
      </c>
      <c r="H66" s="3">
        <v>774</v>
      </c>
      <c r="K66" s="4">
        <f t="shared" si="1"/>
        <v>64</v>
      </c>
      <c r="L66" s="5">
        <v>89</v>
      </c>
      <c r="M66" s="5">
        <v>117</v>
      </c>
      <c r="N66" s="6">
        <v>1098.58</v>
      </c>
      <c r="O66" s="5">
        <v>126</v>
      </c>
      <c r="P66" s="5">
        <v>1913</v>
      </c>
      <c r="Q66" s="5">
        <v>38</v>
      </c>
      <c r="R66" s="5">
        <v>2257</v>
      </c>
    </row>
    <row r="67" spans="1:18" x14ac:dyDescent="0.35">
      <c r="A67" s="4">
        <f t="shared" si="0"/>
        <v>65</v>
      </c>
      <c r="B67" s="3">
        <v>32</v>
      </c>
      <c r="C67" s="3">
        <v>39</v>
      </c>
      <c r="D67" s="3">
        <v>75.314999999999998</v>
      </c>
      <c r="E67" s="3">
        <v>47</v>
      </c>
      <c r="F67" s="3">
        <v>730</v>
      </c>
      <c r="G67" s="3">
        <v>16</v>
      </c>
      <c r="H67" s="3">
        <v>807</v>
      </c>
      <c r="K67" s="4">
        <f t="shared" si="1"/>
        <v>65</v>
      </c>
      <c r="L67" s="5">
        <v>95</v>
      </c>
      <c r="M67" s="5">
        <v>147</v>
      </c>
      <c r="N67" s="6">
        <v>1425.01</v>
      </c>
      <c r="O67" s="5">
        <v>132</v>
      </c>
      <c r="P67" s="5">
        <v>2151</v>
      </c>
      <c r="Q67" s="5">
        <v>38</v>
      </c>
      <c r="R67" s="5">
        <v>2513</v>
      </c>
    </row>
    <row r="68" spans="1:18" x14ac:dyDescent="0.35">
      <c r="A68" s="4">
        <f t="shared" si="0"/>
        <v>66</v>
      </c>
      <c r="B68" s="3">
        <v>29</v>
      </c>
      <c r="C68" s="3">
        <v>37</v>
      </c>
      <c r="D68" s="3">
        <v>77.912999999999997</v>
      </c>
      <c r="E68" s="3">
        <v>38</v>
      </c>
      <c r="F68" s="3">
        <v>551</v>
      </c>
      <c r="G68" s="3">
        <v>10</v>
      </c>
      <c r="H68" s="3">
        <v>701</v>
      </c>
      <c r="K68" s="4">
        <f t="shared" si="1"/>
        <v>66</v>
      </c>
      <c r="L68" s="5">
        <v>211</v>
      </c>
      <c r="M68" s="5">
        <v>218</v>
      </c>
      <c r="N68" s="6">
        <v>2037.41</v>
      </c>
      <c r="O68" s="5">
        <v>270</v>
      </c>
      <c r="P68" s="5">
        <v>2416</v>
      </c>
      <c r="Q68" s="5">
        <v>60</v>
      </c>
      <c r="R68" s="5">
        <v>2960</v>
      </c>
    </row>
    <row r="69" spans="1:18" x14ac:dyDescent="0.35">
      <c r="A69" s="4">
        <f t="shared" ref="A69:A102" si="2">A68+1</f>
        <v>67</v>
      </c>
      <c r="B69" s="3">
        <v>35</v>
      </c>
      <c r="C69" s="3">
        <v>42</v>
      </c>
      <c r="D69" s="3">
        <v>94.501000000000005</v>
      </c>
      <c r="E69" s="3">
        <v>50</v>
      </c>
      <c r="F69" s="3">
        <v>720</v>
      </c>
      <c r="G69" s="3">
        <v>16</v>
      </c>
      <c r="H69" s="3">
        <v>806</v>
      </c>
      <c r="K69" s="4">
        <f t="shared" ref="K69:K102" si="3">K68+1</f>
        <v>67</v>
      </c>
      <c r="L69" s="5">
        <v>80</v>
      </c>
      <c r="M69" s="5">
        <v>86</v>
      </c>
      <c r="N69" s="6">
        <v>872.25599999999997</v>
      </c>
      <c r="O69" s="5">
        <v>117</v>
      </c>
      <c r="P69" s="5">
        <v>2524</v>
      </c>
      <c r="Q69" s="5">
        <v>38</v>
      </c>
      <c r="R69" s="5">
        <v>3013</v>
      </c>
    </row>
    <row r="70" spans="1:18" x14ac:dyDescent="0.35">
      <c r="A70" s="4">
        <f t="shared" si="2"/>
        <v>68</v>
      </c>
      <c r="B70" s="3">
        <v>44</v>
      </c>
      <c r="C70" s="3">
        <v>51</v>
      </c>
      <c r="D70" s="3">
        <v>112.23399999999999</v>
      </c>
      <c r="E70" s="3">
        <v>59</v>
      </c>
      <c r="F70" s="3">
        <v>692</v>
      </c>
      <c r="G70" s="3">
        <v>16</v>
      </c>
      <c r="H70" s="3">
        <v>814</v>
      </c>
      <c r="K70" s="4">
        <f t="shared" si="3"/>
        <v>68</v>
      </c>
      <c r="L70" s="5">
        <v>83</v>
      </c>
      <c r="M70" s="5">
        <v>92</v>
      </c>
      <c r="N70" s="6">
        <v>842.53</v>
      </c>
      <c r="O70" s="5">
        <v>142</v>
      </c>
      <c r="P70" s="5">
        <v>2693</v>
      </c>
      <c r="Q70" s="5">
        <v>60</v>
      </c>
      <c r="R70" s="5">
        <v>3321</v>
      </c>
    </row>
    <row r="71" spans="1:18" x14ac:dyDescent="0.35">
      <c r="A71" s="4">
        <f t="shared" si="2"/>
        <v>69</v>
      </c>
      <c r="B71" s="3">
        <v>28</v>
      </c>
      <c r="C71" s="3">
        <v>34</v>
      </c>
      <c r="D71" s="3">
        <v>74.900999999999996</v>
      </c>
      <c r="E71" s="3">
        <v>37</v>
      </c>
      <c r="F71" s="3">
        <v>590</v>
      </c>
      <c r="G71" s="3">
        <v>10</v>
      </c>
      <c r="H71" s="3">
        <v>747</v>
      </c>
      <c r="K71" s="4">
        <f t="shared" si="3"/>
        <v>69</v>
      </c>
      <c r="L71" s="5">
        <v>82</v>
      </c>
      <c r="M71" s="5">
        <v>86</v>
      </c>
      <c r="N71" s="6">
        <v>794.1</v>
      </c>
      <c r="O71" s="5">
        <v>119</v>
      </c>
      <c r="P71" s="5">
        <v>1695</v>
      </c>
      <c r="Q71" s="5">
        <v>38</v>
      </c>
      <c r="R71" s="5">
        <v>2201</v>
      </c>
    </row>
    <row r="72" spans="1:18" x14ac:dyDescent="0.35">
      <c r="A72" s="4">
        <f t="shared" si="2"/>
        <v>70</v>
      </c>
      <c r="B72" s="3">
        <v>25</v>
      </c>
      <c r="C72" s="3">
        <v>28</v>
      </c>
      <c r="D72" s="3">
        <v>60.195</v>
      </c>
      <c r="E72" s="3">
        <v>40</v>
      </c>
      <c r="F72" s="3">
        <v>609</v>
      </c>
      <c r="G72" s="3">
        <v>16</v>
      </c>
      <c r="H72" s="3">
        <v>715</v>
      </c>
      <c r="K72" s="4">
        <f t="shared" si="3"/>
        <v>70</v>
      </c>
      <c r="L72" s="5">
        <v>61</v>
      </c>
      <c r="M72" s="5">
        <v>77</v>
      </c>
      <c r="N72" s="6">
        <v>770.36800000000005</v>
      </c>
      <c r="O72" s="5">
        <v>98</v>
      </c>
      <c r="P72" s="5">
        <v>2517</v>
      </c>
      <c r="Q72" s="5">
        <v>38</v>
      </c>
      <c r="R72" s="5">
        <v>3033</v>
      </c>
    </row>
    <row r="73" spans="1:18" x14ac:dyDescent="0.35">
      <c r="A73" s="4">
        <f t="shared" si="2"/>
        <v>71</v>
      </c>
      <c r="B73" s="3">
        <v>16</v>
      </c>
      <c r="C73" s="3">
        <v>18</v>
      </c>
      <c r="D73" s="3">
        <v>37.994</v>
      </c>
      <c r="E73" s="3">
        <v>25</v>
      </c>
      <c r="F73" s="3">
        <v>459</v>
      </c>
      <c r="G73" s="3">
        <v>10</v>
      </c>
      <c r="H73" s="3">
        <v>539</v>
      </c>
      <c r="K73" s="4">
        <f t="shared" si="3"/>
        <v>71</v>
      </c>
      <c r="L73" s="5">
        <v>186</v>
      </c>
      <c r="M73" s="5">
        <v>196</v>
      </c>
      <c r="N73" s="6">
        <v>1847.35</v>
      </c>
      <c r="O73" s="5">
        <v>245</v>
      </c>
      <c r="P73" s="5">
        <v>2790</v>
      </c>
      <c r="Q73" s="5">
        <v>60</v>
      </c>
      <c r="R73" s="5">
        <v>3114</v>
      </c>
    </row>
    <row r="74" spans="1:18" x14ac:dyDescent="0.35">
      <c r="A74" s="4">
        <f t="shared" si="2"/>
        <v>72</v>
      </c>
      <c r="B74" s="3">
        <v>59</v>
      </c>
      <c r="C74" s="3">
        <v>62</v>
      </c>
      <c r="D74" s="3">
        <v>137.12700000000001</v>
      </c>
      <c r="E74" s="3">
        <v>74</v>
      </c>
      <c r="F74" s="3">
        <v>645</v>
      </c>
      <c r="G74" s="3">
        <v>16</v>
      </c>
      <c r="H74" s="3">
        <v>810</v>
      </c>
      <c r="K74" s="4">
        <f t="shared" si="3"/>
        <v>72</v>
      </c>
      <c r="L74" s="5">
        <v>92</v>
      </c>
      <c r="M74" s="5">
        <v>138</v>
      </c>
      <c r="N74" s="6">
        <v>1345.01</v>
      </c>
      <c r="O74" s="5">
        <v>129</v>
      </c>
      <c r="P74" s="5">
        <v>2173</v>
      </c>
      <c r="Q74" s="5">
        <v>38</v>
      </c>
      <c r="R74" s="5">
        <v>2550</v>
      </c>
    </row>
    <row r="75" spans="1:18" x14ac:dyDescent="0.35">
      <c r="A75" s="4">
        <f t="shared" si="2"/>
        <v>73</v>
      </c>
      <c r="B75" s="3">
        <v>19</v>
      </c>
      <c r="C75" s="3">
        <v>23</v>
      </c>
      <c r="D75" s="3">
        <v>51.37</v>
      </c>
      <c r="E75" s="3">
        <v>28</v>
      </c>
      <c r="F75" s="3">
        <v>584</v>
      </c>
      <c r="G75" s="3">
        <v>10</v>
      </c>
      <c r="H75" s="3">
        <v>645</v>
      </c>
      <c r="K75" s="4">
        <f t="shared" si="3"/>
        <v>73</v>
      </c>
      <c r="L75" s="5">
        <v>76</v>
      </c>
      <c r="M75" s="5">
        <v>146</v>
      </c>
      <c r="N75" s="6">
        <v>1349.69</v>
      </c>
      <c r="O75" s="5">
        <v>113</v>
      </c>
      <c r="P75" s="5">
        <v>1835</v>
      </c>
      <c r="Q75" s="5">
        <v>38</v>
      </c>
      <c r="R75" s="5">
        <v>2373</v>
      </c>
    </row>
    <row r="76" spans="1:18" x14ac:dyDescent="0.35">
      <c r="A76" s="4">
        <f t="shared" si="2"/>
        <v>74</v>
      </c>
      <c r="B76" s="3">
        <v>22</v>
      </c>
      <c r="C76" s="3">
        <v>26</v>
      </c>
      <c r="D76" s="3">
        <v>53.530999999999999</v>
      </c>
      <c r="E76" s="3">
        <v>37</v>
      </c>
      <c r="F76" s="3">
        <v>818</v>
      </c>
      <c r="G76" s="3">
        <v>16</v>
      </c>
      <c r="H76" s="3">
        <v>900</v>
      </c>
      <c r="K76" s="4">
        <f t="shared" si="3"/>
        <v>74</v>
      </c>
      <c r="L76" s="5">
        <v>80</v>
      </c>
      <c r="M76" s="5">
        <v>87</v>
      </c>
      <c r="N76" s="6">
        <v>795.15599999999995</v>
      </c>
      <c r="O76" s="5">
        <v>117</v>
      </c>
      <c r="P76" s="5">
        <v>1773</v>
      </c>
      <c r="Q76" s="5">
        <v>38</v>
      </c>
      <c r="R76" s="5">
        <v>2038</v>
      </c>
    </row>
    <row r="77" spans="1:18" x14ac:dyDescent="0.35">
      <c r="A77" s="4">
        <f t="shared" si="2"/>
        <v>75</v>
      </c>
      <c r="B77" s="3">
        <v>24</v>
      </c>
      <c r="C77" s="3">
        <v>35</v>
      </c>
      <c r="D77" s="3">
        <v>74.147999999999996</v>
      </c>
      <c r="E77" s="3">
        <v>39</v>
      </c>
      <c r="F77" s="3">
        <v>730</v>
      </c>
      <c r="G77" s="3">
        <v>16</v>
      </c>
      <c r="H77" s="3">
        <v>806</v>
      </c>
      <c r="K77" s="4">
        <f t="shared" si="3"/>
        <v>75</v>
      </c>
      <c r="L77" s="5">
        <v>85</v>
      </c>
      <c r="M77" s="5">
        <v>94</v>
      </c>
      <c r="N77" s="6">
        <v>857.68600000000004</v>
      </c>
      <c r="O77" s="5">
        <v>122</v>
      </c>
      <c r="P77" s="5">
        <v>1822</v>
      </c>
      <c r="Q77" s="5">
        <v>38</v>
      </c>
      <c r="R77" s="5">
        <v>2083</v>
      </c>
    </row>
    <row r="78" spans="1:18" x14ac:dyDescent="0.35">
      <c r="A78" s="4">
        <f t="shared" si="2"/>
        <v>76</v>
      </c>
      <c r="B78" s="3">
        <v>35</v>
      </c>
      <c r="C78" s="3">
        <v>43</v>
      </c>
      <c r="D78" s="3">
        <v>94.013999999999996</v>
      </c>
      <c r="E78" s="3">
        <v>44</v>
      </c>
      <c r="F78" s="3">
        <v>597</v>
      </c>
      <c r="G78" s="3">
        <v>10</v>
      </c>
      <c r="H78" s="3">
        <v>760</v>
      </c>
      <c r="K78" s="4">
        <f t="shared" si="3"/>
        <v>76</v>
      </c>
      <c r="L78" s="5">
        <v>94</v>
      </c>
      <c r="M78" s="5">
        <v>101</v>
      </c>
      <c r="N78" s="6">
        <v>951.63900000000001</v>
      </c>
      <c r="O78" s="5">
        <v>131</v>
      </c>
      <c r="P78" s="5">
        <v>1814</v>
      </c>
      <c r="Q78" s="5">
        <v>38</v>
      </c>
      <c r="R78" s="5">
        <v>2182</v>
      </c>
    </row>
    <row r="79" spans="1:18" x14ac:dyDescent="0.35">
      <c r="A79" s="4">
        <f t="shared" si="2"/>
        <v>77</v>
      </c>
      <c r="B79" s="3">
        <v>24</v>
      </c>
      <c r="C79" s="3">
        <v>42</v>
      </c>
      <c r="D79" s="3">
        <v>93.117000000000004</v>
      </c>
      <c r="E79" s="3">
        <v>33</v>
      </c>
      <c r="F79" s="3">
        <v>568</v>
      </c>
      <c r="G79" s="3">
        <v>10</v>
      </c>
      <c r="H79" s="3">
        <v>737</v>
      </c>
      <c r="K79" s="4">
        <f t="shared" si="3"/>
        <v>77</v>
      </c>
      <c r="L79" s="5">
        <v>96</v>
      </c>
      <c r="M79" s="5">
        <v>103</v>
      </c>
      <c r="N79" s="6">
        <v>1006.09</v>
      </c>
      <c r="O79" s="5">
        <v>133</v>
      </c>
      <c r="P79" s="5">
        <v>1898</v>
      </c>
      <c r="Q79" s="5">
        <v>38</v>
      </c>
      <c r="R79" s="5">
        <v>2389</v>
      </c>
    </row>
    <row r="80" spans="1:18" x14ac:dyDescent="0.35">
      <c r="A80" s="4">
        <f t="shared" si="2"/>
        <v>78</v>
      </c>
      <c r="B80" s="3">
        <v>31</v>
      </c>
      <c r="C80" s="3">
        <v>35</v>
      </c>
      <c r="D80" s="3">
        <v>78.995000000000005</v>
      </c>
      <c r="E80" s="3">
        <v>40</v>
      </c>
      <c r="F80" s="3">
        <v>531</v>
      </c>
      <c r="G80" s="3">
        <v>10</v>
      </c>
      <c r="H80" s="3">
        <v>663</v>
      </c>
      <c r="K80" s="4">
        <f t="shared" si="3"/>
        <v>78</v>
      </c>
      <c r="L80" s="5">
        <v>81</v>
      </c>
      <c r="M80" s="5">
        <v>88</v>
      </c>
      <c r="N80" s="6">
        <v>829.29700000000003</v>
      </c>
      <c r="O80" s="5">
        <v>118</v>
      </c>
      <c r="P80" s="5">
        <v>1793</v>
      </c>
      <c r="Q80" s="5">
        <v>38</v>
      </c>
      <c r="R80" s="5">
        <v>2125</v>
      </c>
    </row>
    <row r="81" spans="1:18" x14ac:dyDescent="0.35">
      <c r="A81" s="4">
        <f t="shared" si="2"/>
        <v>79</v>
      </c>
      <c r="B81" s="3">
        <v>42</v>
      </c>
      <c r="C81" s="3">
        <v>51</v>
      </c>
      <c r="D81" s="3">
        <v>158.886</v>
      </c>
      <c r="E81" s="3">
        <v>51</v>
      </c>
      <c r="F81" s="3">
        <v>552</v>
      </c>
      <c r="G81" s="3">
        <v>10</v>
      </c>
      <c r="H81" s="3">
        <v>661</v>
      </c>
      <c r="K81" s="4">
        <f t="shared" si="3"/>
        <v>79</v>
      </c>
      <c r="L81" s="5">
        <v>90</v>
      </c>
      <c r="M81" s="5">
        <v>93</v>
      </c>
      <c r="N81" s="6">
        <v>876.87300000000005</v>
      </c>
      <c r="O81" s="5">
        <v>127</v>
      </c>
      <c r="P81" s="5">
        <v>1716</v>
      </c>
      <c r="Q81" s="5">
        <v>38</v>
      </c>
      <c r="R81" s="5">
        <v>1931</v>
      </c>
    </row>
    <row r="82" spans="1:18" x14ac:dyDescent="0.35">
      <c r="A82" s="4">
        <f t="shared" si="2"/>
        <v>80</v>
      </c>
      <c r="B82" s="3">
        <v>20</v>
      </c>
      <c r="C82" s="3">
        <v>25</v>
      </c>
      <c r="D82" s="3">
        <v>73.840999999999994</v>
      </c>
      <c r="E82" s="3">
        <v>35</v>
      </c>
      <c r="F82" s="3">
        <v>673</v>
      </c>
      <c r="G82" s="3">
        <v>16</v>
      </c>
      <c r="H82" s="3">
        <v>722</v>
      </c>
      <c r="K82" s="4">
        <f t="shared" si="3"/>
        <v>80</v>
      </c>
      <c r="L82" s="5">
        <v>97</v>
      </c>
      <c r="M82" s="5">
        <v>103</v>
      </c>
      <c r="N82" s="6">
        <v>970.18799999999999</v>
      </c>
      <c r="O82" s="5">
        <v>134</v>
      </c>
      <c r="P82" s="5">
        <v>1903</v>
      </c>
      <c r="Q82" s="5">
        <v>38</v>
      </c>
      <c r="R82" s="5">
        <v>2714</v>
      </c>
    </row>
    <row r="83" spans="1:18" x14ac:dyDescent="0.35">
      <c r="A83" s="4">
        <f t="shared" si="2"/>
        <v>81</v>
      </c>
      <c r="B83" s="3">
        <v>19</v>
      </c>
      <c r="C83" s="3">
        <v>21</v>
      </c>
      <c r="D83" s="3">
        <v>60.067</v>
      </c>
      <c r="E83" s="3">
        <v>28</v>
      </c>
      <c r="F83" s="3">
        <v>556</v>
      </c>
      <c r="G83" s="3">
        <v>10</v>
      </c>
      <c r="H83" s="3">
        <v>615</v>
      </c>
      <c r="K83" s="4">
        <f t="shared" si="3"/>
        <v>81</v>
      </c>
      <c r="L83" s="5">
        <v>109</v>
      </c>
      <c r="M83" s="5">
        <v>137</v>
      </c>
      <c r="N83" s="6">
        <v>1304.49</v>
      </c>
      <c r="O83" s="5">
        <v>146</v>
      </c>
      <c r="P83" s="5">
        <v>1991</v>
      </c>
      <c r="Q83" s="5">
        <v>38</v>
      </c>
      <c r="R83" s="5">
        <v>2531</v>
      </c>
    </row>
    <row r="84" spans="1:18" x14ac:dyDescent="0.35">
      <c r="A84" s="4">
        <f t="shared" si="2"/>
        <v>82</v>
      </c>
      <c r="B84" s="3">
        <v>17</v>
      </c>
      <c r="C84" s="3">
        <v>22</v>
      </c>
      <c r="D84" s="3">
        <v>68.149000000000001</v>
      </c>
      <c r="E84" s="3">
        <v>32</v>
      </c>
      <c r="F84" s="3">
        <v>553</v>
      </c>
      <c r="G84" s="3">
        <v>16</v>
      </c>
      <c r="H84" s="3">
        <v>590</v>
      </c>
      <c r="K84" s="4">
        <f t="shared" si="3"/>
        <v>82</v>
      </c>
      <c r="L84" s="5">
        <v>192</v>
      </c>
      <c r="M84" s="5">
        <v>197</v>
      </c>
      <c r="N84" s="6">
        <v>1848.9</v>
      </c>
      <c r="O84" s="5">
        <v>229</v>
      </c>
      <c r="P84" s="5">
        <v>1984</v>
      </c>
      <c r="Q84" s="5">
        <v>38</v>
      </c>
      <c r="R84" s="5">
        <v>2569</v>
      </c>
    </row>
    <row r="85" spans="1:18" x14ac:dyDescent="0.35">
      <c r="A85" s="4">
        <f t="shared" si="2"/>
        <v>83</v>
      </c>
      <c r="B85" s="3">
        <v>20</v>
      </c>
      <c r="C85" s="3">
        <v>24</v>
      </c>
      <c r="D85" s="3">
        <v>73.694999999999993</v>
      </c>
      <c r="E85" s="3">
        <v>29</v>
      </c>
      <c r="F85" s="3">
        <v>497</v>
      </c>
      <c r="G85" s="3">
        <v>10</v>
      </c>
      <c r="H85" s="3">
        <v>590</v>
      </c>
      <c r="K85" s="4">
        <f t="shared" si="3"/>
        <v>83</v>
      </c>
      <c r="L85" s="5">
        <v>114</v>
      </c>
      <c r="M85" s="5">
        <v>207</v>
      </c>
      <c r="N85" s="6">
        <v>1996.13</v>
      </c>
      <c r="O85" s="5">
        <v>173</v>
      </c>
      <c r="P85" s="5">
        <v>2959</v>
      </c>
      <c r="Q85" s="5">
        <v>60</v>
      </c>
      <c r="R85" s="5">
        <v>3342</v>
      </c>
    </row>
    <row r="86" spans="1:18" x14ac:dyDescent="0.35">
      <c r="A86" s="4">
        <f t="shared" si="2"/>
        <v>84</v>
      </c>
      <c r="B86" s="3">
        <v>6</v>
      </c>
      <c r="C86" s="3">
        <v>13</v>
      </c>
      <c r="D86" s="3">
        <v>41.225999999999999</v>
      </c>
      <c r="E86" s="3">
        <v>21</v>
      </c>
      <c r="F86" s="3">
        <v>805</v>
      </c>
      <c r="G86" s="3">
        <v>16</v>
      </c>
      <c r="H86" s="3">
        <v>818</v>
      </c>
      <c r="K86" s="4">
        <f t="shared" si="3"/>
        <v>84</v>
      </c>
      <c r="L86" s="5">
        <v>105</v>
      </c>
      <c r="M86" s="5">
        <v>113</v>
      </c>
      <c r="N86" s="6">
        <v>1036.3399999999999</v>
      </c>
      <c r="O86" s="5">
        <v>164</v>
      </c>
      <c r="P86" s="5">
        <v>2107</v>
      </c>
      <c r="Q86" s="5">
        <v>60</v>
      </c>
      <c r="R86" s="5">
        <v>2292</v>
      </c>
    </row>
    <row r="87" spans="1:18" x14ac:dyDescent="0.35">
      <c r="A87" s="4">
        <f t="shared" si="2"/>
        <v>85</v>
      </c>
      <c r="B87" s="3">
        <v>22</v>
      </c>
      <c r="C87" s="3">
        <v>26</v>
      </c>
      <c r="D87" s="3">
        <v>80.603999999999999</v>
      </c>
      <c r="E87" s="3">
        <v>31</v>
      </c>
      <c r="F87" s="3">
        <v>622</v>
      </c>
      <c r="G87" s="3">
        <v>10</v>
      </c>
      <c r="H87" s="3">
        <v>731</v>
      </c>
      <c r="K87" s="4">
        <f t="shared" si="3"/>
        <v>85</v>
      </c>
      <c r="L87" s="5">
        <v>75</v>
      </c>
      <c r="M87" s="5">
        <v>126</v>
      </c>
      <c r="N87" s="6">
        <v>1208.93</v>
      </c>
      <c r="O87" s="5">
        <v>112</v>
      </c>
      <c r="P87" s="5">
        <v>2242</v>
      </c>
      <c r="Q87" s="5">
        <v>38</v>
      </c>
      <c r="R87" s="5">
        <v>2557</v>
      </c>
    </row>
    <row r="88" spans="1:18" x14ac:dyDescent="0.35">
      <c r="A88" s="4">
        <f t="shared" si="2"/>
        <v>86</v>
      </c>
      <c r="B88" s="3">
        <v>23</v>
      </c>
      <c r="C88" s="3">
        <v>32</v>
      </c>
      <c r="D88" s="3">
        <v>98.768000000000001</v>
      </c>
      <c r="E88" s="3">
        <v>38</v>
      </c>
      <c r="F88" s="3">
        <v>591</v>
      </c>
      <c r="G88" s="3">
        <v>16</v>
      </c>
      <c r="H88" s="3">
        <v>716</v>
      </c>
      <c r="K88" s="4">
        <f t="shared" si="3"/>
        <v>86</v>
      </c>
      <c r="L88" s="5">
        <v>227</v>
      </c>
      <c r="M88" s="5">
        <v>229</v>
      </c>
      <c r="N88" s="6">
        <v>2219.37</v>
      </c>
      <c r="O88" s="5">
        <v>264</v>
      </c>
      <c r="P88" s="5">
        <v>2211</v>
      </c>
      <c r="Q88" s="5">
        <v>38</v>
      </c>
      <c r="R88" s="5">
        <v>3087</v>
      </c>
    </row>
    <row r="89" spans="1:18" x14ac:dyDescent="0.35">
      <c r="A89" s="4">
        <f t="shared" si="2"/>
        <v>87</v>
      </c>
      <c r="B89" s="3">
        <v>34</v>
      </c>
      <c r="C89" s="3">
        <v>46</v>
      </c>
      <c r="D89" s="3">
        <v>138.39699999999999</v>
      </c>
      <c r="E89" s="3">
        <v>43</v>
      </c>
      <c r="F89" s="3">
        <v>567</v>
      </c>
      <c r="G89" s="3">
        <v>10</v>
      </c>
      <c r="H89" s="3">
        <v>698</v>
      </c>
      <c r="K89" s="4">
        <f t="shared" si="3"/>
        <v>87</v>
      </c>
      <c r="L89" s="5">
        <v>70</v>
      </c>
      <c r="M89" s="5">
        <v>86</v>
      </c>
      <c r="N89" s="6">
        <v>786.6</v>
      </c>
      <c r="O89" s="5">
        <v>107</v>
      </c>
      <c r="P89" s="5">
        <v>2099</v>
      </c>
      <c r="Q89" s="5">
        <v>38</v>
      </c>
      <c r="R89" s="5">
        <v>2607</v>
      </c>
    </row>
    <row r="90" spans="1:18" x14ac:dyDescent="0.35">
      <c r="A90" s="4">
        <f t="shared" si="2"/>
        <v>88</v>
      </c>
      <c r="B90" s="3">
        <v>39</v>
      </c>
      <c r="C90" s="3">
        <v>46</v>
      </c>
      <c r="D90" s="3">
        <v>144.95500000000001</v>
      </c>
      <c r="E90" s="3">
        <v>48</v>
      </c>
      <c r="F90" s="3">
        <v>545</v>
      </c>
      <c r="G90" s="3">
        <v>10</v>
      </c>
      <c r="H90" s="3">
        <v>714</v>
      </c>
      <c r="K90" s="4">
        <f t="shared" si="3"/>
        <v>88</v>
      </c>
      <c r="L90" s="5">
        <v>85</v>
      </c>
      <c r="M90" s="5">
        <v>107</v>
      </c>
      <c r="N90" s="6">
        <v>976.82299999999998</v>
      </c>
      <c r="O90" s="5">
        <v>144</v>
      </c>
      <c r="P90" s="5">
        <v>2448</v>
      </c>
      <c r="Q90" s="5">
        <v>60</v>
      </c>
      <c r="R90" s="5">
        <v>3018</v>
      </c>
    </row>
    <row r="91" spans="1:18" x14ac:dyDescent="0.35">
      <c r="A91" s="4">
        <f t="shared" si="2"/>
        <v>89</v>
      </c>
      <c r="B91" s="3">
        <v>42</v>
      </c>
      <c r="C91" s="3">
        <v>43</v>
      </c>
      <c r="D91" s="3">
        <v>132.761</v>
      </c>
      <c r="E91" s="3">
        <v>57</v>
      </c>
      <c r="F91" s="3">
        <v>530</v>
      </c>
      <c r="G91" s="3">
        <v>16</v>
      </c>
      <c r="H91" s="3">
        <v>597</v>
      </c>
      <c r="K91" s="4">
        <f t="shared" si="3"/>
        <v>89</v>
      </c>
      <c r="L91" s="5">
        <v>88</v>
      </c>
      <c r="M91" s="5">
        <v>139</v>
      </c>
      <c r="N91" s="6">
        <v>1339.47</v>
      </c>
      <c r="O91" s="5">
        <v>125</v>
      </c>
      <c r="P91" s="5">
        <v>2165</v>
      </c>
      <c r="Q91" s="5">
        <v>38</v>
      </c>
      <c r="R91" s="5">
        <v>2489</v>
      </c>
    </row>
    <row r="92" spans="1:18" x14ac:dyDescent="0.35">
      <c r="A92" s="4">
        <f t="shared" si="2"/>
        <v>90</v>
      </c>
      <c r="B92" s="3">
        <v>32</v>
      </c>
      <c r="C92" s="3">
        <v>44</v>
      </c>
      <c r="D92" s="3">
        <v>134.29900000000001</v>
      </c>
      <c r="E92" s="3">
        <v>41</v>
      </c>
      <c r="F92" s="3">
        <v>499</v>
      </c>
      <c r="G92" s="3">
        <v>10</v>
      </c>
      <c r="H92" s="3">
        <v>643</v>
      </c>
      <c r="K92" s="4">
        <f t="shared" si="3"/>
        <v>90</v>
      </c>
      <c r="L92" s="5">
        <v>82</v>
      </c>
      <c r="M92" s="5">
        <v>97</v>
      </c>
      <c r="N92" s="6">
        <v>866.04700000000003</v>
      </c>
      <c r="O92" s="5">
        <v>141</v>
      </c>
      <c r="P92" s="5">
        <v>2396</v>
      </c>
      <c r="Q92" s="5">
        <v>60</v>
      </c>
      <c r="R92" s="5">
        <v>2836</v>
      </c>
    </row>
    <row r="93" spans="1:18" x14ac:dyDescent="0.35">
      <c r="A93" s="4">
        <f t="shared" si="2"/>
        <v>91</v>
      </c>
      <c r="B93" s="3">
        <v>33</v>
      </c>
      <c r="C93" s="3">
        <v>36</v>
      </c>
      <c r="D93" s="3">
        <v>115.438</v>
      </c>
      <c r="E93" s="3">
        <v>42</v>
      </c>
      <c r="F93" s="3">
        <v>517</v>
      </c>
      <c r="G93" s="3">
        <v>10</v>
      </c>
      <c r="H93" s="3">
        <v>644</v>
      </c>
      <c r="K93" s="4">
        <f t="shared" si="3"/>
        <v>91</v>
      </c>
      <c r="L93" s="5">
        <v>111</v>
      </c>
      <c r="M93" s="5">
        <v>120</v>
      </c>
      <c r="N93" s="6">
        <v>1104.82</v>
      </c>
      <c r="O93" s="5">
        <v>148</v>
      </c>
      <c r="P93" s="5">
        <v>1716</v>
      </c>
      <c r="Q93" s="5">
        <v>38</v>
      </c>
      <c r="R93" s="5">
        <v>1986</v>
      </c>
    </row>
    <row r="94" spans="1:18" x14ac:dyDescent="0.35">
      <c r="A94" s="4">
        <f t="shared" si="2"/>
        <v>92</v>
      </c>
      <c r="B94" s="3">
        <v>24</v>
      </c>
      <c r="C94" s="3">
        <v>26</v>
      </c>
      <c r="D94" s="3">
        <v>76.876999999999995</v>
      </c>
      <c r="E94" s="3">
        <v>39</v>
      </c>
      <c r="F94" s="3">
        <v>688</v>
      </c>
      <c r="G94" s="3">
        <v>16</v>
      </c>
      <c r="H94" s="3">
        <v>849</v>
      </c>
      <c r="K94" s="4">
        <f t="shared" si="3"/>
        <v>92</v>
      </c>
      <c r="L94" s="5">
        <v>48</v>
      </c>
      <c r="M94" s="5">
        <v>55</v>
      </c>
      <c r="N94" s="6">
        <v>515.38400000000001</v>
      </c>
      <c r="O94" s="5">
        <v>85</v>
      </c>
      <c r="P94" s="5">
        <v>1830</v>
      </c>
      <c r="Q94" s="5">
        <v>38</v>
      </c>
      <c r="R94" s="5">
        <v>1964</v>
      </c>
    </row>
    <row r="95" spans="1:18" x14ac:dyDescent="0.35">
      <c r="A95" s="4">
        <f t="shared" si="2"/>
        <v>93</v>
      </c>
      <c r="B95" s="3">
        <v>18</v>
      </c>
      <c r="C95" s="3">
        <v>21</v>
      </c>
      <c r="D95" s="3">
        <v>64.929000000000002</v>
      </c>
      <c r="E95" s="3">
        <v>27</v>
      </c>
      <c r="F95" s="3">
        <v>553</v>
      </c>
      <c r="G95" s="3">
        <v>10</v>
      </c>
      <c r="H95" s="3">
        <v>620</v>
      </c>
      <c r="K95" s="4">
        <f t="shared" si="3"/>
        <v>93</v>
      </c>
      <c r="L95" s="5">
        <v>31</v>
      </c>
      <c r="M95" s="5">
        <v>68</v>
      </c>
      <c r="N95" s="6">
        <v>631.48900000000003</v>
      </c>
      <c r="O95" s="5">
        <v>90</v>
      </c>
      <c r="P95" s="5">
        <v>2345</v>
      </c>
      <c r="Q95" s="5">
        <v>60</v>
      </c>
      <c r="R95" s="5">
        <v>2610</v>
      </c>
    </row>
    <row r="96" spans="1:18" x14ac:dyDescent="0.35">
      <c r="A96" s="4">
        <f t="shared" si="2"/>
        <v>94</v>
      </c>
      <c r="B96" s="3">
        <v>30</v>
      </c>
      <c r="C96" s="3">
        <v>37</v>
      </c>
      <c r="D96" s="3">
        <v>115.108</v>
      </c>
      <c r="E96" s="3">
        <v>39</v>
      </c>
      <c r="F96" s="3">
        <v>528</v>
      </c>
      <c r="G96" s="3">
        <v>10</v>
      </c>
      <c r="H96" s="3">
        <v>639</v>
      </c>
      <c r="K96" s="4">
        <f t="shared" si="3"/>
        <v>94</v>
      </c>
      <c r="L96" s="5">
        <v>88</v>
      </c>
      <c r="M96" s="5">
        <v>90</v>
      </c>
      <c r="N96" s="6">
        <v>828.88</v>
      </c>
      <c r="O96" s="5">
        <v>147</v>
      </c>
      <c r="P96" s="5">
        <v>3104</v>
      </c>
      <c r="Q96" s="5">
        <v>60</v>
      </c>
      <c r="R96" s="5">
        <v>3464</v>
      </c>
    </row>
    <row r="97" spans="1:18" x14ac:dyDescent="0.35">
      <c r="A97" s="4">
        <f t="shared" si="2"/>
        <v>95</v>
      </c>
      <c r="B97" s="3">
        <v>31</v>
      </c>
      <c r="C97" s="3">
        <v>33</v>
      </c>
      <c r="D97" s="3">
        <v>96.228999999999999</v>
      </c>
      <c r="E97" s="3">
        <v>46</v>
      </c>
      <c r="F97" s="3">
        <v>614</v>
      </c>
      <c r="G97" s="3">
        <v>16</v>
      </c>
      <c r="H97" s="3">
        <v>668</v>
      </c>
      <c r="K97" s="4">
        <f t="shared" si="3"/>
        <v>95</v>
      </c>
      <c r="L97" s="5">
        <v>23</v>
      </c>
      <c r="M97" s="5">
        <v>35</v>
      </c>
      <c r="N97" s="6">
        <v>338.28199999999998</v>
      </c>
      <c r="O97" s="5">
        <v>82</v>
      </c>
      <c r="P97" s="5">
        <v>2947</v>
      </c>
      <c r="Q97" s="5">
        <v>60</v>
      </c>
      <c r="R97" s="5">
        <v>3013</v>
      </c>
    </row>
    <row r="98" spans="1:18" x14ac:dyDescent="0.35">
      <c r="A98" s="4">
        <f t="shared" si="2"/>
        <v>96</v>
      </c>
      <c r="B98" s="3">
        <v>19</v>
      </c>
      <c r="C98" s="3">
        <v>30</v>
      </c>
      <c r="D98" s="3">
        <v>91.224000000000004</v>
      </c>
      <c r="E98" s="3">
        <v>28</v>
      </c>
      <c r="F98" s="3">
        <v>527</v>
      </c>
      <c r="G98" s="3">
        <v>10</v>
      </c>
      <c r="H98" s="3">
        <v>612</v>
      </c>
      <c r="K98" s="4">
        <f t="shared" si="3"/>
        <v>96</v>
      </c>
      <c r="L98" s="5">
        <v>108</v>
      </c>
      <c r="M98" s="5">
        <v>127</v>
      </c>
      <c r="N98" s="6">
        <v>1218.8399999999999</v>
      </c>
      <c r="O98" s="5">
        <v>145</v>
      </c>
      <c r="P98" s="5">
        <v>2133</v>
      </c>
      <c r="Q98" s="5">
        <v>38</v>
      </c>
      <c r="R98" s="5">
        <v>2687</v>
      </c>
    </row>
    <row r="99" spans="1:18" x14ac:dyDescent="0.35">
      <c r="A99" s="4">
        <f t="shared" si="2"/>
        <v>97</v>
      </c>
      <c r="B99" s="3">
        <v>16</v>
      </c>
      <c r="C99" s="3">
        <v>21</v>
      </c>
      <c r="D99" s="3">
        <v>62.78</v>
      </c>
      <c r="E99" s="3">
        <v>25</v>
      </c>
      <c r="F99" s="3">
        <v>422</v>
      </c>
      <c r="G99" s="3">
        <v>10</v>
      </c>
      <c r="H99" s="3">
        <v>532</v>
      </c>
      <c r="K99" s="4">
        <f t="shared" si="3"/>
        <v>97</v>
      </c>
      <c r="L99" s="5">
        <v>175</v>
      </c>
      <c r="M99" s="5">
        <v>195</v>
      </c>
      <c r="N99" s="6">
        <v>1827.42</v>
      </c>
      <c r="O99" s="5">
        <v>234</v>
      </c>
      <c r="P99" s="5">
        <v>2287</v>
      </c>
      <c r="Q99" s="5">
        <v>60</v>
      </c>
      <c r="R99" s="5">
        <v>2760</v>
      </c>
    </row>
    <row r="100" spans="1:18" x14ac:dyDescent="0.35">
      <c r="A100" s="4">
        <f t="shared" si="2"/>
        <v>98</v>
      </c>
      <c r="B100" s="3">
        <v>52</v>
      </c>
      <c r="C100" s="3">
        <v>57</v>
      </c>
      <c r="D100" s="3">
        <v>176.84200000000001</v>
      </c>
      <c r="E100" s="3">
        <v>67</v>
      </c>
      <c r="F100" s="3">
        <v>719</v>
      </c>
      <c r="G100" s="3">
        <v>16</v>
      </c>
      <c r="H100" s="3">
        <v>818</v>
      </c>
      <c r="K100" s="4">
        <f t="shared" si="3"/>
        <v>98</v>
      </c>
      <c r="L100" s="5">
        <v>134</v>
      </c>
      <c r="M100" s="5">
        <v>156</v>
      </c>
      <c r="N100" s="6">
        <v>1490.4</v>
      </c>
      <c r="O100" s="5">
        <v>171</v>
      </c>
      <c r="P100" s="5">
        <v>2326</v>
      </c>
      <c r="Q100" s="5">
        <v>38</v>
      </c>
      <c r="R100" s="5">
        <v>3028</v>
      </c>
    </row>
    <row r="101" spans="1:18" x14ac:dyDescent="0.35">
      <c r="A101" s="4">
        <f t="shared" si="2"/>
        <v>99</v>
      </c>
      <c r="B101" s="3">
        <v>21</v>
      </c>
      <c r="C101" s="3">
        <v>31</v>
      </c>
      <c r="D101" s="3">
        <v>69.649000000000001</v>
      </c>
      <c r="E101" s="3">
        <v>30</v>
      </c>
      <c r="F101" s="3">
        <v>529</v>
      </c>
      <c r="G101" s="3">
        <v>10</v>
      </c>
      <c r="H101" s="3">
        <v>682</v>
      </c>
      <c r="K101" s="4">
        <f t="shared" si="3"/>
        <v>99</v>
      </c>
      <c r="L101" s="5">
        <v>51</v>
      </c>
      <c r="M101" s="5">
        <v>85</v>
      </c>
      <c r="N101" s="6">
        <v>795.08199999999999</v>
      </c>
      <c r="O101" s="5">
        <v>110</v>
      </c>
      <c r="P101" s="5">
        <v>2889</v>
      </c>
      <c r="Q101" s="5">
        <v>60</v>
      </c>
      <c r="R101" s="5">
        <v>3037</v>
      </c>
    </row>
    <row r="102" spans="1:18" x14ac:dyDescent="0.35">
      <c r="A102" s="4">
        <f t="shared" si="2"/>
        <v>100</v>
      </c>
      <c r="B102" s="3">
        <v>42</v>
      </c>
      <c r="C102" s="3">
        <v>47</v>
      </c>
      <c r="D102" s="3">
        <v>100.95</v>
      </c>
      <c r="E102" s="3">
        <v>51</v>
      </c>
      <c r="F102" s="3">
        <v>493</v>
      </c>
      <c r="G102" s="3">
        <v>10</v>
      </c>
      <c r="H102" s="3">
        <v>581</v>
      </c>
      <c r="K102" s="4">
        <f t="shared" si="3"/>
        <v>100</v>
      </c>
      <c r="L102" s="5">
        <v>72</v>
      </c>
      <c r="M102" s="5">
        <v>110</v>
      </c>
      <c r="N102" s="6">
        <v>1026.78</v>
      </c>
      <c r="O102" s="5">
        <v>131</v>
      </c>
      <c r="P102" s="5">
        <v>2902</v>
      </c>
      <c r="Q102" s="5">
        <v>60</v>
      </c>
      <c r="R102" s="5">
        <v>3064</v>
      </c>
    </row>
    <row r="103" spans="1:18" x14ac:dyDescent="0.35">
      <c r="K103" s="7"/>
      <c r="L103" s="8"/>
      <c r="M103" s="8"/>
      <c r="N103" s="8"/>
      <c r="O103" s="8"/>
      <c r="P103" s="8"/>
      <c r="Q103" s="8"/>
      <c r="R103" s="8"/>
    </row>
    <row r="104" spans="1:18" x14ac:dyDescent="0.35">
      <c r="K104" s="7"/>
      <c r="L104" s="8"/>
      <c r="M104" s="8"/>
      <c r="N104" s="8"/>
      <c r="O104" s="8"/>
      <c r="P104" s="8"/>
      <c r="Q104" s="8"/>
      <c r="R104" s="8"/>
    </row>
    <row r="105" spans="1:18" x14ac:dyDescent="0.35">
      <c r="K105" s="7"/>
      <c r="L105" s="8"/>
      <c r="M105" s="8"/>
      <c r="N105" s="8"/>
      <c r="O105" s="8"/>
      <c r="P105" s="8"/>
      <c r="Q105" s="8"/>
      <c r="R105" s="8"/>
    </row>
    <row r="106" spans="1:18" x14ac:dyDescent="0.35">
      <c r="K106" s="7"/>
      <c r="L106" s="8"/>
      <c r="M106" s="8"/>
      <c r="N106" s="8"/>
      <c r="O106" s="8"/>
      <c r="P106" s="8"/>
      <c r="Q106" s="8"/>
      <c r="R106" s="8"/>
    </row>
    <row r="107" spans="1:18" x14ac:dyDescent="0.35">
      <c r="K107" s="7"/>
      <c r="L107" s="8"/>
      <c r="M107" s="8"/>
      <c r="N107" s="8"/>
      <c r="O107" s="8"/>
      <c r="P107" s="8"/>
      <c r="Q107" s="8"/>
      <c r="R107" s="8"/>
    </row>
    <row r="108" spans="1:18" x14ac:dyDescent="0.35">
      <c r="K108" s="7"/>
      <c r="L108" s="8"/>
      <c r="M108" s="8"/>
      <c r="N108" s="8"/>
      <c r="O108" s="8"/>
      <c r="P108" s="8"/>
      <c r="Q108" s="8"/>
      <c r="R108" s="8"/>
    </row>
    <row r="109" spans="1:18" x14ac:dyDescent="0.35">
      <c r="K109" s="7"/>
      <c r="L109" s="8"/>
      <c r="M109" s="8"/>
      <c r="N109" s="8"/>
      <c r="O109" s="8"/>
      <c r="P109" s="8"/>
      <c r="Q109" s="8"/>
      <c r="R109" s="8"/>
    </row>
    <row r="110" spans="1:18" x14ac:dyDescent="0.35">
      <c r="K110" s="7"/>
      <c r="L110" s="8"/>
      <c r="M110" s="8"/>
      <c r="N110" s="8"/>
      <c r="O110" s="8"/>
      <c r="P110" s="8"/>
      <c r="Q110" s="8"/>
      <c r="R110" s="8"/>
    </row>
    <row r="111" spans="1:18" x14ac:dyDescent="0.35">
      <c r="K111" s="7"/>
      <c r="L111" s="8"/>
      <c r="M111" s="8"/>
      <c r="N111" s="8"/>
      <c r="O111" s="8"/>
      <c r="P111" s="8"/>
      <c r="Q111" s="8"/>
      <c r="R1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different_costs-grid-single_d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2018-07-11T12:24:23Z</dcterms:modified>
</cp:coreProperties>
</file>