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423EB7A3-159B-4795-9F2E-5A726D72CEF0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<sst xmlns="http://schemas.openxmlformats.org/spreadsheetml/2006/main" count="44" uniqueCount="14">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</sst>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21</xdr:row>
      <xdr:rowOff>0</xdr:rowOff>
    </xdr:from>
    <xdr:to>
      <xdr:col>17</xdr:col>
      <xdr:colOff>405115</xdr:colOff>
      <xdr:row>39</xdr:row>
      <xdr:rowOff>56894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A05252D-240E-4BED-95A7-7150903D8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0071" y="3810000"/>
          <a:ext cx="5267401" cy="33226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323993</xdr:colOff>
      <xdr:row>20</xdr:row>
      <xdr:rowOff>155906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9CF980D-9E1E-42B1-A9B8-237CF1EBA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86" y="181429"/>
          <a:ext cx="4578493" cy="3603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336186</xdr:colOff>
      <xdr:row>42</xdr:row>
      <xdr:rowOff>175663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0B8DE05-89E1-4719-B95F-FAF63D76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786" y="3991429"/>
          <a:ext cx="4590686" cy="380423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17</xdr:col>
      <xdr:colOff>230308</xdr:colOff>
      <xdr:row>17</xdr:row>
      <xdr:rowOff>127000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28259CC-FEF3-4F6C-8EB5-B25FA3429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0071" y="181429"/>
          <a:ext cx="5092594" cy="3029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21</xdr:col>
      <xdr:colOff>212883</xdr:colOff>
      <xdr:row>22</xdr:row>
      <xdr:rowOff>116164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EFD6A85-990C-4E2A-A5EF-85F800FE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0143" y="181429"/>
          <a:ext cx="2036240" cy="3926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1"/>
  <sheetViews>
    <sheetView zoomScaleNormal="100" workbookViewId="0">
      <selection sqref="A1:B1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J1" s="11" t="s">
        <v>13</v>
      </c>
      <c r="K1" s="11"/>
      <c r="L1" s="3"/>
      <c r="M1" s="3"/>
      <c r="N1" s="12" t="s">
        <v>5</v>
      </c>
      <c r="O1" s="12"/>
      <c r="P1" s="12" t="s">
        <v>6</v>
      </c>
      <c r="Q1" s="12"/>
      <c r="S1" s="11" t="s">
        <v>12</v>
      </c>
      <c r="T1" s="11"/>
      <c r="W1" s="10" t="s">
        <v>5</v>
      </c>
      <c r="X1" s="10"/>
      <c r="Y1" s="10" t="s">
        <v>6</v>
      </c>
      <c r="Z1" s="10"/>
      <c r="AC1" s="11" t="s">
        <v>10</v>
      </c>
      <c r="AD1" s="11"/>
      <c r="AG1" s="10" t="s">
        <v>5</v>
      </c>
      <c r="AH1" s="10"/>
      <c r="AI1" s="10" t="s">
        <v>6</v>
      </c>
      <c r="AJ1" s="10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8">
        <v>7</v>
      </c>
      <c r="C3" s="8">
        <v>10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J3" s="5">
        <v>1</v>
      </c>
      <c r="K3">
        <v>6</v>
      </c>
      <c r="L3">
        <v>11</v>
      </c>
      <c r="M3">
        <v>17</v>
      </c>
      <c r="N3">
        <v>17</v>
      </c>
      <c r="O3">
        <v>129.94</v>
      </c>
      <c r="P3">
        <v>26</v>
      </c>
      <c r="Q3">
        <v>10</v>
      </c>
      <c r="R3">
        <v>15</v>
      </c>
      <c r="S3" s="5">
        <v>361</v>
      </c>
      <c r="T3" s="2">
        <v>10</v>
      </c>
      <c r="U3" s="2">
        <v>388</v>
      </c>
      <c r="V3" s="2">
        <v>95.138999999999996</v>
      </c>
      <c r="W3" s="2">
        <v>13</v>
      </c>
      <c r="X3" s="2">
        <v>432</v>
      </c>
      <c r="Y3" s="2">
        <v>10</v>
      </c>
      <c r="Z3" s="2">
        <v>440</v>
      </c>
      <c r="AC3" s="5">
        <v>1</v>
      </c>
      <c r="AD3" s="2">
        <v>7</v>
      </c>
      <c r="AE3" s="2">
        <v>35</v>
      </c>
      <c r="AF3" s="2">
        <v>394.89100000000002</v>
      </c>
      <c r="AG3" s="2">
        <v>16</v>
      </c>
      <c r="AH3" s="2">
        <v>725</v>
      </c>
      <c r="AI3" s="2">
        <v>10</v>
      </c>
      <c r="AJ3" s="2">
        <v>759</v>
      </c>
    </row>
    <row r="4" spans="1:36" x14ac:dyDescent="0.35">
      <c r="A4" s="5">
        <f>A3+1</f>
        <v>2</v>
      </c>
      <c r="B4" s="8">
        <v>5</v>
      </c>
      <c r="C4" s="8">
        <v>7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J4" s="5">
        <f>J3+1</f>
        <v>2</v>
      </c>
      <c r="K4">
        <v>6</v>
      </c>
      <c r="L4">
        <v>9</v>
      </c>
      <c r="M4">
        <v>15</v>
      </c>
      <c r="N4">
        <v>15</v>
      </c>
      <c r="O4">
        <v>123.84099999999999</v>
      </c>
      <c r="P4">
        <v>37</v>
      </c>
      <c r="Q4">
        <v>10</v>
      </c>
      <c r="R4">
        <v>15</v>
      </c>
      <c r="S4" s="5">
        <v>308</v>
      </c>
      <c r="T4" s="2">
        <v>10</v>
      </c>
      <c r="U4" s="2">
        <v>330</v>
      </c>
      <c r="V4" s="2">
        <v>244.27600000000001</v>
      </c>
      <c r="W4" s="2">
        <v>16</v>
      </c>
      <c r="X4" s="2">
        <v>763</v>
      </c>
      <c r="Y4" s="2">
        <v>10</v>
      </c>
      <c r="Z4" s="2">
        <v>803</v>
      </c>
      <c r="AC4" s="5">
        <f>AC3+1</f>
        <v>2</v>
      </c>
      <c r="AD4" s="2">
        <v>5</v>
      </c>
      <c r="AE4" s="2">
        <v>20</v>
      </c>
      <c r="AF4" s="2">
        <v>218.46899999999999</v>
      </c>
      <c r="AG4" s="2">
        <v>20</v>
      </c>
      <c r="AH4" s="2">
        <v>982</v>
      </c>
      <c r="AI4" s="2">
        <v>16</v>
      </c>
      <c r="AJ4" s="2">
        <v>997</v>
      </c>
    </row>
    <row r="5" spans="1:36" x14ac:dyDescent="0.35">
      <c r="A5" s="5">
        <f t="shared" ref="A5:A68" si="0">A4+1</f>
        <v>3</v>
      </c>
      <c r="B5" s="8">
        <v>1</v>
      </c>
      <c r="C5" s="8">
        <v>32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J5" s="5">
        <f t="shared" ref="J5:J68" si="1">J4+1</f>
        <v>3</v>
      </c>
      <c r="K5">
        <v>9</v>
      </c>
      <c r="L5">
        <v>11</v>
      </c>
      <c r="M5">
        <v>20</v>
      </c>
      <c r="N5">
        <v>20</v>
      </c>
      <c r="O5">
        <v>158.18199999999999</v>
      </c>
      <c r="P5">
        <v>40</v>
      </c>
      <c r="Q5">
        <v>10</v>
      </c>
      <c r="R5">
        <v>18</v>
      </c>
      <c r="S5" s="5">
        <v>333</v>
      </c>
      <c r="T5" s="2">
        <v>10</v>
      </c>
      <c r="U5" s="2">
        <v>366</v>
      </c>
      <c r="V5" s="2">
        <v>73.045000000000002</v>
      </c>
      <c r="W5" s="2">
        <v>16</v>
      </c>
      <c r="X5" s="2">
        <v>520</v>
      </c>
      <c r="Y5" s="2">
        <v>10</v>
      </c>
      <c r="Z5" s="2">
        <v>547</v>
      </c>
      <c r="AC5" s="5">
        <f t="shared" ref="AC5:AC68" si="2">AC4+1</f>
        <v>3</v>
      </c>
      <c r="AD5" s="2">
        <v>3</v>
      </c>
      <c r="AE5" s="2">
        <v>16</v>
      </c>
      <c r="AF5" s="2">
        <v>186.005</v>
      </c>
      <c r="AG5" s="2">
        <v>12</v>
      </c>
      <c r="AH5" s="2">
        <v>619</v>
      </c>
      <c r="AI5" s="2">
        <v>10</v>
      </c>
      <c r="AJ5" s="2">
        <v>630</v>
      </c>
    </row>
    <row r="6" spans="1:36" x14ac:dyDescent="0.35">
      <c r="A6" s="5">
        <f t="shared" si="0"/>
        <v>4</v>
      </c>
      <c r="B6" s="8">
        <v>7</v>
      </c>
      <c r="C6" s="8">
        <v>17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J6" s="5">
        <f t="shared" si="1"/>
        <v>4</v>
      </c>
      <c r="K6">
        <v>9</v>
      </c>
      <c r="L6">
        <v>7</v>
      </c>
      <c r="M6">
        <v>16</v>
      </c>
      <c r="N6">
        <v>16</v>
      </c>
      <c r="O6">
        <v>126.798</v>
      </c>
      <c r="P6">
        <v>30</v>
      </c>
      <c r="Q6">
        <v>10</v>
      </c>
      <c r="R6">
        <v>18</v>
      </c>
      <c r="S6" s="5">
        <v>346</v>
      </c>
      <c r="T6" s="2">
        <v>10</v>
      </c>
      <c r="U6" s="2">
        <v>385</v>
      </c>
      <c r="V6" s="2">
        <v>71.010999999999996</v>
      </c>
      <c r="W6" s="2">
        <v>13</v>
      </c>
      <c r="X6" s="2">
        <v>428</v>
      </c>
      <c r="Y6" s="2">
        <v>10</v>
      </c>
      <c r="Z6" s="2">
        <v>439</v>
      </c>
      <c r="AC6" s="5">
        <f t="shared" si="2"/>
        <v>4</v>
      </c>
      <c r="AD6" s="2">
        <v>10</v>
      </c>
      <c r="AE6" s="2">
        <v>19</v>
      </c>
      <c r="AF6" s="2">
        <v>218.62899999999999</v>
      </c>
      <c r="AG6" s="2">
        <v>19</v>
      </c>
      <c r="AH6" s="2">
        <v>865</v>
      </c>
      <c r="AI6" s="2">
        <v>10</v>
      </c>
      <c r="AJ6" s="2">
        <v>910</v>
      </c>
    </row>
    <row r="7" spans="1:36" x14ac:dyDescent="0.35">
      <c r="A7" s="5">
        <f t="shared" si="0"/>
        <v>5</v>
      </c>
      <c r="B7" s="8">
        <v>1</v>
      </c>
      <c r="C7" s="8">
        <v>24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J7" s="5">
        <f t="shared" si="1"/>
        <v>5</v>
      </c>
      <c r="K7">
        <v>8</v>
      </c>
      <c r="L7">
        <v>13</v>
      </c>
      <c r="M7">
        <v>21</v>
      </c>
      <c r="N7">
        <v>21</v>
      </c>
      <c r="O7">
        <v>173.86600000000001</v>
      </c>
      <c r="P7">
        <v>30</v>
      </c>
      <c r="Q7">
        <v>10</v>
      </c>
      <c r="R7">
        <v>17</v>
      </c>
      <c r="S7" s="5">
        <v>382</v>
      </c>
      <c r="T7" s="2">
        <v>10</v>
      </c>
      <c r="U7" s="2">
        <v>422</v>
      </c>
      <c r="V7" s="2">
        <v>83.201999999999998</v>
      </c>
      <c r="W7" s="2">
        <v>17</v>
      </c>
      <c r="X7" s="2">
        <v>474</v>
      </c>
      <c r="Y7" s="2">
        <v>10</v>
      </c>
      <c r="Z7" s="2">
        <v>499</v>
      </c>
      <c r="AC7" s="5">
        <f t="shared" si="2"/>
        <v>5</v>
      </c>
      <c r="AD7" s="2">
        <v>7</v>
      </c>
      <c r="AE7" s="2">
        <v>46</v>
      </c>
      <c r="AF7" s="2">
        <v>608.90499999999997</v>
      </c>
      <c r="AG7" s="2">
        <v>16</v>
      </c>
      <c r="AH7" s="2">
        <v>883</v>
      </c>
      <c r="AI7" s="2">
        <v>10</v>
      </c>
      <c r="AJ7" s="2">
        <v>920</v>
      </c>
    </row>
    <row r="8" spans="1:36" x14ac:dyDescent="0.35">
      <c r="A8" s="5">
        <f t="shared" si="0"/>
        <v>6</v>
      </c>
      <c r="B8" s="8">
        <v>5</v>
      </c>
      <c r="C8" s="8">
        <v>14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J8" s="5">
        <f t="shared" si="1"/>
        <v>6</v>
      </c>
      <c r="K8">
        <v>3</v>
      </c>
      <c r="L8">
        <v>20</v>
      </c>
      <c r="M8">
        <v>23</v>
      </c>
      <c r="N8">
        <v>23</v>
      </c>
      <c r="O8">
        <v>190.09399999999999</v>
      </c>
      <c r="P8">
        <v>43</v>
      </c>
      <c r="Q8">
        <v>16</v>
      </c>
      <c r="R8">
        <v>18</v>
      </c>
      <c r="S8" s="5">
        <v>400</v>
      </c>
      <c r="T8" s="2">
        <v>16</v>
      </c>
      <c r="U8" s="2">
        <v>406</v>
      </c>
      <c r="V8" s="2">
        <v>100.82599999999999</v>
      </c>
      <c r="W8" s="2">
        <v>15</v>
      </c>
      <c r="X8" s="2">
        <v>576</v>
      </c>
      <c r="Y8" s="2">
        <v>10</v>
      </c>
      <c r="Z8" s="2">
        <v>601</v>
      </c>
      <c r="AC8" s="5">
        <f t="shared" si="2"/>
        <v>6</v>
      </c>
      <c r="AD8" s="2">
        <v>8</v>
      </c>
      <c r="AE8" s="2">
        <v>22</v>
      </c>
      <c r="AF8" s="2">
        <v>288.37299999999999</v>
      </c>
      <c r="AG8" s="2">
        <v>17</v>
      </c>
      <c r="AH8" s="2">
        <v>789</v>
      </c>
      <c r="AI8" s="2">
        <v>10</v>
      </c>
      <c r="AJ8" s="2">
        <v>824</v>
      </c>
    </row>
    <row r="9" spans="1:36" x14ac:dyDescent="0.35">
      <c r="A9" s="5">
        <f t="shared" si="0"/>
        <v>7</v>
      </c>
      <c r="B9" s="8">
        <v>9</v>
      </c>
      <c r="C9" s="8">
        <v>17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J9" s="5">
        <f t="shared" si="1"/>
        <v>7</v>
      </c>
      <c r="K9">
        <v>8</v>
      </c>
      <c r="L9">
        <v>10</v>
      </c>
      <c r="M9">
        <v>18</v>
      </c>
      <c r="N9">
        <v>18</v>
      </c>
      <c r="O9">
        <v>158.661</v>
      </c>
      <c r="P9">
        <v>27</v>
      </c>
      <c r="Q9">
        <v>10</v>
      </c>
      <c r="R9">
        <v>17</v>
      </c>
      <c r="S9" s="5">
        <v>392</v>
      </c>
      <c r="T9" s="2">
        <v>10</v>
      </c>
      <c r="U9" s="2">
        <v>431</v>
      </c>
      <c r="V9" s="2">
        <v>213.565</v>
      </c>
      <c r="W9" s="2">
        <v>16</v>
      </c>
      <c r="X9" s="2">
        <v>620</v>
      </c>
      <c r="Y9" s="2">
        <v>10</v>
      </c>
      <c r="Z9" s="2">
        <v>654</v>
      </c>
      <c r="AC9" s="5">
        <f t="shared" si="2"/>
        <v>7</v>
      </c>
      <c r="AD9" s="2">
        <v>3</v>
      </c>
      <c r="AE9" s="2">
        <v>12</v>
      </c>
      <c r="AF9" s="2">
        <v>142.30600000000001</v>
      </c>
      <c r="AG9" s="2">
        <v>12</v>
      </c>
      <c r="AH9" s="2">
        <v>583</v>
      </c>
      <c r="AI9" s="2">
        <v>10</v>
      </c>
      <c r="AJ9" s="2">
        <v>590</v>
      </c>
    </row>
    <row r="10" spans="1:36" x14ac:dyDescent="0.35">
      <c r="A10" s="5">
        <f t="shared" si="0"/>
        <v>8</v>
      </c>
      <c r="B10" s="8">
        <v>4</v>
      </c>
      <c r="C10" s="8">
        <v>9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J10" s="5">
        <f t="shared" si="1"/>
        <v>8</v>
      </c>
      <c r="K10">
        <v>1</v>
      </c>
      <c r="L10">
        <v>32</v>
      </c>
      <c r="M10">
        <v>33</v>
      </c>
      <c r="N10">
        <v>33</v>
      </c>
      <c r="O10">
        <v>265.98500000000001</v>
      </c>
      <c r="P10">
        <v>66</v>
      </c>
      <c r="Q10">
        <v>27</v>
      </c>
      <c r="R10">
        <v>27</v>
      </c>
      <c r="S10" s="5">
        <v>484</v>
      </c>
      <c r="T10" s="2">
        <v>27</v>
      </c>
      <c r="U10" s="2">
        <v>484</v>
      </c>
      <c r="V10" s="2">
        <v>67.930999999999997</v>
      </c>
      <c r="W10" s="2">
        <v>14</v>
      </c>
      <c r="X10" s="2">
        <v>453</v>
      </c>
      <c r="Y10" s="2">
        <v>10</v>
      </c>
      <c r="Z10" s="2">
        <v>468</v>
      </c>
      <c r="AC10" s="5">
        <f t="shared" si="2"/>
        <v>8</v>
      </c>
      <c r="AD10" s="2">
        <v>6</v>
      </c>
      <c r="AE10" s="2">
        <v>12</v>
      </c>
      <c r="AF10" s="2">
        <v>146.101</v>
      </c>
      <c r="AG10" s="2">
        <v>15</v>
      </c>
      <c r="AH10" s="2">
        <v>618</v>
      </c>
      <c r="AI10" s="2">
        <v>10</v>
      </c>
      <c r="AJ10" s="2">
        <v>638</v>
      </c>
    </row>
    <row r="11" spans="1:36" x14ac:dyDescent="0.35">
      <c r="A11" s="5">
        <f t="shared" si="0"/>
        <v>9</v>
      </c>
      <c r="B11" s="8">
        <v>7</v>
      </c>
      <c r="C11" s="8">
        <v>21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J11" s="5">
        <f t="shared" si="1"/>
        <v>9</v>
      </c>
      <c r="K11">
        <v>6</v>
      </c>
      <c r="L11">
        <v>9</v>
      </c>
      <c r="M11">
        <v>15</v>
      </c>
      <c r="N11">
        <v>15</v>
      </c>
      <c r="O11">
        <v>117.50700000000001</v>
      </c>
      <c r="P11">
        <v>34</v>
      </c>
      <c r="Q11">
        <v>10</v>
      </c>
      <c r="R11">
        <v>15</v>
      </c>
      <c r="S11" s="5">
        <v>294</v>
      </c>
      <c r="T11" s="2">
        <v>10</v>
      </c>
      <c r="U11" s="2">
        <v>317</v>
      </c>
      <c r="V11" s="2">
        <v>85.087999999999994</v>
      </c>
      <c r="W11" s="2">
        <v>15</v>
      </c>
      <c r="X11" s="2">
        <v>547</v>
      </c>
      <c r="Y11" s="2">
        <v>10</v>
      </c>
      <c r="Z11" s="2">
        <v>574</v>
      </c>
      <c r="AC11" s="5">
        <f t="shared" si="2"/>
        <v>9</v>
      </c>
      <c r="AD11" s="2">
        <v>5</v>
      </c>
      <c r="AE11" s="2">
        <v>15</v>
      </c>
      <c r="AF11" s="2">
        <v>180.59800000000001</v>
      </c>
      <c r="AG11" s="2">
        <v>14</v>
      </c>
      <c r="AH11" s="2">
        <v>678</v>
      </c>
      <c r="AI11" s="2">
        <v>10</v>
      </c>
      <c r="AJ11" s="2">
        <v>700</v>
      </c>
    </row>
    <row r="12" spans="1:36" x14ac:dyDescent="0.35">
      <c r="A12" s="5">
        <f t="shared" si="0"/>
        <v>10</v>
      </c>
      <c r="B12" s="8">
        <v>6</v>
      </c>
      <c r="C12" s="8">
        <v>21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J12" s="5">
        <f t="shared" si="1"/>
        <v>10</v>
      </c>
      <c r="K12">
        <v>2</v>
      </c>
      <c r="L12">
        <v>8</v>
      </c>
      <c r="M12">
        <v>10</v>
      </c>
      <c r="N12">
        <v>10</v>
      </c>
      <c r="O12">
        <v>79.277000000000001</v>
      </c>
      <c r="P12">
        <v>27</v>
      </c>
      <c r="Q12">
        <v>10</v>
      </c>
      <c r="R12">
        <v>11</v>
      </c>
      <c r="S12" s="5">
        <v>267</v>
      </c>
      <c r="T12" s="2">
        <v>10</v>
      </c>
      <c r="U12" s="2">
        <v>272</v>
      </c>
      <c r="V12" s="2">
        <v>57.808999999999997</v>
      </c>
      <c r="W12" s="2">
        <v>14</v>
      </c>
      <c r="X12" s="2">
        <v>448</v>
      </c>
      <c r="Y12" s="2">
        <v>10</v>
      </c>
      <c r="Z12" s="2">
        <v>459</v>
      </c>
      <c r="AC12" s="5">
        <f t="shared" si="2"/>
        <v>10</v>
      </c>
      <c r="AD12" s="2">
        <v>5</v>
      </c>
      <c r="AE12" s="2">
        <v>18</v>
      </c>
      <c r="AF12" s="2">
        <v>201.327</v>
      </c>
      <c r="AG12" s="2">
        <v>14</v>
      </c>
      <c r="AH12" s="2">
        <v>685</v>
      </c>
      <c r="AI12" s="2">
        <v>10</v>
      </c>
      <c r="AJ12" s="2">
        <v>704</v>
      </c>
    </row>
    <row r="13" spans="1:36" x14ac:dyDescent="0.35">
      <c r="A13" s="5">
        <f t="shared" si="0"/>
        <v>11</v>
      </c>
      <c r="B13" s="8">
        <v>6</v>
      </c>
      <c r="C13" s="8">
        <v>14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J13" s="5">
        <f t="shared" si="1"/>
        <v>11</v>
      </c>
      <c r="K13">
        <v>6</v>
      </c>
      <c r="L13">
        <v>7</v>
      </c>
      <c r="M13">
        <v>13</v>
      </c>
      <c r="N13">
        <v>13</v>
      </c>
      <c r="O13">
        <v>108.17400000000001</v>
      </c>
      <c r="P13">
        <v>41</v>
      </c>
      <c r="Q13">
        <v>16</v>
      </c>
      <c r="R13">
        <v>21</v>
      </c>
      <c r="S13" s="5">
        <v>398</v>
      </c>
      <c r="T13" s="2">
        <v>16</v>
      </c>
      <c r="U13" s="2">
        <v>412</v>
      </c>
      <c r="V13" s="2">
        <v>86.69</v>
      </c>
      <c r="W13" s="2">
        <v>13</v>
      </c>
      <c r="X13" s="2">
        <v>455</v>
      </c>
      <c r="Y13" s="2">
        <v>10</v>
      </c>
      <c r="Z13" s="2">
        <v>469</v>
      </c>
      <c r="AC13" s="5">
        <f t="shared" si="2"/>
        <v>11</v>
      </c>
      <c r="AD13" s="2">
        <v>6</v>
      </c>
      <c r="AE13" s="2">
        <v>21</v>
      </c>
      <c r="AF13" s="2">
        <v>232.012</v>
      </c>
      <c r="AG13" s="2">
        <v>21</v>
      </c>
      <c r="AH13" s="2">
        <v>1003</v>
      </c>
      <c r="AI13" s="2">
        <v>16</v>
      </c>
      <c r="AJ13" s="2">
        <v>1029</v>
      </c>
    </row>
    <row r="14" spans="1:36" x14ac:dyDescent="0.35">
      <c r="A14" s="5">
        <f t="shared" si="0"/>
        <v>12</v>
      </c>
      <c r="B14" s="8">
        <v>11</v>
      </c>
      <c r="C14" s="8">
        <v>24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J14" s="5">
        <f t="shared" si="1"/>
        <v>12</v>
      </c>
      <c r="K14">
        <v>11</v>
      </c>
      <c r="L14">
        <v>7</v>
      </c>
      <c r="M14">
        <v>18</v>
      </c>
      <c r="N14">
        <v>18</v>
      </c>
      <c r="O14">
        <v>161.648</v>
      </c>
      <c r="P14">
        <v>41</v>
      </c>
      <c r="Q14">
        <v>10</v>
      </c>
      <c r="R14">
        <v>20</v>
      </c>
      <c r="S14" s="5">
        <v>382</v>
      </c>
      <c r="T14" s="2">
        <v>10</v>
      </c>
      <c r="U14" s="2">
        <v>427</v>
      </c>
      <c r="V14" s="2">
        <v>109.754</v>
      </c>
      <c r="W14" s="2">
        <v>12</v>
      </c>
      <c r="X14" s="2">
        <v>496</v>
      </c>
      <c r="Y14" s="2">
        <v>10</v>
      </c>
      <c r="Z14" s="2">
        <v>504</v>
      </c>
      <c r="AC14" s="5">
        <f t="shared" si="2"/>
        <v>12</v>
      </c>
      <c r="AD14" s="2">
        <v>2</v>
      </c>
      <c r="AE14" s="2">
        <v>13</v>
      </c>
      <c r="AF14" s="2">
        <v>151.38399999999999</v>
      </c>
      <c r="AG14" s="2">
        <v>11</v>
      </c>
      <c r="AH14" s="2">
        <v>566</v>
      </c>
      <c r="AI14" s="2">
        <v>10</v>
      </c>
      <c r="AJ14" s="2">
        <v>567</v>
      </c>
    </row>
    <row r="15" spans="1:36" x14ac:dyDescent="0.35">
      <c r="A15" s="5">
        <f t="shared" si="0"/>
        <v>13</v>
      </c>
      <c r="B15" s="8">
        <v>1</v>
      </c>
      <c r="C15" s="8">
        <v>26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J15" s="5">
        <f t="shared" si="1"/>
        <v>13</v>
      </c>
      <c r="K15">
        <v>7</v>
      </c>
      <c r="L15">
        <v>31</v>
      </c>
      <c r="M15">
        <v>38</v>
      </c>
      <c r="N15">
        <v>38</v>
      </c>
      <c r="O15">
        <v>304.65199999999999</v>
      </c>
      <c r="P15">
        <v>56</v>
      </c>
      <c r="Q15">
        <v>10</v>
      </c>
      <c r="R15">
        <v>16</v>
      </c>
      <c r="S15" s="5">
        <v>388</v>
      </c>
      <c r="T15" s="2">
        <v>10</v>
      </c>
      <c r="U15" s="2">
        <v>425</v>
      </c>
      <c r="V15" s="2">
        <v>70.635999999999996</v>
      </c>
      <c r="W15" s="2">
        <v>15</v>
      </c>
      <c r="X15" s="2">
        <v>530</v>
      </c>
      <c r="Y15" s="2">
        <v>10</v>
      </c>
      <c r="Z15" s="2">
        <v>559</v>
      </c>
      <c r="AC15" s="5">
        <f t="shared" si="2"/>
        <v>13</v>
      </c>
      <c r="AD15" s="2">
        <v>3</v>
      </c>
      <c r="AE15" s="2">
        <v>20</v>
      </c>
      <c r="AF15" s="2">
        <v>221.87</v>
      </c>
      <c r="AG15" s="2">
        <v>12</v>
      </c>
      <c r="AH15" s="2">
        <v>605</v>
      </c>
      <c r="AI15" s="2">
        <v>10</v>
      </c>
      <c r="AJ15" s="2">
        <v>615</v>
      </c>
    </row>
    <row r="16" spans="1:36" x14ac:dyDescent="0.35">
      <c r="A16" s="5">
        <f t="shared" si="0"/>
        <v>14</v>
      </c>
      <c r="B16" s="8">
        <v>7</v>
      </c>
      <c r="C16" s="8">
        <v>26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J16" s="5">
        <f t="shared" si="1"/>
        <v>14</v>
      </c>
      <c r="K16">
        <v>9</v>
      </c>
      <c r="L16">
        <v>10</v>
      </c>
      <c r="M16">
        <v>19</v>
      </c>
      <c r="N16">
        <v>19</v>
      </c>
      <c r="O16">
        <v>163.172</v>
      </c>
      <c r="P16">
        <v>32</v>
      </c>
      <c r="Q16">
        <v>10</v>
      </c>
      <c r="R16">
        <v>18</v>
      </c>
      <c r="S16" s="5">
        <v>373</v>
      </c>
      <c r="T16" s="2">
        <v>10</v>
      </c>
      <c r="U16" s="2">
        <v>410</v>
      </c>
      <c r="V16" s="2">
        <v>165.083</v>
      </c>
      <c r="W16" s="2">
        <v>14</v>
      </c>
      <c r="X16" s="2">
        <v>512</v>
      </c>
      <c r="Y16" s="2">
        <v>10</v>
      </c>
      <c r="Z16" s="2">
        <v>528</v>
      </c>
      <c r="AC16" s="5">
        <f t="shared" si="2"/>
        <v>14</v>
      </c>
      <c r="AD16" s="2">
        <v>3</v>
      </c>
      <c r="AE16" s="2">
        <v>12</v>
      </c>
      <c r="AF16" s="2">
        <v>147.97</v>
      </c>
      <c r="AG16" s="2">
        <v>12</v>
      </c>
      <c r="AH16" s="2">
        <v>596</v>
      </c>
      <c r="AI16" s="2">
        <v>10</v>
      </c>
      <c r="AJ16" s="2">
        <v>601</v>
      </c>
    </row>
    <row r="17" spans="1:36" x14ac:dyDescent="0.35">
      <c r="A17" s="5">
        <f t="shared" si="0"/>
        <v>15</v>
      </c>
      <c r="B17" s="8">
        <v>5</v>
      </c>
      <c r="C17" s="8">
        <v>13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J17" s="5">
        <f t="shared" si="1"/>
        <v>15</v>
      </c>
      <c r="K17">
        <v>7</v>
      </c>
      <c r="L17">
        <v>11</v>
      </c>
      <c r="M17">
        <v>18</v>
      </c>
      <c r="N17">
        <v>18</v>
      </c>
      <c r="O17">
        <v>153.31899999999999</v>
      </c>
      <c r="P17">
        <v>44</v>
      </c>
      <c r="Q17">
        <v>10</v>
      </c>
      <c r="R17">
        <v>16</v>
      </c>
      <c r="S17" s="5">
        <v>348</v>
      </c>
      <c r="T17" s="2">
        <v>10</v>
      </c>
      <c r="U17" s="2">
        <v>375</v>
      </c>
      <c r="V17" s="2">
        <v>69.543999999999997</v>
      </c>
      <c r="W17" s="2">
        <v>12</v>
      </c>
      <c r="X17" s="2">
        <v>457</v>
      </c>
      <c r="Y17" s="2">
        <v>10</v>
      </c>
      <c r="Z17" s="2">
        <v>467</v>
      </c>
      <c r="AC17" s="5">
        <f t="shared" si="2"/>
        <v>15</v>
      </c>
      <c r="AD17" s="2">
        <v>5</v>
      </c>
      <c r="AE17" s="2">
        <v>15</v>
      </c>
      <c r="AF17" s="2">
        <v>183.46899999999999</v>
      </c>
      <c r="AG17" s="2">
        <v>14</v>
      </c>
      <c r="AH17" s="2">
        <v>699</v>
      </c>
      <c r="AI17" s="2">
        <v>10</v>
      </c>
      <c r="AJ17" s="2">
        <v>717</v>
      </c>
    </row>
    <row r="18" spans="1:36" x14ac:dyDescent="0.35">
      <c r="A18" s="5">
        <f t="shared" si="0"/>
        <v>16</v>
      </c>
      <c r="B18" s="8">
        <v>7</v>
      </c>
      <c r="C18" s="8">
        <v>11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J18" s="5">
        <f t="shared" si="1"/>
        <v>16</v>
      </c>
      <c r="K18">
        <v>8</v>
      </c>
      <c r="L18">
        <v>33</v>
      </c>
      <c r="M18">
        <v>41</v>
      </c>
      <c r="N18">
        <v>41</v>
      </c>
      <c r="O18">
        <v>340.41500000000002</v>
      </c>
      <c r="P18">
        <v>56</v>
      </c>
      <c r="Q18">
        <v>10</v>
      </c>
      <c r="R18">
        <v>17</v>
      </c>
      <c r="S18" s="5">
        <v>404</v>
      </c>
      <c r="T18" s="2">
        <v>10</v>
      </c>
      <c r="U18" s="2">
        <v>444</v>
      </c>
      <c r="V18" s="2">
        <v>105.818</v>
      </c>
      <c r="W18" s="2">
        <v>16</v>
      </c>
      <c r="X18" s="2">
        <v>505</v>
      </c>
      <c r="Y18" s="2">
        <v>10</v>
      </c>
      <c r="Z18" s="2">
        <v>531</v>
      </c>
      <c r="AC18" s="5">
        <f t="shared" si="2"/>
        <v>16</v>
      </c>
      <c r="AD18" s="2">
        <v>7</v>
      </c>
      <c r="AE18" s="2">
        <v>39</v>
      </c>
      <c r="AF18" s="2">
        <v>557.83299999999997</v>
      </c>
      <c r="AG18" s="2">
        <v>16</v>
      </c>
      <c r="AH18" s="2">
        <v>787</v>
      </c>
      <c r="AI18" s="2">
        <v>10</v>
      </c>
      <c r="AJ18" s="2">
        <v>822</v>
      </c>
    </row>
    <row r="19" spans="1:36" x14ac:dyDescent="0.35">
      <c r="A19" s="5">
        <f t="shared" si="0"/>
        <v>17</v>
      </c>
      <c r="B19" s="8">
        <v>8</v>
      </c>
      <c r="C19" s="8">
        <v>16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J19" s="5">
        <f t="shared" si="1"/>
        <v>17</v>
      </c>
      <c r="K19">
        <v>5</v>
      </c>
      <c r="L19">
        <v>41</v>
      </c>
      <c r="M19">
        <v>46</v>
      </c>
      <c r="N19">
        <v>46</v>
      </c>
      <c r="O19">
        <v>368.43799999999999</v>
      </c>
      <c r="P19">
        <v>68</v>
      </c>
      <c r="Q19">
        <v>16</v>
      </c>
      <c r="R19">
        <v>20</v>
      </c>
      <c r="S19" s="5">
        <v>432</v>
      </c>
      <c r="T19" s="2">
        <v>16</v>
      </c>
      <c r="U19" s="2">
        <v>450</v>
      </c>
      <c r="V19" s="2">
        <v>239.001</v>
      </c>
      <c r="W19" s="2">
        <v>17</v>
      </c>
      <c r="X19" s="2">
        <v>572</v>
      </c>
      <c r="Y19" s="2">
        <v>10</v>
      </c>
      <c r="Z19" s="2">
        <v>610</v>
      </c>
      <c r="AC19" s="5">
        <f t="shared" si="2"/>
        <v>17</v>
      </c>
      <c r="AD19" s="2">
        <v>7</v>
      </c>
      <c r="AE19" s="2">
        <v>38</v>
      </c>
      <c r="AF19" s="2">
        <v>592.30999999999995</v>
      </c>
      <c r="AG19" s="2">
        <v>16</v>
      </c>
      <c r="AH19" s="2">
        <v>866</v>
      </c>
      <c r="AI19" s="2">
        <v>10</v>
      </c>
      <c r="AJ19" s="2">
        <v>899</v>
      </c>
    </row>
    <row r="20" spans="1:36" x14ac:dyDescent="0.35">
      <c r="A20" s="5">
        <f t="shared" si="0"/>
        <v>18</v>
      </c>
      <c r="B20" s="8">
        <v>7</v>
      </c>
      <c r="C20" s="8">
        <v>11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J20" s="5">
        <f t="shared" si="1"/>
        <v>18</v>
      </c>
      <c r="K20">
        <v>4</v>
      </c>
      <c r="L20">
        <v>6</v>
      </c>
      <c r="M20">
        <v>10</v>
      </c>
      <c r="N20">
        <v>10</v>
      </c>
      <c r="O20">
        <v>83.677000000000007</v>
      </c>
      <c r="P20">
        <v>31</v>
      </c>
      <c r="Q20">
        <v>10</v>
      </c>
      <c r="R20">
        <v>13</v>
      </c>
      <c r="S20" s="5">
        <v>293</v>
      </c>
      <c r="T20" s="2">
        <v>10</v>
      </c>
      <c r="U20" s="2">
        <v>302</v>
      </c>
      <c r="V20" s="2">
        <v>76.448999999999998</v>
      </c>
      <c r="W20" s="2">
        <v>20</v>
      </c>
      <c r="X20" s="2">
        <v>673</v>
      </c>
      <c r="Y20" s="2">
        <v>16</v>
      </c>
      <c r="Z20" s="2">
        <v>685</v>
      </c>
      <c r="AC20" s="5">
        <f t="shared" si="2"/>
        <v>18</v>
      </c>
      <c r="AD20" s="2">
        <v>6</v>
      </c>
      <c r="AE20" s="2">
        <v>17</v>
      </c>
      <c r="AF20" s="2">
        <v>272.61799999999999</v>
      </c>
      <c r="AG20" s="2">
        <v>15</v>
      </c>
      <c r="AH20" s="2">
        <v>669</v>
      </c>
      <c r="AI20" s="2">
        <v>10</v>
      </c>
      <c r="AJ20" s="2">
        <v>692</v>
      </c>
    </row>
    <row r="21" spans="1:36" x14ac:dyDescent="0.35">
      <c r="A21" s="5">
        <f t="shared" si="0"/>
        <v>19</v>
      </c>
      <c r="B21" s="8">
        <v>4</v>
      </c>
      <c r="C21" s="8">
        <v>10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J21" s="5">
        <f t="shared" si="1"/>
        <v>19</v>
      </c>
      <c r="K21">
        <v>5</v>
      </c>
      <c r="L21">
        <v>12</v>
      </c>
      <c r="M21">
        <v>17</v>
      </c>
      <c r="N21">
        <v>17</v>
      </c>
      <c r="O21">
        <v>140.68700000000001</v>
      </c>
      <c r="P21">
        <v>32</v>
      </c>
      <c r="Q21">
        <v>16</v>
      </c>
      <c r="R21">
        <v>20</v>
      </c>
      <c r="S21" s="5">
        <v>497</v>
      </c>
      <c r="T21" s="2">
        <v>16</v>
      </c>
      <c r="U21" s="2">
        <v>515</v>
      </c>
      <c r="V21" s="2">
        <v>94.260999999999996</v>
      </c>
      <c r="W21" s="2">
        <v>17</v>
      </c>
      <c r="X21" s="2">
        <v>474</v>
      </c>
      <c r="Y21" s="2">
        <v>10</v>
      </c>
      <c r="Z21" s="2">
        <v>501</v>
      </c>
      <c r="AC21" s="5">
        <f t="shared" si="2"/>
        <v>19</v>
      </c>
      <c r="AD21" s="2">
        <v>6</v>
      </c>
      <c r="AE21" s="2">
        <v>30</v>
      </c>
      <c r="AF21" s="2">
        <v>455.73899999999998</v>
      </c>
      <c r="AG21" s="2">
        <v>15</v>
      </c>
      <c r="AH21" s="2">
        <v>765</v>
      </c>
      <c r="AI21" s="2">
        <v>10</v>
      </c>
      <c r="AJ21" s="2">
        <v>794</v>
      </c>
    </row>
    <row r="22" spans="1:36" x14ac:dyDescent="0.35">
      <c r="A22" s="5">
        <f t="shared" si="0"/>
        <v>20</v>
      </c>
      <c r="B22" s="8">
        <v>1</v>
      </c>
      <c r="C22" s="8">
        <v>15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J22" s="5">
        <f t="shared" si="1"/>
        <v>20</v>
      </c>
      <c r="K22">
        <v>8</v>
      </c>
      <c r="L22">
        <v>6</v>
      </c>
      <c r="M22">
        <v>14</v>
      </c>
      <c r="N22">
        <v>14</v>
      </c>
      <c r="O22">
        <v>119.09</v>
      </c>
      <c r="P22">
        <v>26</v>
      </c>
      <c r="Q22">
        <v>10</v>
      </c>
      <c r="R22">
        <v>17</v>
      </c>
      <c r="S22" s="5">
        <v>351</v>
      </c>
      <c r="T22" s="2">
        <v>10</v>
      </c>
      <c r="U22" s="2">
        <v>386</v>
      </c>
      <c r="V22" s="2">
        <v>94.06</v>
      </c>
      <c r="W22" s="2">
        <v>16</v>
      </c>
      <c r="X22" s="2">
        <v>607</v>
      </c>
      <c r="Y22" s="2">
        <v>10</v>
      </c>
      <c r="Z22" s="2">
        <v>640</v>
      </c>
      <c r="AC22" s="5">
        <f t="shared" si="2"/>
        <v>20</v>
      </c>
      <c r="AD22" s="2">
        <v>5</v>
      </c>
      <c r="AE22" s="2">
        <v>16</v>
      </c>
      <c r="AF22" s="2">
        <v>249.84800000000001</v>
      </c>
      <c r="AG22" s="2">
        <v>20</v>
      </c>
      <c r="AH22" s="2">
        <v>808</v>
      </c>
      <c r="AI22" s="2">
        <v>16</v>
      </c>
      <c r="AJ22" s="2">
        <v>820</v>
      </c>
    </row>
    <row r="23" spans="1:36" x14ac:dyDescent="0.35">
      <c r="A23" s="5">
        <f t="shared" si="0"/>
        <v>21</v>
      </c>
      <c r="B23" s="8">
        <v>1</v>
      </c>
      <c r="C23" s="8">
        <v>23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J23" s="5">
        <f t="shared" si="1"/>
        <v>21</v>
      </c>
      <c r="K23">
        <v>8</v>
      </c>
      <c r="L23">
        <v>8</v>
      </c>
      <c r="M23">
        <v>16</v>
      </c>
      <c r="N23">
        <v>16</v>
      </c>
      <c r="O23">
        <v>155.428</v>
      </c>
      <c r="P23">
        <v>27</v>
      </c>
      <c r="Q23">
        <v>10</v>
      </c>
      <c r="R23">
        <v>17</v>
      </c>
      <c r="S23" s="5">
        <v>304</v>
      </c>
      <c r="T23" s="2">
        <v>10</v>
      </c>
      <c r="U23" s="2">
        <v>336</v>
      </c>
      <c r="V23" s="2">
        <v>48.83</v>
      </c>
      <c r="W23" s="2">
        <v>10</v>
      </c>
      <c r="X23" s="2">
        <v>415</v>
      </c>
      <c r="Y23" s="2">
        <v>10</v>
      </c>
      <c r="Z23" s="2">
        <v>415</v>
      </c>
      <c r="AC23" s="5">
        <f t="shared" si="2"/>
        <v>21</v>
      </c>
      <c r="AD23" s="2">
        <v>7</v>
      </c>
      <c r="AE23" s="2">
        <v>18</v>
      </c>
      <c r="AF23" s="2">
        <v>320.44</v>
      </c>
      <c r="AG23" s="2">
        <v>16</v>
      </c>
      <c r="AH23" s="2">
        <v>719</v>
      </c>
      <c r="AI23" s="2">
        <v>10</v>
      </c>
      <c r="AJ23" s="2">
        <v>746</v>
      </c>
    </row>
    <row r="24" spans="1:36" x14ac:dyDescent="0.35">
      <c r="A24" s="5">
        <f t="shared" si="0"/>
        <v>22</v>
      </c>
      <c r="B24" s="8">
        <v>7</v>
      </c>
      <c r="C24" s="8">
        <v>15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J24" s="5">
        <f t="shared" si="1"/>
        <v>22</v>
      </c>
      <c r="K24">
        <v>5</v>
      </c>
      <c r="L24">
        <v>10</v>
      </c>
      <c r="M24">
        <v>15</v>
      </c>
      <c r="N24">
        <v>15</v>
      </c>
      <c r="O24">
        <v>129.72900000000001</v>
      </c>
      <c r="P24">
        <v>24</v>
      </c>
      <c r="Q24">
        <v>10</v>
      </c>
      <c r="R24">
        <v>14</v>
      </c>
      <c r="S24" s="5">
        <v>318</v>
      </c>
      <c r="T24" s="2">
        <v>10</v>
      </c>
      <c r="U24" s="2">
        <v>335</v>
      </c>
      <c r="V24" s="2">
        <v>101.235</v>
      </c>
      <c r="W24" s="2">
        <v>15</v>
      </c>
      <c r="X24" s="2">
        <v>490</v>
      </c>
      <c r="Y24" s="2">
        <v>10</v>
      </c>
      <c r="Z24" s="2">
        <v>515</v>
      </c>
      <c r="AC24" s="5">
        <f t="shared" si="2"/>
        <v>22</v>
      </c>
      <c r="AD24" s="2">
        <v>7</v>
      </c>
      <c r="AE24" s="2">
        <v>18</v>
      </c>
      <c r="AF24" s="2">
        <v>252.08</v>
      </c>
      <c r="AG24" s="2">
        <v>16</v>
      </c>
      <c r="AH24" s="2">
        <v>709</v>
      </c>
      <c r="AI24" s="2">
        <v>10</v>
      </c>
      <c r="AJ24" s="2">
        <v>740</v>
      </c>
    </row>
    <row r="25" spans="1:36" x14ac:dyDescent="0.35">
      <c r="A25" s="5">
        <f t="shared" si="0"/>
        <v>23</v>
      </c>
      <c r="B25" s="8">
        <v>6</v>
      </c>
      <c r="C25" s="8">
        <v>16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J25" s="5">
        <f t="shared" si="1"/>
        <v>23</v>
      </c>
      <c r="K25">
        <v>5</v>
      </c>
      <c r="L25">
        <v>13</v>
      </c>
      <c r="M25">
        <v>18</v>
      </c>
      <c r="N25">
        <v>18</v>
      </c>
      <c r="O25">
        <v>151.48599999999999</v>
      </c>
      <c r="P25">
        <v>27</v>
      </c>
      <c r="Q25">
        <v>10</v>
      </c>
      <c r="R25">
        <v>14</v>
      </c>
      <c r="S25" s="5">
        <v>340</v>
      </c>
      <c r="T25" s="2">
        <v>10</v>
      </c>
      <c r="U25" s="2">
        <v>363</v>
      </c>
      <c r="V25" s="2">
        <v>94.149000000000001</v>
      </c>
      <c r="W25" s="2">
        <v>13</v>
      </c>
      <c r="X25" s="2">
        <v>447</v>
      </c>
      <c r="Y25" s="2">
        <v>10</v>
      </c>
      <c r="Z25" s="2">
        <v>461</v>
      </c>
      <c r="AC25" s="5">
        <f t="shared" si="2"/>
        <v>23</v>
      </c>
      <c r="AD25" s="2">
        <v>5</v>
      </c>
      <c r="AE25" s="2">
        <v>13</v>
      </c>
      <c r="AF25" s="2">
        <v>234.41200000000001</v>
      </c>
      <c r="AG25" s="2">
        <v>14</v>
      </c>
      <c r="AH25" s="2">
        <v>675</v>
      </c>
      <c r="AI25" s="2">
        <v>10</v>
      </c>
      <c r="AJ25" s="2">
        <v>692</v>
      </c>
    </row>
    <row r="26" spans="1:36" x14ac:dyDescent="0.35">
      <c r="A26" s="5">
        <f t="shared" si="0"/>
        <v>24</v>
      </c>
      <c r="B26" s="8">
        <v>1</v>
      </c>
      <c r="C26" s="8">
        <v>17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J26" s="5">
        <f t="shared" si="1"/>
        <v>24</v>
      </c>
      <c r="K26">
        <v>9</v>
      </c>
      <c r="L26">
        <v>16</v>
      </c>
      <c r="M26">
        <v>25</v>
      </c>
      <c r="N26">
        <v>25</v>
      </c>
      <c r="O26">
        <v>210.93799999999999</v>
      </c>
      <c r="P26">
        <v>48</v>
      </c>
      <c r="Q26">
        <v>10</v>
      </c>
      <c r="R26">
        <v>18</v>
      </c>
      <c r="S26" s="5">
        <v>395</v>
      </c>
      <c r="T26" s="2">
        <v>10</v>
      </c>
      <c r="U26" s="2">
        <v>435</v>
      </c>
      <c r="V26" s="2">
        <v>187.10499999999999</v>
      </c>
      <c r="W26" s="2">
        <v>27</v>
      </c>
      <c r="X26" s="2">
        <v>782</v>
      </c>
      <c r="Y26" s="2">
        <v>27</v>
      </c>
      <c r="Z26" s="2">
        <v>782</v>
      </c>
      <c r="AC26" s="5">
        <f t="shared" si="2"/>
        <v>24</v>
      </c>
      <c r="AD26" s="2">
        <v>7</v>
      </c>
      <c r="AE26" s="2">
        <v>30</v>
      </c>
      <c r="AF26" s="2">
        <v>485.29899999999998</v>
      </c>
      <c r="AG26" s="2">
        <v>16</v>
      </c>
      <c r="AH26" s="2">
        <v>717</v>
      </c>
      <c r="AI26" s="2">
        <v>10</v>
      </c>
      <c r="AJ26" s="2">
        <v>746</v>
      </c>
    </row>
    <row r="27" spans="1:36" x14ac:dyDescent="0.35">
      <c r="A27" s="5">
        <f t="shared" si="0"/>
        <v>25</v>
      </c>
      <c r="B27" s="8">
        <v>1</v>
      </c>
      <c r="C27" s="8">
        <v>22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J27" s="5">
        <f t="shared" si="1"/>
        <v>25</v>
      </c>
      <c r="K27">
        <v>5</v>
      </c>
      <c r="L27">
        <v>5</v>
      </c>
      <c r="M27">
        <v>10</v>
      </c>
      <c r="N27">
        <v>10</v>
      </c>
      <c r="O27">
        <v>89.463999999999999</v>
      </c>
      <c r="P27">
        <v>37</v>
      </c>
      <c r="Q27">
        <v>16</v>
      </c>
      <c r="R27">
        <v>20</v>
      </c>
      <c r="S27" s="5">
        <v>421</v>
      </c>
      <c r="T27" s="2">
        <v>16</v>
      </c>
      <c r="U27" s="2">
        <v>432</v>
      </c>
      <c r="V27" s="2">
        <v>89.397999999999996</v>
      </c>
      <c r="W27" s="2">
        <v>16</v>
      </c>
      <c r="X27" s="2">
        <v>568</v>
      </c>
      <c r="Y27" s="2">
        <v>10</v>
      </c>
      <c r="Z27" s="2">
        <v>600</v>
      </c>
      <c r="AC27" s="5">
        <f t="shared" si="2"/>
        <v>25</v>
      </c>
      <c r="AD27" s="2">
        <v>7</v>
      </c>
      <c r="AE27" s="2">
        <v>20</v>
      </c>
      <c r="AF27" s="2">
        <v>286.62299999999999</v>
      </c>
      <c r="AG27" s="2">
        <v>16</v>
      </c>
      <c r="AH27" s="2">
        <v>931</v>
      </c>
      <c r="AI27" s="2">
        <v>10</v>
      </c>
      <c r="AJ27" s="2">
        <v>967</v>
      </c>
    </row>
    <row r="28" spans="1:36" x14ac:dyDescent="0.35">
      <c r="A28" s="5">
        <f t="shared" si="0"/>
        <v>26</v>
      </c>
      <c r="B28" s="8">
        <v>5</v>
      </c>
      <c r="C28" s="8">
        <v>11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J28" s="5">
        <f t="shared" si="1"/>
        <v>26</v>
      </c>
      <c r="K28">
        <v>1</v>
      </c>
      <c r="L28">
        <v>11</v>
      </c>
      <c r="M28">
        <v>12</v>
      </c>
      <c r="N28">
        <v>12</v>
      </c>
      <c r="O28">
        <v>106.28100000000001</v>
      </c>
      <c r="P28">
        <v>38</v>
      </c>
      <c r="Q28">
        <v>27</v>
      </c>
      <c r="R28">
        <v>27</v>
      </c>
      <c r="S28" s="5">
        <v>497</v>
      </c>
      <c r="T28" s="2">
        <v>27</v>
      </c>
      <c r="U28" s="2">
        <v>497</v>
      </c>
      <c r="V28" s="2">
        <v>138.13399999999999</v>
      </c>
      <c r="W28" s="2">
        <v>16</v>
      </c>
      <c r="X28" s="2">
        <v>708</v>
      </c>
      <c r="Y28" s="2">
        <v>10</v>
      </c>
      <c r="Z28" s="2">
        <v>744</v>
      </c>
      <c r="AC28" s="5">
        <f t="shared" si="2"/>
        <v>26</v>
      </c>
      <c r="AD28" s="2">
        <v>11</v>
      </c>
      <c r="AE28" s="2">
        <v>20</v>
      </c>
      <c r="AF28" s="2">
        <v>333.822</v>
      </c>
      <c r="AG28" s="2">
        <v>20</v>
      </c>
      <c r="AH28" s="2">
        <v>804</v>
      </c>
      <c r="AI28" s="2">
        <v>10</v>
      </c>
      <c r="AJ28" s="2">
        <v>844</v>
      </c>
    </row>
    <row r="29" spans="1:36" x14ac:dyDescent="0.35">
      <c r="A29" s="5">
        <f t="shared" si="0"/>
        <v>27</v>
      </c>
      <c r="B29" s="8">
        <v>7</v>
      </c>
      <c r="C29" s="8">
        <v>16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J29" s="5">
        <f t="shared" si="1"/>
        <v>27</v>
      </c>
      <c r="K29">
        <v>9</v>
      </c>
      <c r="L29">
        <v>16</v>
      </c>
      <c r="M29">
        <v>25</v>
      </c>
      <c r="N29">
        <v>25</v>
      </c>
      <c r="O29">
        <v>215.43600000000001</v>
      </c>
      <c r="P29">
        <v>47</v>
      </c>
      <c r="Q29">
        <v>10</v>
      </c>
      <c r="R29">
        <v>18</v>
      </c>
      <c r="S29" s="5">
        <v>370</v>
      </c>
      <c r="T29" s="2">
        <v>10</v>
      </c>
      <c r="U29" s="2">
        <v>403</v>
      </c>
      <c r="V29" s="2">
        <v>120.444</v>
      </c>
      <c r="W29" s="2">
        <v>19</v>
      </c>
      <c r="X29" s="2">
        <v>590</v>
      </c>
      <c r="Y29" s="2">
        <v>10</v>
      </c>
      <c r="Z29" s="2">
        <v>630</v>
      </c>
      <c r="AC29" s="5">
        <f t="shared" si="2"/>
        <v>27</v>
      </c>
      <c r="AD29" s="2">
        <v>6</v>
      </c>
      <c r="AE29" s="2">
        <v>22</v>
      </c>
      <c r="AF29" s="2">
        <v>379.48399999999998</v>
      </c>
      <c r="AG29" s="2">
        <v>15</v>
      </c>
      <c r="AH29" s="2">
        <v>648</v>
      </c>
      <c r="AI29" s="2">
        <v>10</v>
      </c>
      <c r="AJ29" s="2">
        <v>675</v>
      </c>
    </row>
    <row r="30" spans="1:36" x14ac:dyDescent="0.35">
      <c r="A30" s="5">
        <f t="shared" si="0"/>
        <v>28</v>
      </c>
      <c r="B30" s="8">
        <v>7</v>
      </c>
      <c r="C30" s="8">
        <v>10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J30" s="5">
        <f t="shared" si="1"/>
        <v>28</v>
      </c>
      <c r="K30">
        <v>4</v>
      </c>
      <c r="L30">
        <v>8</v>
      </c>
      <c r="M30">
        <v>12</v>
      </c>
      <c r="N30">
        <v>12</v>
      </c>
      <c r="O30">
        <v>105.22199999999999</v>
      </c>
      <c r="P30">
        <v>39</v>
      </c>
      <c r="Q30">
        <v>16</v>
      </c>
      <c r="R30">
        <v>19</v>
      </c>
      <c r="S30" s="5">
        <v>398</v>
      </c>
      <c r="T30" s="2">
        <v>16</v>
      </c>
      <c r="U30" s="2">
        <v>406</v>
      </c>
      <c r="V30" s="2">
        <v>127.532</v>
      </c>
      <c r="W30" s="2">
        <v>17</v>
      </c>
      <c r="X30" s="2">
        <v>527</v>
      </c>
      <c r="Y30" s="2">
        <v>10</v>
      </c>
      <c r="Z30" s="2">
        <v>556</v>
      </c>
      <c r="AC30" s="5">
        <f t="shared" si="2"/>
        <v>28</v>
      </c>
      <c r="AD30" s="2">
        <v>4</v>
      </c>
      <c r="AE30" s="2">
        <v>24</v>
      </c>
      <c r="AF30" s="2">
        <v>410.483</v>
      </c>
      <c r="AG30" s="2">
        <v>13</v>
      </c>
      <c r="AH30" s="2">
        <v>609</v>
      </c>
      <c r="AI30" s="2">
        <v>10</v>
      </c>
      <c r="AJ30" s="2">
        <v>621</v>
      </c>
    </row>
    <row r="31" spans="1:36" x14ac:dyDescent="0.35">
      <c r="A31" s="5">
        <f t="shared" si="0"/>
        <v>29</v>
      </c>
      <c r="B31" s="8">
        <v>4</v>
      </c>
      <c r="C31" s="8">
        <v>12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J31" s="5">
        <f t="shared" si="1"/>
        <v>29</v>
      </c>
      <c r="K31">
        <v>5</v>
      </c>
      <c r="L31">
        <v>14</v>
      </c>
      <c r="M31">
        <v>19</v>
      </c>
      <c r="N31">
        <v>19</v>
      </c>
      <c r="O31">
        <v>163.78899999999999</v>
      </c>
      <c r="P31">
        <v>34</v>
      </c>
      <c r="Q31">
        <v>16</v>
      </c>
      <c r="R31">
        <v>20</v>
      </c>
      <c r="S31" s="5">
        <v>434</v>
      </c>
      <c r="T31" s="2">
        <v>16</v>
      </c>
      <c r="U31" s="2">
        <v>449</v>
      </c>
      <c r="V31" s="2">
        <v>105.97799999999999</v>
      </c>
      <c r="W31" s="2">
        <v>13</v>
      </c>
      <c r="X31" s="2">
        <v>469</v>
      </c>
      <c r="Y31" s="2">
        <v>10</v>
      </c>
      <c r="Z31" s="2">
        <v>485</v>
      </c>
      <c r="AC31" s="5">
        <f t="shared" si="2"/>
        <v>29</v>
      </c>
      <c r="AD31" s="2">
        <v>5</v>
      </c>
      <c r="AE31" s="2">
        <v>12</v>
      </c>
      <c r="AF31" s="2">
        <v>208.05099999999999</v>
      </c>
      <c r="AG31" s="2">
        <v>14</v>
      </c>
      <c r="AH31" s="2">
        <v>696</v>
      </c>
      <c r="AI31" s="2">
        <v>10</v>
      </c>
      <c r="AJ31" s="2">
        <v>715</v>
      </c>
    </row>
    <row r="32" spans="1:36" x14ac:dyDescent="0.35">
      <c r="A32" s="5">
        <f t="shared" si="0"/>
        <v>30</v>
      </c>
      <c r="B32" s="8">
        <v>8</v>
      </c>
      <c r="C32" s="8">
        <v>15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J32" s="5">
        <f t="shared" si="1"/>
        <v>30</v>
      </c>
      <c r="K32">
        <v>6</v>
      </c>
      <c r="L32">
        <v>21</v>
      </c>
      <c r="M32">
        <v>27</v>
      </c>
      <c r="N32">
        <v>27</v>
      </c>
      <c r="O32">
        <v>234.398</v>
      </c>
      <c r="P32">
        <v>59</v>
      </c>
      <c r="Q32">
        <v>16</v>
      </c>
      <c r="R32">
        <v>21</v>
      </c>
      <c r="S32" s="5">
        <v>433</v>
      </c>
      <c r="T32" s="2">
        <v>16</v>
      </c>
      <c r="U32" s="2">
        <v>448</v>
      </c>
      <c r="V32" s="2">
        <v>94.635000000000005</v>
      </c>
      <c r="W32" s="2">
        <v>13</v>
      </c>
      <c r="X32" s="2">
        <v>489</v>
      </c>
      <c r="Y32" s="2">
        <v>10</v>
      </c>
      <c r="Z32" s="2">
        <v>505</v>
      </c>
      <c r="AC32" s="5">
        <f t="shared" si="2"/>
        <v>30</v>
      </c>
      <c r="AD32" s="2">
        <v>5</v>
      </c>
      <c r="AE32" s="2">
        <v>17</v>
      </c>
      <c r="AF32" s="2">
        <v>280.428</v>
      </c>
      <c r="AG32" s="2">
        <v>14</v>
      </c>
      <c r="AH32" s="2">
        <v>649</v>
      </c>
      <c r="AI32" s="2">
        <v>10</v>
      </c>
      <c r="AJ32" s="2">
        <v>666</v>
      </c>
    </row>
    <row r="33" spans="1:36" x14ac:dyDescent="0.35">
      <c r="A33" s="5">
        <f t="shared" si="0"/>
        <v>31</v>
      </c>
      <c r="B33" s="8">
        <v>5</v>
      </c>
      <c r="C33" s="8">
        <v>23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J33" s="5">
        <f t="shared" si="1"/>
        <v>31</v>
      </c>
      <c r="K33">
        <v>5</v>
      </c>
      <c r="L33">
        <v>10</v>
      </c>
      <c r="M33">
        <v>15</v>
      </c>
      <c r="N33">
        <v>15</v>
      </c>
      <c r="O33">
        <v>130.38399999999999</v>
      </c>
      <c r="P33">
        <v>37</v>
      </c>
      <c r="Q33">
        <v>16</v>
      </c>
      <c r="R33">
        <v>20</v>
      </c>
      <c r="S33" s="5">
        <v>429</v>
      </c>
      <c r="T33" s="2">
        <v>16</v>
      </c>
      <c r="U33" s="2">
        <v>442</v>
      </c>
      <c r="V33" s="2">
        <v>87.183999999999997</v>
      </c>
      <c r="W33" s="2">
        <v>17</v>
      </c>
      <c r="X33" s="2">
        <v>574</v>
      </c>
      <c r="Y33" s="2">
        <v>10</v>
      </c>
      <c r="Z33" s="2">
        <v>609</v>
      </c>
      <c r="AC33" s="5">
        <f t="shared" si="2"/>
        <v>31</v>
      </c>
      <c r="AD33" s="2">
        <v>7</v>
      </c>
      <c r="AE33" s="2">
        <v>37</v>
      </c>
      <c r="AF33" s="2">
        <v>531.53399999999999</v>
      </c>
      <c r="AG33" s="2">
        <v>16</v>
      </c>
      <c r="AH33" s="2">
        <v>801</v>
      </c>
      <c r="AI33" s="2">
        <v>10</v>
      </c>
      <c r="AJ33" s="2">
        <v>841</v>
      </c>
    </row>
    <row r="34" spans="1:36" x14ac:dyDescent="0.35">
      <c r="A34" s="5">
        <f t="shared" si="0"/>
        <v>32</v>
      </c>
      <c r="B34" s="8">
        <v>6</v>
      </c>
      <c r="C34" s="8">
        <v>11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J34" s="5">
        <f t="shared" si="1"/>
        <v>32</v>
      </c>
      <c r="K34">
        <v>6</v>
      </c>
      <c r="L34">
        <v>10</v>
      </c>
      <c r="M34">
        <v>16</v>
      </c>
      <c r="N34">
        <v>16</v>
      </c>
      <c r="O34">
        <v>129.20500000000001</v>
      </c>
      <c r="P34">
        <v>26</v>
      </c>
      <c r="Q34">
        <v>10</v>
      </c>
      <c r="R34">
        <v>15</v>
      </c>
      <c r="S34" s="5">
        <v>331</v>
      </c>
      <c r="T34" s="2">
        <v>10</v>
      </c>
      <c r="U34" s="2">
        <v>352</v>
      </c>
      <c r="V34" s="2">
        <v>98.123999999999995</v>
      </c>
      <c r="W34" s="2">
        <v>20</v>
      </c>
      <c r="X34" s="2">
        <v>702</v>
      </c>
      <c r="Y34" s="2">
        <v>16</v>
      </c>
      <c r="Z34" s="2">
        <v>720</v>
      </c>
      <c r="AC34" s="5">
        <f t="shared" si="2"/>
        <v>32</v>
      </c>
      <c r="AD34" s="2">
        <v>7</v>
      </c>
      <c r="AE34" s="2">
        <v>22</v>
      </c>
      <c r="AF34" s="2">
        <v>239.80699999999999</v>
      </c>
      <c r="AG34" s="2">
        <v>16</v>
      </c>
      <c r="AH34" s="2">
        <v>979</v>
      </c>
      <c r="AI34" s="2">
        <v>10</v>
      </c>
      <c r="AJ34" s="2">
        <v>1017</v>
      </c>
    </row>
    <row r="35" spans="1:36" x14ac:dyDescent="0.35">
      <c r="A35" s="5">
        <f t="shared" si="0"/>
        <v>33</v>
      </c>
      <c r="B35" s="8">
        <v>5</v>
      </c>
      <c r="C35" s="8">
        <v>20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J35" s="5">
        <f t="shared" si="1"/>
        <v>33</v>
      </c>
      <c r="K35">
        <v>1</v>
      </c>
      <c r="L35">
        <v>12</v>
      </c>
      <c r="M35">
        <v>13</v>
      </c>
      <c r="N35">
        <v>13</v>
      </c>
      <c r="O35">
        <v>97.379000000000005</v>
      </c>
      <c r="P35">
        <v>30</v>
      </c>
      <c r="Q35">
        <v>10</v>
      </c>
      <c r="R35">
        <v>10</v>
      </c>
      <c r="S35" s="5">
        <v>287</v>
      </c>
      <c r="T35" s="2">
        <v>10</v>
      </c>
      <c r="U35" s="2">
        <v>287</v>
      </c>
      <c r="V35" s="2">
        <v>72.262</v>
      </c>
      <c r="W35" s="2">
        <v>14</v>
      </c>
      <c r="X35" s="2">
        <v>466</v>
      </c>
      <c r="Y35" s="2">
        <v>10</v>
      </c>
      <c r="Z35" s="2">
        <v>483</v>
      </c>
      <c r="AC35" s="5">
        <f t="shared" si="2"/>
        <v>33</v>
      </c>
      <c r="AD35" s="2">
        <v>8</v>
      </c>
      <c r="AE35" s="2">
        <v>20</v>
      </c>
      <c r="AF35" s="2">
        <v>241.505</v>
      </c>
      <c r="AG35" s="2">
        <v>17</v>
      </c>
      <c r="AH35" s="2">
        <v>790</v>
      </c>
      <c r="AI35" s="2">
        <v>10</v>
      </c>
      <c r="AJ35" s="2">
        <v>825</v>
      </c>
    </row>
    <row r="36" spans="1:36" x14ac:dyDescent="0.35">
      <c r="A36" s="5">
        <f t="shared" si="0"/>
        <v>34</v>
      </c>
      <c r="B36" s="8">
        <v>10</v>
      </c>
      <c r="C36" s="8">
        <v>15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J36" s="5">
        <f t="shared" si="1"/>
        <v>34</v>
      </c>
      <c r="K36">
        <v>5</v>
      </c>
      <c r="L36">
        <v>12</v>
      </c>
      <c r="M36">
        <v>17</v>
      </c>
      <c r="N36">
        <v>17</v>
      </c>
      <c r="O36">
        <v>123.90600000000001</v>
      </c>
      <c r="P36">
        <v>28</v>
      </c>
      <c r="Q36">
        <v>10</v>
      </c>
      <c r="R36">
        <v>14</v>
      </c>
      <c r="S36" s="5">
        <v>286</v>
      </c>
      <c r="T36" s="2">
        <v>10</v>
      </c>
      <c r="U36" s="2">
        <v>303</v>
      </c>
      <c r="V36" s="2">
        <v>111.747</v>
      </c>
      <c r="W36" s="2">
        <v>15</v>
      </c>
      <c r="X36" s="2">
        <v>454</v>
      </c>
      <c r="Y36" s="2">
        <v>10</v>
      </c>
      <c r="Z36" s="2">
        <v>474</v>
      </c>
      <c r="AC36" s="5">
        <f t="shared" si="2"/>
        <v>34</v>
      </c>
      <c r="AD36" s="2">
        <v>5</v>
      </c>
      <c r="AE36" s="2">
        <v>20</v>
      </c>
      <c r="AF36" s="2">
        <v>250.05099999999999</v>
      </c>
      <c r="AG36" s="2">
        <v>20</v>
      </c>
      <c r="AH36" s="2">
        <v>859</v>
      </c>
      <c r="AI36" s="2">
        <v>16</v>
      </c>
      <c r="AJ36" s="2">
        <v>877</v>
      </c>
    </row>
    <row r="37" spans="1:36" x14ac:dyDescent="0.35">
      <c r="A37" s="5">
        <f t="shared" si="0"/>
        <v>35</v>
      </c>
      <c r="B37" s="8">
        <v>8</v>
      </c>
      <c r="C37" s="8">
        <v>22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J37" s="5">
        <f t="shared" si="1"/>
        <v>35</v>
      </c>
      <c r="K37">
        <v>5</v>
      </c>
      <c r="L37">
        <v>31</v>
      </c>
      <c r="M37">
        <v>36</v>
      </c>
      <c r="N37">
        <v>36</v>
      </c>
      <c r="O37">
        <v>275.596</v>
      </c>
      <c r="P37">
        <v>56</v>
      </c>
      <c r="Q37">
        <v>16</v>
      </c>
      <c r="R37">
        <v>20</v>
      </c>
      <c r="S37" s="5">
        <v>462</v>
      </c>
      <c r="T37" s="2">
        <v>16</v>
      </c>
      <c r="U37" s="2">
        <v>478</v>
      </c>
      <c r="V37" s="2">
        <v>90.671999999999997</v>
      </c>
      <c r="W37" s="2">
        <v>20</v>
      </c>
      <c r="X37" s="2">
        <v>611</v>
      </c>
      <c r="Y37" s="2">
        <v>16</v>
      </c>
      <c r="Z37" s="2">
        <v>622</v>
      </c>
      <c r="AC37" s="5">
        <f t="shared" si="2"/>
        <v>35</v>
      </c>
      <c r="AD37" s="2">
        <v>12</v>
      </c>
      <c r="AE37" s="2">
        <v>33</v>
      </c>
      <c r="AF37" s="2">
        <v>393.21600000000001</v>
      </c>
      <c r="AG37" s="2">
        <v>21</v>
      </c>
      <c r="AH37" s="2">
        <v>808</v>
      </c>
      <c r="AI37" s="2">
        <v>10</v>
      </c>
      <c r="AJ37" s="2">
        <v>853</v>
      </c>
    </row>
    <row r="38" spans="1:36" x14ac:dyDescent="0.35">
      <c r="A38" s="5">
        <f t="shared" si="0"/>
        <v>36</v>
      </c>
      <c r="B38" s="8">
        <v>5</v>
      </c>
      <c r="C38" s="8">
        <v>14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J38" s="5">
        <f t="shared" si="1"/>
        <v>36</v>
      </c>
      <c r="K38">
        <v>6</v>
      </c>
      <c r="L38">
        <v>23</v>
      </c>
      <c r="M38">
        <v>29</v>
      </c>
      <c r="N38">
        <v>29</v>
      </c>
      <c r="O38">
        <v>221.74700000000001</v>
      </c>
      <c r="P38">
        <v>49</v>
      </c>
      <c r="Q38">
        <v>10</v>
      </c>
      <c r="R38">
        <v>15</v>
      </c>
      <c r="S38" s="5">
        <v>380</v>
      </c>
      <c r="T38" s="2">
        <v>10</v>
      </c>
      <c r="U38" s="2">
        <v>407</v>
      </c>
      <c r="V38" s="2">
        <v>101.70399999999999</v>
      </c>
      <c r="W38" s="2">
        <v>16</v>
      </c>
      <c r="X38" s="2">
        <v>491</v>
      </c>
      <c r="Y38" s="2">
        <v>10</v>
      </c>
      <c r="Z38" s="2">
        <v>515</v>
      </c>
      <c r="AC38" s="5">
        <f t="shared" si="2"/>
        <v>36</v>
      </c>
      <c r="AD38" s="2">
        <v>9</v>
      </c>
      <c r="AE38" s="2">
        <v>39</v>
      </c>
      <c r="AF38" s="2">
        <v>474.89299999999997</v>
      </c>
      <c r="AG38" s="2">
        <v>18</v>
      </c>
      <c r="AH38" s="2">
        <v>851</v>
      </c>
      <c r="AI38" s="2">
        <v>10</v>
      </c>
      <c r="AJ38" s="2">
        <v>893</v>
      </c>
    </row>
    <row r="39" spans="1:36" x14ac:dyDescent="0.35">
      <c r="A39" s="5">
        <f t="shared" si="0"/>
        <v>37</v>
      </c>
      <c r="B39" s="8">
        <v>9</v>
      </c>
      <c r="C39" s="8">
        <v>15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J39" s="5">
        <f t="shared" si="1"/>
        <v>37</v>
      </c>
      <c r="K39">
        <v>6</v>
      </c>
      <c r="L39">
        <v>14</v>
      </c>
      <c r="M39">
        <v>20</v>
      </c>
      <c r="N39">
        <v>20</v>
      </c>
      <c r="O39">
        <v>150.57599999999999</v>
      </c>
      <c r="P39">
        <v>41</v>
      </c>
      <c r="Q39">
        <v>16</v>
      </c>
      <c r="R39">
        <v>21</v>
      </c>
      <c r="S39" s="5">
        <v>398</v>
      </c>
      <c r="T39" s="2">
        <v>16</v>
      </c>
      <c r="U39" s="2">
        <v>412</v>
      </c>
      <c r="V39" s="2">
        <v>111.694</v>
      </c>
      <c r="W39" s="2">
        <v>14</v>
      </c>
      <c r="X39" s="2">
        <v>486</v>
      </c>
      <c r="Y39" s="2">
        <v>10</v>
      </c>
      <c r="Z39" s="2">
        <v>508</v>
      </c>
      <c r="AC39" s="5">
        <f t="shared" si="2"/>
        <v>37</v>
      </c>
      <c r="AD39" s="2">
        <v>7</v>
      </c>
      <c r="AE39" s="2">
        <v>14</v>
      </c>
      <c r="AF39" s="2">
        <v>195.256</v>
      </c>
      <c r="AG39" s="2">
        <v>16</v>
      </c>
      <c r="AH39" s="2">
        <v>725</v>
      </c>
      <c r="AI39" s="2">
        <v>10</v>
      </c>
      <c r="AJ39" s="2">
        <v>752</v>
      </c>
    </row>
    <row r="40" spans="1:36" x14ac:dyDescent="0.35">
      <c r="A40" s="5">
        <f t="shared" si="0"/>
        <v>38</v>
      </c>
      <c r="B40" s="8">
        <v>1</v>
      </c>
      <c r="C40" s="8">
        <v>22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J40" s="5">
        <f t="shared" si="1"/>
        <v>38</v>
      </c>
      <c r="K40">
        <v>7</v>
      </c>
      <c r="L40">
        <v>29</v>
      </c>
      <c r="M40">
        <v>36</v>
      </c>
      <c r="N40">
        <v>36</v>
      </c>
      <c r="O40">
        <v>285.07499999999999</v>
      </c>
      <c r="P40">
        <v>48</v>
      </c>
      <c r="Q40">
        <v>10</v>
      </c>
      <c r="R40">
        <v>16</v>
      </c>
      <c r="S40" s="5">
        <v>357</v>
      </c>
      <c r="T40" s="2">
        <v>10</v>
      </c>
      <c r="U40" s="2">
        <v>388</v>
      </c>
      <c r="V40" s="2">
        <v>102.572</v>
      </c>
      <c r="W40" s="2">
        <v>19</v>
      </c>
      <c r="X40" s="2">
        <v>608</v>
      </c>
      <c r="Y40" s="2">
        <v>16</v>
      </c>
      <c r="Z40" s="2">
        <v>617</v>
      </c>
      <c r="AC40" s="5">
        <f t="shared" si="2"/>
        <v>38</v>
      </c>
      <c r="AD40" s="2">
        <v>6</v>
      </c>
      <c r="AE40" s="2">
        <v>22</v>
      </c>
      <c r="AF40" s="2">
        <v>260.38900000000001</v>
      </c>
      <c r="AG40" s="2">
        <v>15</v>
      </c>
      <c r="AH40" s="2">
        <v>692</v>
      </c>
      <c r="AI40" s="2">
        <v>10</v>
      </c>
      <c r="AJ40" s="2">
        <v>715</v>
      </c>
    </row>
    <row r="41" spans="1:36" x14ac:dyDescent="0.35">
      <c r="A41" s="5">
        <f t="shared" si="0"/>
        <v>39</v>
      </c>
      <c r="B41" s="8">
        <v>7</v>
      </c>
      <c r="C41" s="8">
        <v>16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J41" s="5">
        <f t="shared" si="1"/>
        <v>39</v>
      </c>
      <c r="K41">
        <v>5</v>
      </c>
      <c r="L41">
        <v>26</v>
      </c>
      <c r="M41">
        <v>31</v>
      </c>
      <c r="N41">
        <v>31</v>
      </c>
      <c r="O41">
        <v>235.376</v>
      </c>
      <c r="P41">
        <v>53</v>
      </c>
      <c r="Q41">
        <v>10</v>
      </c>
      <c r="R41">
        <v>14</v>
      </c>
      <c r="S41" s="5">
        <v>352</v>
      </c>
      <c r="T41" s="2">
        <v>10</v>
      </c>
      <c r="U41" s="2">
        <v>379</v>
      </c>
      <c r="V41" s="2">
        <v>136.077</v>
      </c>
      <c r="W41" s="2">
        <v>16</v>
      </c>
      <c r="X41" s="2">
        <v>614</v>
      </c>
      <c r="Y41" s="2">
        <v>10</v>
      </c>
      <c r="Z41" s="2">
        <v>648</v>
      </c>
      <c r="AC41" s="5">
        <f t="shared" si="2"/>
        <v>39</v>
      </c>
      <c r="AD41" s="2">
        <v>7</v>
      </c>
      <c r="AE41" s="2">
        <v>21</v>
      </c>
      <c r="AF41" s="2">
        <v>244.89599999999999</v>
      </c>
      <c r="AG41" s="2">
        <v>16</v>
      </c>
      <c r="AH41" s="2">
        <v>888</v>
      </c>
      <c r="AI41" s="2">
        <v>10</v>
      </c>
      <c r="AJ41" s="2">
        <v>922</v>
      </c>
    </row>
    <row r="42" spans="1:36" x14ac:dyDescent="0.35">
      <c r="A42" s="5">
        <f t="shared" si="0"/>
        <v>40</v>
      </c>
      <c r="B42" s="8">
        <v>8</v>
      </c>
      <c r="C42" s="8">
        <v>15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J42" s="5">
        <f t="shared" si="1"/>
        <v>40</v>
      </c>
      <c r="K42">
        <v>8</v>
      </c>
      <c r="L42">
        <v>33</v>
      </c>
      <c r="M42">
        <v>41</v>
      </c>
      <c r="N42">
        <v>41</v>
      </c>
      <c r="O42">
        <v>328.05500000000001</v>
      </c>
      <c r="P42">
        <v>63</v>
      </c>
      <c r="Q42">
        <v>10</v>
      </c>
      <c r="R42">
        <v>17</v>
      </c>
      <c r="S42" s="5">
        <v>448</v>
      </c>
      <c r="T42" s="2">
        <v>10</v>
      </c>
      <c r="U42" s="2">
        <v>487</v>
      </c>
      <c r="V42" s="2">
        <v>259.23</v>
      </c>
      <c r="W42" s="2">
        <v>18</v>
      </c>
      <c r="X42" s="2">
        <v>708</v>
      </c>
      <c r="Y42" s="2">
        <v>10</v>
      </c>
      <c r="Z42" s="2">
        <v>750</v>
      </c>
      <c r="AC42" s="5">
        <f t="shared" si="2"/>
        <v>40</v>
      </c>
      <c r="AD42" s="2">
        <v>7</v>
      </c>
      <c r="AE42" s="2">
        <v>24</v>
      </c>
      <c r="AF42" s="2">
        <v>268.14</v>
      </c>
      <c r="AG42" s="2">
        <v>16</v>
      </c>
      <c r="AH42" s="2">
        <v>897</v>
      </c>
      <c r="AI42" s="2">
        <v>10</v>
      </c>
      <c r="AJ42" s="2">
        <v>937</v>
      </c>
    </row>
    <row r="43" spans="1:36" x14ac:dyDescent="0.35">
      <c r="A43" s="5">
        <f t="shared" si="0"/>
        <v>41</v>
      </c>
      <c r="B43" s="8">
        <v>5</v>
      </c>
      <c r="C43" s="8">
        <v>13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J43" s="5">
        <f t="shared" si="1"/>
        <v>41</v>
      </c>
      <c r="K43">
        <v>4</v>
      </c>
      <c r="L43">
        <v>8</v>
      </c>
      <c r="M43">
        <v>12</v>
      </c>
      <c r="N43">
        <v>12</v>
      </c>
      <c r="O43">
        <v>95.573999999999998</v>
      </c>
      <c r="P43">
        <v>40</v>
      </c>
      <c r="Q43">
        <v>16</v>
      </c>
      <c r="R43">
        <v>19</v>
      </c>
      <c r="S43" s="5">
        <v>401</v>
      </c>
      <c r="T43" s="2">
        <v>16</v>
      </c>
      <c r="U43" s="2">
        <v>408</v>
      </c>
      <c r="V43" s="2">
        <v>87.183999999999997</v>
      </c>
      <c r="W43" s="2">
        <v>12</v>
      </c>
      <c r="X43" s="2">
        <v>415</v>
      </c>
      <c r="Y43" s="2">
        <v>10</v>
      </c>
      <c r="Z43" s="2">
        <v>424</v>
      </c>
      <c r="AC43" s="5">
        <f t="shared" si="2"/>
        <v>41</v>
      </c>
      <c r="AD43" s="2">
        <v>7</v>
      </c>
      <c r="AE43" s="2">
        <v>44</v>
      </c>
      <c r="AF43" s="2">
        <v>552.50300000000004</v>
      </c>
      <c r="AG43" s="2">
        <v>16</v>
      </c>
      <c r="AH43" s="2">
        <v>926</v>
      </c>
      <c r="AI43" s="2">
        <v>10</v>
      </c>
      <c r="AJ43" s="2">
        <v>962</v>
      </c>
    </row>
    <row r="44" spans="1:36" x14ac:dyDescent="0.35">
      <c r="A44" s="5">
        <f t="shared" si="0"/>
        <v>42</v>
      </c>
      <c r="B44" s="8">
        <v>5</v>
      </c>
      <c r="C44" s="8">
        <v>22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J44" s="5">
        <f t="shared" si="1"/>
        <v>42</v>
      </c>
      <c r="K44">
        <v>5</v>
      </c>
      <c r="L44">
        <v>19</v>
      </c>
      <c r="M44">
        <v>24</v>
      </c>
      <c r="N44">
        <v>24</v>
      </c>
      <c r="O44">
        <v>185.91499999999999</v>
      </c>
      <c r="P44">
        <v>43</v>
      </c>
      <c r="Q44">
        <v>10</v>
      </c>
      <c r="R44">
        <v>14</v>
      </c>
      <c r="S44" s="5">
        <v>332</v>
      </c>
      <c r="T44" s="2">
        <v>10</v>
      </c>
      <c r="U44" s="2">
        <v>358</v>
      </c>
      <c r="V44" s="2">
        <v>139.02799999999999</v>
      </c>
      <c r="W44" s="2">
        <v>19</v>
      </c>
      <c r="X44" s="2">
        <v>567</v>
      </c>
      <c r="Y44" s="2">
        <v>10</v>
      </c>
      <c r="Z44" s="2">
        <v>608</v>
      </c>
      <c r="AC44" s="5">
        <f t="shared" si="2"/>
        <v>42</v>
      </c>
      <c r="AD44" s="2">
        <v>7</v>
      </c>
      <c r="AE44" s="2">
        <v>33</v>
      </c>
      <c r="AF44" s="2">
        <v>358.96499999999997</v>
      </c>
      <c r="AG44" s="2">
        <v>16</v>
      </c>
      <c r="AH44" s="2">
        <v>730</v>
      </c>
      <c r="AI44" s="2">
        <v>10</v>
      </c>
      <c r="AJ44" s="2">
        <v>764</v>
      </c>
    </row>
    <row r="45" spans="1:36" x14ac:dyDescent="0.35">
      <c r="A45" s="5">
        <f t="shared" si="0"/>
        <v>43</v>
      </c>
      <c r="B45" s="8">
        <v>1</v>
      </c>
      <c r="C45" s="8">
        <v>28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J45" s="5">
        <f t="shared" si="1"/>
        <v>43</v>
      </c>
      <c r="K45">
        <v>5</v>
      </c>
      <c r="L45">
        <v>13</v>
      </c>
      <c r="M45">
        <v>18</v>
      </c>
      <c r="N45">
        <v>18</v>
      </c>
      <c r="O45">
        <v>147.06200000000001</v>
      </c>
      <c r="P45">
        <v>33</v>
      </c>
      <c r="Q45">
        <v>16</v>
      </c>
      <c r="R45">
        <v>20</v>
      </c>
      <c r="S45" s="5">
        <v>453</v>
      </c>
      <c r="T45" s="2">
        <v>16</v>
      </c>
      <c r="U45" s="2">
        <v>466</v>
      </c>
      <c r="V45" s="2">
        <v>281.87299999999999</v>
      </c>
      <c r="W45" s="2">
        <v>16</v>
      </c>
      <c r="X45" s="2">
        <v>655</v>
      </c>
      <c r="Y45" s="2">
        <v>10</v>
      </c>
      <c r="Z45" s="2">
        <v>691</v>
      </c>
      <c r="AC45" s="5">
        <f t="shared" si="2"/>
        <v>43</v>
      </c>
      <c r="AD45" s="2">
        <v>11</v>
      </c>
      <c r="AE45" s="2">
        <v>21</v>
      </c>
      <c r="AF45" s="2">
        <v>265.21199999999999</v>
      </c>
      <c r="AG45" s="2">
        <v>20</v>
      </c>
      <c r="AH45" s="2">
        <v>804</v>
      </c>
      <c r="AI45" s="2">
        <v>10</v>
      </c>
      <c r="AJ45" s="2">
        <v>842</v>
      </c>
    </row>
    <row r="46" spans="1:36" x14ac:dyDescent="0.35">
      <c r="A46" s="5">
        <f t="shared" si="0"/>
        <v>44</v>
      </c>
      <c r="B46" s="8">
        <v>1</v>
      </c>
      <c r="C46" s="8">
        <v>22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J46" s="5">
        <f t="shared" si="1"/>
        <v>44</v>
      </c>
      <c r="K46">
        <v>3</v>
      </c>
      <c r="L46">
        <v>26</v>
      </c>
      <c r="M46">
        <v>29</v>
      </c>
      <c r="N46">
        <v>29</v>
      </c>
      <c r="O46">
        <v>229.12299999999999</v>
      </c>
      <c r="P46">
        <v>53</v>
      </c>
      <c r="Q46">
        <v>16</v>
      </c>
      <c r="R46">
        <v>18</v>
      </c>
      <c r="S46" s="5">
        <v>403</v>
      </c>
      <c r="T46" s="2">
        <v>16</v>
      </c>
      <c r="U46" s="2">
        <v>409</v>
      </c>
      <c r="V46" s="2">
        <v>65.995999999999995</v>
      </c>
      <c r="W46" s="2">
        <v>20</v>
      </c>
      <c r="X46" s="2">
        <v>610</v>
      </c>
      <c r="Y46" s="2">
        <v>16</v>
      </c>
      <c r="Z46" s="2">
        <v>624</v>
      </c>
      <c r="AC46" s="5">
        <f t="shared" si="2"/>
        <v>44</v>
      </c>
      <c r="AD46" s="2">
        <v>6</v>
      </c>
      <c r="AE46" s="2">
        <v>28</v>
      </c>
      <c r="AF46" s="2">
        <v>302.02600000000001</v>
      </c>
      <c r="AG46" s="2">
        <v>15</v>
      </c>
      <c r="AH46" s="2">
        <v>674</v>
      </c>
      <c r="AI46" s="2">
        <v>10</v>
      </c>
      <c r="AJ46" s="2">
        <v>701</v>
      </c>
    </row>
    <row r="47" spans="1:36" x14ac:dyDescent="0.35">
      <c r="A47" s="5">
        <f t="shared" si="0"/>
        <v>45</v>
      </c>
      <c r="B47" s="8">
        <v>5</v>
      </c>
      <c r="C47" s="8">
        <v>15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J47" s="5">
        <f t="shared" si="1"/>
        <v>45</v>
      </c>
      <c r="K47">
        <v>7</v>
      </c>
      <c r="L47">
        <v>23</v>
      </c>
      <c r="M47">
        <v>30</v>
      </c>
      <c r="N47">
        <v>30</v>
      </c>
      <c r="O47">
        <v>225.804</v>
      </c>
      <c r="P47">
        <v>44</v>
      </c>
      <c r="Q47">
        <v>10</v>
      </c>
      <c r="R47">
        <v>16</v>
      </c>
      <c r="S47" s="5">
        <v>425</v>
      </c>
      <c r="T47" s="2">
        <v>10</v>
      </c>
      <c r="U47" s="2">
        <v>464</v>
      </c>
      <c r="V47" s="2">
        <v>116.49</v>
      </c>
      <c r="W47" s="2">
        <v>20</v>
      </c>
      <c r="X47" s="2">
        <v>619</v>
      </c>
      <c r="Y47" s="2">
        <v>16</v>
      </c>
      <c r="Z47" s="2">
        <v>629</v>
      </c>
      <c r="AC47" s="5">
        <f t="shared" si="2"/>
        <v>45</v>
      </c>
      <c r="AD47" s="2">
        <v>6</v>
      </c>
      <c r="AE47" s="2">
        <v>22</v>
      </c>
      <c r="AF47" s="2">
        <v>265.29700000000003</v>
      </c>
      <c r="AG47" s="2">
        <v>15</v>
      </c>
      <c r="AH47" s="2">
        <v>715</v>
      </c>
      <c r="AI47" s="2">
        <v>10</v>
      </c>
      <c r="AJ47" s="2">
        <v>736</v>
      </c>
    </row>
    <row r="48" spans="1:36" x14ac:dyDescent="0.35">
      <c r="A48" s="5">
        <f t="shared" si="0"/>
        <v>46</v>
      </c>
      <c r="B48" s="8">
        <v>4</v>
      </c>
      <c r="C48" s="8">
        <v>15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J48" s="5">
        <f t="shared" si="1"/>
        <v>46</v>
      </c>
      <c r="K48">
        <v>4</v>
      </c>
      <c r="L48">
        <v>6</v>
      </c>
      <c r="M48">
        <v>10</v>
      </c>
      <c r="N48">
        <v>10</v>
      </c>
      <c r="O48">
        <v>80.084000000000003</v>
      </c>
      <c r="P48">
        <v>34</v>
      </c>
      <c r="Q48">
        <v>10</v>
      </c>
      <c r="R48">
        <v>13</v>
      </c>
      <c r="S48" s="5">
        <v>285</v>
      </c>
      <c r="T48" s="2">
        <v>10</v>
      </c>
      <c r="U48" s="2">
        <v>297</v>
      </c>
      <c r="V48" s="2">
        <v>179.59100000000001</v>
      </c>
      <c r="W48" s="2">
        <v>16</v>
      </c>
      <c r="X48" s="2">
        <v>557</v>
      </c>
      <c r="Y48" s="2">
        <v>10</v>
      </c>
      <c r="Z48" s="2">
        <v>587</v>
      </c>
      <c r="AC48" s="5">
        <f t="shared" si="2"/>
        <v>46</v>
      </c>
      <c r="AD48" s="2">
        <v>5</v>
      </c>
      <c r="AE48" s="2">
        <v>33</v>
      </c>
      <c r="AF48" s="2">
        <v>383.88</v>
      </c>
      <c r="AG48" s="2">
        <v>20</v>
      </c>
      <c r="AH48" s="2">
        <v>935</v>
      </c>
      <c r="AI48" s="2">
        <v>16</v>
      </c>
      <c r="AJ48" s="2">
        <v>950</v>
      </c>
    </row>
    <row r="49" spans="1:36" x14ac:dyDescent="0.35">
      <c r="A49" s="5">
        <f t="shared" si="0"/>
        <v>47</v>
      </c>
      <c r="B49" s="8">
        <v>5</v>
      </c>
      <c r="C49" s="8">
        <v>23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J49" s="5">
        <f t="shared" si="1"/>
        <v>47</v>
      </c>
      <c r="K49">
        <v>5</v>
      </c>
      <c r="L49">
        <v>8</v>
      </c>
      <c r="M49">
        <v>13</v>
      </c>
      <c r="N49">
        <v>13</v>
      </c>
      <c r="O49">
        <v>104.55500000000001</v>
      </c>
      <c r="P49">
        <v>28</v>
      </c>
      <c r="Q49">
        <v>16</v>
      </c>
      <c r="R49">
        <v>20</v>
      </c>
      <c r="S49" s="5">
        <v>458</v>
      </c>
      <c r="T49" s="2">
        <v>16</v>
      </c>
      <c r="U49" s="2">
        <v>479</v>
      </c>
      <c r="V49" s="2">
        <v>169.34800000000001</v>
      </c>
      <c r="W49" s="2">
        <v>16</v>
      </c>
      <c r="X49" s="2">
        <v>573</v>
      </c>
      <c r="Y49" s="2">
        <v>10</v>
      </c>
      <c r="Z49" s="2">
        <v>608</v>
      </c>
      <c r="AC49" s="5">
        <f t="shared" si="2"/>
        <v>47</v>
      </c>
      <c r="AD49" s="2">
        <v>3</v>
      </c>
      <c r="AE49" s="2">
        <v>12</v>
      </c>
      <c r="AF49" s="2">
        <v>144.12200000000001</v>
      </c>
      <c r="AG49" s="2">
        <v>12</v>
      </c>
      <c r="AH49" s="2">
        <v>556</v>
      </c>
      <c r="AI49" s="2">
        <v>10</v>
      </c>
      <c r="AJ49" s="2">
        <v>563</v>
      </c>
    </row>
    <row r="50" spans="1:36" x14ac:dyDescent="0.35">
      <c r="A50" s="5">
        <f t="shared" si="0"/>
        <v>48</v>
      </c>
      <c r="B50" s="8">
        <v>6</v>
      </c>
      <c r="C50" s="8">
        <v>19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J50" s="5">
        <f t="shared" si="1"/>
        <v>48</v>
      </c>
      <c r="K50">
        <v>6</v>
      </c>
      <c r="L50">
        <v>13</v>
      </c>
      <c r="M50">
        <v>19</v>
      </c>
      <c r="N50">
        <v>19</v>
      </c>
      <c r="O50">
        <v>142.42099999999999</v>
      </c>
      <c r="P50">
        <v>44</v>
      </c>
      <c r="Q50">
        <v>16</v>
      </c>
      <c r="R50">
        <v>21</v>
      </c>
      <c r="S50" s="5">
        <v>375</v>
      </c>
      <c r="T50" s="2">
        <v>16</v>
      </c>
      <c r="U50" s="2">
        <v>388</v>
      </c>
      <c r="V50" s="2">
        <v>343.73099999999999</v>
      </c>
      <c r="W50" s="2">
        <v>16</v>
      </c>
      <c r="X50" s="2">
        <v>591</v>
      </c>
      <c r="Y50" s="2">
        <v>10</v>
      </c>
      <c r="Z50" s="2">
        <v>628</v>
      </c>
      <c r="AC50" s="5">
        <f t="shared" si="2"/>
        <v>48</v>
      </c>
      <c r="AD50" s="2">
        <v>4</v>
      </c>
      <c r="AE50" s="2">
        <v>22</v>
      </c>
      <c r="AF50" s="2">
        <v>241.441</v>
      </c>
      <c r="AG50" s="2">
        <v>13</v>
      </c>
      <c r="AH50" s="2">
        <v>654</v>
      </c>
      <c r="AI50" s="2">
        <v>10</v>
      </c>
      <c r="AJ50" s="2">
        <v>669</v>
      </c>
    </row>
    <row r="51" spans="1:36" x14ac:dyDescent="0.35">
      <c r="A51" s="5">
        <f t="shared" si="0"/>
        <v>49</v>
      </c>
      <c r="B51" s="8">
        <v>5</v>
      </c>
      <c r="C51" s="8">
        <v>16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J51" s="5">
        <f t="shared" si="1"/>
        <v>49</v>
      </c>
      <c r="K51">
        <v>7</v>
      </c>
      <c r="L51">
        <v>30</v>
      </c>
      <c r="M51">
        <v>37</v>
      </c>
      <c r="N51">
        <v>37</v>
      </c>
      <c r="O51">
        <v>284.77</v>
      </c>
      <c r="P51">
        <v>52</v>
      </c>
      <c r="Q51">
        <v>10</v>
      </c>
      <c r="R51">
        <v>16</v>
      </c>
      <c r="S51" s="5">
        <v>394</v>
      </c>
      <c r="T51" s="2">
        <v>10</v>
      </c>
      <c r="U51" s="2">
        <v>428</v>
      </c>
      <c r="V51" s="2">
        <v>198.57599999999999</v>
      </c>
      <c r="W51" s="2">
        <v>15</v>
      </c>
      <c r="X51" s="2">
        <v>515</v>
      </c>
      <c r="Y51" s="2">
        <v>10</v>
      </c>
      <c r="Z51" s="2">
        <v>544</v>
      </c>
      <c r="AC51" s="5">
        <f t="shared" si="2"/>
        <v>49</v>
      </c>
      <c r="AD51" s="2">
        <v>5</v>
      </c>
      <c r="AE51" s="2">
        <v>14</v>
      </c>
      <c r="AF51" s="2">
        <v>175.84100000000001</v>
      </c>
      <c r="AG51" s="2">
        <v>14</v>
      </c>
      <c r="AH51" s="2">
        <v>710</v>
      </c>
      <c r="AI51" s="2">
        <v>10</v>
      </c>
      <c r="AJ51" s="2">
        <v>732</v>
      </c>
    </row>
    <row r="52" spans="1:36" x14ac:dyDescent="0.35">
      <c r="A52" s="5">
        <f t="shared" si="0"/>
        <v>50</v>
      </c>
      <c r="B52" s="8">
        <v>5</v>
      </c>
      <c r="C52" s="8">
        <v>17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J52" s="5">
        <f t="shared" si="1"/>
        <v>50</v>
      </c>
      <c r="K52">
        <v>6</v>
      </c>
      <c r="L52">
        <v>8</v>
      </c>
      <c r="M52">
        <v>14</v>
      </c>
      <c r="N52">
        <v>14</v>
      </c>
      <c r="O52">
        <v>110.117</v>
      </c>
      <c r="P52">
        <v>41</v>
      </c>
      <c r="Q52">
        <v>10</v>
      </c>
      <c r="R52">
        <v>15</v>
      </c>
      <c r="S52" s="5">
        <v>313</v>
      </c>
      <c r="T52" s="2">
        <v>10</v>
      </c>
      <c r="U52" s="2">
        <v>332</v>
      </c>
      <c r="V52" s="2">
        <v>382.142</v>
      </c>
      <c r="W52" s="2">
        <v>16</v>
      </c>
      <c r="X52" s="2">
        <v>638</v>
      </c>
      <c r="Y52" s="2">
        <v>10</v>
      </c>
      <c r="Z52" s="2">
        <v>678</v>
      </c>
      <c r="AC52" s="5">
        <f t="shared" si="2"/>
        <v>50</v>
      </c>
      <c r="AD52" s="2">
        <v>9</v>
      </c>
      <c r="AE52" s="2">
        <v>31</v>
      </c>
      <c r="AF52" s="2">
        <v>369.12400000000002</v>
      </c>
      <c r="AG52" s="2">
        <v>18</v>
      </c>
      <c r="AH52" s="2">
        <v>781</v>
      </c>
      <c r="AI52" s="2">
        <v>10</v>
      </c>
      <c r="AJ52" s="2">
        <v>817</v>
      </c>
    </row>
    <row r="53" spans="1:36" x14ac:dyDescent="0.35">
      <c r="A53" s="5">
        <f t="shared" si="0"/>
        <v>51</v>
      </c>
      <c r="B53" s="8">
        <v>5</v>
      </c>
      <c r="C53" s="8">
        <v>9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J53" s="5">
        <f t="shared" si="1"/>
        <v>51</v>
      </c>
      <c r="K53">
        <v>5</v>
      </c>
      <c r="L53">
        <v>9</v>
      </c>
      <c r="M53">
        <v>14</v>
      </c>
      <c r="N53">
        <v>14</v>
      </c>
      <c r="O53">
        <v>106.747</v>
      </c>
      <c r="P53">
        <v>38</v>
      </c>
      <c r="Q53">
        <v>16</v>
      </c>
      <c r="R53">
        <v>20</v>
      </c>
      <c r="S53" s="5">
        <v>449</v>
      </c>
      <c r="T53" s="2">
        <v>16</v>
      </c>
      <c r="U53" s="2">
        <v>464</v>
      </c>
      <c r="V53" s="2">
        <v>141.93</v>
      </c>
      <c r="W53" s="2">
        <v>14</v>
      </c>
      <c r="X53" s="2">
        <v>537</v>
      </c>
      <c r="Y53" s="2">
        <v>10</v>
      </c>
      <c r="Z53" s="2">
        <v>557</v>
      </c>
      <c r="AC53" s="5">
        <f t="shared" si="2"/>
        <v>51</v>
      </c>
      <c r="AD53" s="2">
        <v>8</v>
      </c>
      <c r="AE53" s="2">
        <v>52</v>
      </c>
      <c r="AF53" s="2">
        <v>648.48299999999995</v>
      </c>
      <c r="AG53" s="2">
        <v>17</v>
      </c>
      <c r="AH53" s="2">
        <v>963</v>
      </c>
      <c r="AI53" s="2">
        <v>10</v>
      </c>
      <c r="AJ53" s="2">
        <v>1002</v>
      </c>
    </row>
    <row r="54" spans="1:36" x14ac:dyDescent="0.35">
      <c r="A54" s="5">
        <f t="shared" si="0"/>
        <v>52</v>
      </c>
      <c r="B54" s="8">
        <v>8</v>
      </c>
      <c r="C54" s="8">
        <v>14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J54" s="5">
        <f t="shared" si="1"/>
        <v>52</v>
      </c>
      <c r="K54">
        <v>4</v>
      </c>
      <c r="L54">
        <v>8</v>
      </c>
      <c r="M54">
        <v>12</v>
      </c>
      <c r="N54">
        <v>12</v>
      </c>
      <c r="O54">
        <v>93.61</v>
      </c>
      <c r="P54">
        <v>29</v>
      </c>
      <c r="Q54">
        <v>10</v>
      </c>
      <c r="R54">
        <v>13</v>
      </c>
      <c r="S54" s="5">
        <v>290</v>
      </c>
      <c r="T54" s="2">
        <v>10</v>
      </c>
      <c r="U54" s="2">
        <v>299</v>
      </c>
      <c r="V54" s="2">
        <v>181.96899999999999</v>
      </c>
      <c r="W54" s="2">
        <v>17</v>
      </c>
      <c r="X54" s="2">
        <v>625</v>
      </c>
      <c r="Y54" s="2">
        <v>10</v>
      </c>
      <c r="Z54" s="2">
        <v>662</v>
      </c>
      <c r="AC54" s="5">
        <f t="shared" si="2"/>
        <v>52</v>
      </c>
      <c r="AD54" s="2">
        <v>8</v>
      </c>
      <c r="AE54" s="2">
        <v>30</v>
      </c>
      <c r="AF54" s="2">
        <v>364.99400000000003</v>
      </c>
      <c r="AG54" s="2">
        <v>17</v>
      </c>
      <c r="AH54" s="2">
        <v>710</v>
      </c>
      <c r="AI54" s="2">
        <v>10</v>
      </c>
      <c r="AJ54" s="2">
        <v>744</v>
      </c>
    </row>
    <row r="55" spans="1:36" x14ac:dyDescent="0.35">
      <c r="A55" s="5">
        <f t="shared" si="0"/>
        <v>53</v>
      </c>
      <c r="B55" s="8">
        <v>5</v>
      </c>
      <c r="C55" s="8">
        <v>17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J55" s="5">
        <f t="shared" si="1"/>
        <v>53</v>
      </c>
      <c r="K55">
        <v>4</v>
      </c>
      <c r="L55">
        <v>16</v>
      </c>
      <c r="M55">
        <v>20</v>
      </c>
      <c r="N55">
        <v>20</v>
      </c>
      <c r="O55">
        <v>162.66</v>
      </c>
      <c r="P55">
        <v>42</v>
      </c>
      <c r="Q55">
        <v>10</v>
      </c>
      <c r="R55">
        <v>13</v>
      </c>
      <c r="S55" s="5">
        <v>312</v>
      </c>
      <c r="T55" s="2">
        <v>10</v>
      </c>
      <c r="U55" s="2">
        <v>325</v>
      </c>
      <c r="V55" s="2">
        <v>152.56899999999999</v>
      </c>
      <c r="W55" s="2">
        <v>14</v>
      </c>
      <c r="X55" s="2">
        <v>456</v>
      </c>
      <c r="Y55" s="2">
        <v>10</v>
      </c>
      <c r="Z55" s="2">
        <v>473</v>
      </c>
      <c r="AC55" s="5">
        <f t="shared" si="2"/>
        <v>53</v>
      </c>
      <c r="AD55" s="2">
        <v>3</v>
      </c>
      <c r="AE55" s="2">
        <v>12</v>
      </c>
      <c r="AF55" s="2">
        <v>149.834</v>
      </c>
      <c r="AG55" s="2">
        <v>12</v>
      </c>
      <c r="AH55" s="2">
        <v>608</v>
      </c>
      <c r="AI55" s="2">
        <v>10</v>
      </c>
      <c r="AJ55" s="2">
        <v>614</v>
      </c>
    </row>
    <row r="56" spans="1:36" x14ac:dyDescent="0.35">
      <c r="A56" s="5">
        <f t="shared" si="0"/>
        <v>54</v>
      </c>
      <c r="B56" s="8">
        <v>1</v>
      </c>
      <c r="C56" s="8">
        <v>8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J56" s="5">
        <f t="shared" si="1"/>
        <v>54</v>
      </c>
      <c r="K56">
        <v>5</v>
      </c>
      <c r="L56">
        <v>4</v>
      </c>
      <c r="M56">
        <v>9</v>
      </c>
      <c r="N56">
        <v>9</v>
      </c>
      <c r="O56">
        <v>74.47</v>
      </c>
      <c r="P56">
        <v>40</v>
      </c>
      <c r="Q56">
        <v>16</v>
      </c>
      <c r="R56">
        <v>20</v>
      </c>
      <c r="S56" s="5">
        <v>396</v>
      </c>
      <c r="T56" s="2">
        <v>16</v>
      </c>
      <c r="U56" s="2">
        <v>406</v>
      </c>
      <c r="V56" s="2">
        <v>96.656999999999996</v>
      </c>
      <c r="W56" s="2">
        <v>20</v>
      </c>
      <c r="X56" s="2">
        <v>625</v>
      </c>
      <c r="Y56" s="2">
        <v>10</v>
      </c>
      <c r="Z56" s="2">
        <v>671</v>
      </c>
      <c r="AC56" s="5">
        <f t="shared" si="2"/>
        <v>54</v>
      </c>
      <c r="AD56" s="2">
        <v>9</v>
      </c>
      <c r="AE56" s="2">
        <v>16</v>
      </c>
      <c r="AF56" s="2">
        <v>173.012</v>
      </c>
      <c r="AG56" s="2">
        <v>18</v>
      </c>
      <c r="AH56" s="2">
        <v>697</v>
      </c>
      <c r="AI56" s="2">
        <v>10</v>
      </c>
      <c r="AJ56" s="2">
        <v>731</v>
      </c>
    </row>
    <row r="57" spans="1:36" x14ac:dyDescent="0.35">
      <c r="A57" s="5">
        <f t="shared" si="0"/>
        <v>55</v>
      </c>
      <c r="B57" s="8">
        <v>6</v>
      </c>
      <c r="C57" s="8">
        <v>13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J57" s="5">
        <f t="shared" si="1"/>
        <v>55</v>
      </c>
      <c r="K57">
        <v>6</v>
      </c>
      <c r="L57">
        <v>15</v>
      </c>
      <c r="M57">
        <v>21</v>
      </c>
      <c r="N57">
        <v>21</v>
      </c>
      <c r="O57">
        <v>168.602</v>
      </c>
      <c r="P57">
        <v>41</v>
      </c>
      <c r="Q57">
        <v>10</v>
      </c>
      <c r="R57">
        <v>15</v>
      </c>
      <c r="S57" s="5">
        <v>309</v>
      </c>
      <c r="T57" s="2">
        <v>10</v>
      </c>
      <c r="U57" s="2">
        <v>331</v>
      </c>
      <c r="V57" s="2">
        <v>78.650999999999996</v>
      </c>
      <c r="W57" s="2">
        <v>27</v>
      </c>
      <c r="X57" s="2">
        <v>717</v>
      </c>
      <c r="Y57" s="2">
        <v>27</v>
      </c>
      <c r="Z57" s="2">
        <v>717</v>
      </c>
      <c r="AC57" s="5">
        <f t="shared" si="2"/>
        <v>55</v>
      </c>
      <c r="AD57" s="2">
        <v>6</v>
      </c>
      <c r="AE57" s="2">
        <v>12</v>
      </c>
      <c r="AF57" s="2">
        <v>150.56700000000001</v>
      </c>
      <c r="AG57" s="2">
        <v>21</v>
      </c>
      <c r="AH57" s="2">
        <v>897</v>
      </c>
      <c r="AI57" s="2">
        <v>16</v>
      </c>
      <c r="AJ57" s="2">
        <v>910</v>
      </c>
    </row>
    <row r="58" spans="1:36" x14ac:dyDescent="0.35">
      <c r="A58" s="5">
        <f t="shared" si="0"/>
        <v>56</v>
      </c>
      <c r="B58" s="8">
        <v>5</v>
      </c>
      <c r="C58" s="8">
        <v>22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J58" s="5">
        <f t="shared" si="1"/>
        <v>56</v>
      </c>
      <c r="K58">
        <v>5</v>
      </c>
      <c r="L58">
        <v>10</v>
      </c>
      <c r="M58">
        <v>15</v>
      </c>
      <c r="N58">
        <v>15</v>
      </c>
      <c r="O58">
        <v>118.383</v>
      </c>
      <c r="P58">
        <v>31</v>
      </c>
      <c r="Q58">
        <v>16</v>
      </c>
      <c r="R58">
        <v>20</v>
      </c>
      <c r="S58" s="5">
        <v>458</v>
      </c>
      <c r="T58" s="2">
        <v>16</v>
      </c>
      <c r="U58" s="2">
        <v>474</v>
      </c>
      <c r="V58" s="2">
        <v>115.18300000000001</v>
      </c>
      <c r="W58" s="2">
        <v>16</v>
      </c>
      <c r="X58" s="2">
        <v>607</v>
      </c>
      <c r="Y58" s="2">
        <v>10</v>
      </c>
      <c r="Z58" s="2">
        <v>642</v>
      </c>
      <c r="AC58" s="5">
        <f t="shared" si="2"/>
        <v>56</v>
      </c>
      <c r="AD58" s="2">
        <v>5</v>
      </c>
      <c r="AE58" s="2">
        <v>42</v>
      </c>
      <c r="AF58" s="2">
        <v>492.673</v>
      </c>
      <c r="AG58" s="2">
        <v>20</v>
      </c>
      <c r="AH58" s="2">
        <v>910</v>
      </c>
      <c r="AI58" s="2">
        <v>16</v>
      </c>
      <c r="AJ58" s="2">
        <v>924</v>
      </c>
    </row>
    <row r="59" spans="1:36" x14ac:dyDescent="0.35">
      <c r="A59" s="5">
        <f t="shared" si="0"/>
        <v>57</v>
      </c>
      <c r="B59" s="8">
        <v>8</v>
      </c>
      <c r="C59" s="8">
        <v>15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J59" s="5">
        <f t="shared" si="1"/>
        <v>57</v>
      </c>
      <c r="K59">
        <v>6</v>
      </c>
      <c r="L59">
        <v>10</v>
      </c>
      <c r="M59">
        <v>16</v>
      </c>
      <c r="N59">
        <v>16</v>
      </c>
      <c r="O59">
        <v>126.027</v>
      </c>
      <c r="P59">
        <v>25</v>
      </c>
      <c r="Q59">
        <v>10</v>
      </c>
      <c r="R59">
        <v>15</v>
      </c>
      <c r="S59" s="5">
        <v>334</v>
      </c>
      <c r="T59" s="2">
        <v>10</v>
      </c>
      <c r="U59" s="2">
        <v>358</v>
      </c>
      <c r="V59" s="2">
        <v>116.52</v>
      </c>
      <c r="W59" s="2">
        <v>15</v>
      </c>
      <c r="X59" s="2">
        <v>496</v>
      </c>
      <c r="Y59" s="2">
        <v>10</v>
      </c>
      <c r="Z59" s="2">
        <v>517</v>
      </c>
      <c r="AC59" s="5">
        <f t="shared" si="2"/>
        <v>57</v>
      </c>
      <c r="AD59" s="2">
        <v>7</v>
      </c>
      <c r="AE59" s="2">
        <v>16</v>
      </c>
      <c r="AF59" s="2">
        <v>198.39599999999999</v>
      </c>
      <c r="AG59" s="2">
        <v>16</v>
      </c>
      <c r="AH59" s="2">
        <v>629</v>
      </c>
      <c r="AI59" s="2">
        <v>10</v>
      </c>
      <c r="AJ59" s="2">
        <v>653</v>
      </c>
    </row>
    <row r="60" spans="1:36" x14ac:dyDescent="0.35">
      <c r="A60" s="5">
        <f t="shared" si="0"/>
        <v>58</v>
      </c>
      <c r="B60" s="8">
        <v>6</v>
      </c>
      <c r="C60" s="8">
        <v>27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J60" s="5">
        <f t="shared" si="1"/>
        <v>58</v>
      </c>
      <c r="K60">
        <v>5</v>
      </c>
      <c r="L60">
        <v>3</v>
      </c>
      <c r="M60">
        <v>8</v>
      </c>
      <c r="N60">
        <v>8</v>
      </c>
      <c r="O60">
        <v>64.58</v>
      </c>
      <c r="P60">
        <v>23</v>
      </c>
      <c r="Q60">
        <v>16</v>
      </c>
      <c r="R60">
        <v>20</v>
      </c>
      <c r="S60" s="5">
        <v>468</v>
      </c>
      <c r="T60" s="2">
        <v>16</v>
      </c>
      <c r="U60" s="2">
        <v>482</v>
      </c>
      <c r="V60" s="2">
        <v>64.343000000000004</v>
      </c>
      <c r="W60" s="2">
        <v>12</v>
      </c>
      <c r="X60" s="2">
        <v>421</v>
      </c>
      <c r="Y60" s="2">
        <v>10</v>
      </c>
      <c r="Z60" s="2">
        <v>425</v>
      </c>
      <c r="AC60" s="5">
        <f t="shared" si="2"/>
        <v>58</v>
      </c>
      <c r="AD60" s="2">
        <v>7</v>
      </c>
      <c r="AE60" s="2">
        <v>23</v>
      </c>
      <c r="AF60" s="2">
        <v>256.88200000000001</v>
      </c>
      <c r="AG60" s="2">
        <v>16</v>
      </c>
      <c r="AH60" s="2">
        <v>894</v>
      </c>
      <c r="AI60" s="2">
        <v>10</v>
      </c>
      <c r="AJ60" s="2">
        <v>933</v>
      </c>
    </row>
    <row r="61" spans="1:36" x14ac:dyDescent="0.35">
      <c r="A61" s="5">
        <f t="shared" si="0"/>
        <v>59</v>
      </c>
      <c r="B61" s="8">
        <v>5</v>
      </c>
      <c r="C61" s="8">
        <v>17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J61" s="5">
        <f t="shared" si="1"/>
        <v>59</v>
      </c>
      <c r="K61">
        <v>5</v>
      </c>
      <c r="L61">
        <v>12</v>
      </c>
      <c r="M61">
        <v>17</v>
      </c>
      <c r="N61">
        <v>17</v>
      </c>
      <c r="O61">
        <v>128.47</v>
      </c>
      <c r="P61">
        <v>32</v>
      </c>
      <c r="Q61">
        <v>16</v>
      </c>
      <c r="R61">
        <v>20</v>
      </c>
      <c r="S61" s="5">
        <v>466</v>
      </c>
      <c r="T61" s="2">
        <v>16</v>
      </c>
      <c r="U61" s="2">
        <v>479</v>
      </c>
      <c r="V61" s="2">
        <v>113.057</v>
      </c>
      <c r="W61" s="2">
        <v>14</v>
      </c>
      <c r="X61" s="2">
        <v>517</v>
      </c>
      <c r="Y61" s="2">
        <v>10</v>
      </c>
      <c r="Z61" s="2">
        <v>537</v>
      </c>
      <c r="AC61" s="5">
        <f t="shared" si="2"/>
        <v>59</v>
      </c>
      <c r="AD61" s="2">
        <v>7</v>
      </c>
      <c r="AE61" s="2">
        <v>25</v>
      </c>
      <c r="AF61" s="2">
        <v>275.25200000000001</v>
      </c>
      <c r="AG61" s="2">
        <v>22</v>
      </c>
      <c r="AH61" s="2">
        <v>980</v>
      </c>
      <c r="AI61" s="2">
        <v>16</v>
      </c>
      <c r="AJ61" s="2">
        <v>1007</v>
      </c>
    </row>
    <row r="62" spans="1:36" x14ac:dyDescent="0.35">
      <c r="A62" s="5">
        <f t="shared" si="0"/>
        <v>60</v>
      </c>
      <c r="B62" s="8">
        <v>8</v>
      </c>
      <c r="C62" s="8">
        <v>15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J62" s="5">
        <f t="shared" si="1"/>
        <v>60</v>
      </c>
      <c r="K62">
        <v>5</v>
      </c>
      <c r="L62">
        <v>37</v>
      </c>
      <c r="M62">
        <v>42</v>
      </c>
      <c r="N62">
        <v>42</v>
      </c>
      <c r="O62">
        <v>334.428</v>
      </c>
      <c r="P62">
        <v>67</v>
      </c>
      <c r="Q62">
        <v>16</v>
      </c>
      <c r="R62">
        <v>20</v>
      </c>
      <c r="S62" s="5">
        <v>482</v>
      </c>
      <c r="T62" s="2">
        <v>16</v>
      </c>
      <c r="U62" s="2">
        <v>497</v>
      </c>
      <c r="V62" s="2">
        <v>97.841999999999999</v>
      </c>
      <c r="W62" s="2">
        <v>19</v>
      </c>
      <c r="X62" s="2">
        <v>541</v>
      </c>
      <c r="Y62" s="2">
        <v>10</v>
      </c>
      <c r="Z62" s="2">
        <v>577</v>
      </c>
      <c r="AC62" s="5">
        <f t="shared" si="2"/>
        <v>60</v>
      </c>
      <c r="AD62" s="2">
        <v>5</v>
      </c>
      <c r="AE62" s="2">
        <v>39</v>
      </c>
      <c r="AF62" s="2">
        <v>469.25200000000001</v>
      </c>
      <c r="AG62" s="2">
        <v>20</v>
      </c>
      <c r="AH62" s="2">
        <v>948</v>
      </c>
      <c r="AI62" s="2">
        <v>16</v>
      </c>
      <c r="AJ62" s="2">
        <v>963</v>
      </c>
    </row>
    <row r="63" spans="1:36" x14ac:dyDescent="0.35">
      <c r="A63" s="5">
        <f t="shared" si="0"/>
        <v>61</v>
      </c>
      <c r="B63" s="8">
        <v>7</v>
      </c>
      <c r="C63" s="8">
        <v>9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J63" s="5">
        <f t="shared" si="1"/>
        <v>61</v>
      </c>
      <c r="K63">
        <v>7</v>
      </c>
      <c r="L63">
        <v>10</v>
      </c>
      <c r="M63">
        <v>17</v>
      </c>
      <c r="N63">
        <v>17</v>
      </c>
      <c r="O63">
        <v>137.97999999999999</v>
      </c>
      <c r="P63">
        <v>30</v>
      </c>
      <c r="Q63">
        <v>10</v>
      </c>
      <c r="R63">
        <v>16</v>
      </c>
      <c r="S63" s="5">
        <v>370</v>
      </c>
      <c r="T63" s="2">
        <v>10</v>
      </c>
      <c r="U63" s="2">
        <v>407</v>
      </c>
      <c r="V63" s="2">
        <v>101.22499999999999</v>
      </c>
      <c r="W63" s="2">
        <v>14</v>
      </c>
      <c r="X63" s="2">
        <v>500</v>
      </c>
      <c r="Y63" s="2">
        <v>10</v>
      </c>
      <c r="Z63" s="2">
        <v>521</v>
      </c>
      <c r="AC63" s="5">
        <f t="shared" si="2"/>
        <v>61</v>
      </c>
      <c r="AD63" s="2">
        <v>7</v>
      </c>
      <c r="AE63" s="2">
        <v>42</v>
      </c>
      <c r="AF63" s="2">
        <v>529.70100000000002</v>
      </c>
      <c r="AG63" s="2">
        <v>16</v>
      </c>
      <c r="AH63" s="2">
        <v>851</v>
      </c>
      <c r="AI63" s="2">
        <v>10</v>
      </c>
      <c r="AJ63" s="2">
        <v>881</v>
      </c>
    </row>
    <row r="64" spans="1:36" x14ac:dyDescent="0.35">
      <c r="A64" s="5">
        <f t="shared" si="0"/>
        <v>62</v>
      </c>
      <c r="B64" s="8">
        <v>5</v>
      </c>
      <c r="C64" s="8">
        <v>18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J64" s="5">
        <f t="shared" si="1"/>
        <v>62</v>
      </c>
      <c r="K64">
        <v>2</v>
      </c>
      <c r="L64">
        <v>13</v>
      </c>
      <c r="M64">
        <v>15</v>
      </c>
      <c r="N64">
        <v>15</v>
      </c>
      <c r="O64">
        <v>114.349</v>
      </c>
      <c r="P64">
        <v>26</v>
      </c>
      <c r="Q64">
        <v>10</v>
      </c>
      <c r="R64">
        <v>11</v>
      </c>
      <c r="S64" s="5">
        <v>283</v>
      </c>
      <c r="T64" s="2">
        <v>10</v>
      </c>
      <c r="U64" s="2">
        <v>287</v>
      </c>
      <c r="V64" s="2">
        <v>91.805999999999997</v>
      </c>
      <c r="W64" s="2">
        <v>22</v>
      </c>
      <c r="X64" s="2">
        <v>725</v>
      </c>
      <c r="Y64" s="2">
        <v>16</v>
      </c>
      <c r="Z64" s="2">
        <v>741</v>
      </c>
      <c r="AC64" s="5">
        <f t="shared" si="2"/>
        <v>62</v>
      </c>
      <c r="AD64" s="2">
        <v>4</v>
      </c>
      <c r="AE64" s="2">
        <v>14</v>
      </c>
      <c r="AF64" s="2">
        <v>153.08199999999999</v>
      </c>
      <c r="AG64" s="2">
        <v>13</v>
      </c>
      <c r="AH64" s="2">
        <v>594</v>
      </c>
      <c r="AI64" s="2">
        <v>10</v>
      </c>
      <c r="AJ64" s="2">
        <v>604</v>
      </c>
    </row>
    <row r="65" spans="1:36" x14ac:dyDescent="0.35">
      <c r="A65" s="5">
        <f t="shared" si="0"/>
        <v>63</v>
      </c>
      <c r="B65" s="8">
        <v>4</v>
      </c>
      <c r="C65" s="8">
        <v>11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J65" s="5">
        <f t="shared" si="1"/>
        <v>63</v>
      </c>
      <c r="K65">
        <v>7</v>
      </c>
      <c r="L65">
        <v>17</v>
      </c>
      <c r="M65">
        <v>24</v>
      </c>
      <c r="N65">
        <v>24</v>
      </c>
      <c r="O65">
        <v>186.25899999999999</v>
      </c>
      <c r="P65">
        <v>51</v>
      </c>
      <c r="Q65">
        <v>16</v>
      </c>
      <c r="R65">
        <v>22</v>
      </c>
      <c r="S65" s="5">
        <v>402</v>
      </c>
      <c r="T65" s="2">
        <v>16</v>
      </c>
      <c r="U65" s="2">
        <v>419</v>
      </c>
      <c r="V65" s="2">
        <v>147.226</v>
      </c>
      <c r="W65" s="2">
        <v>14</v>
      </c>
      <c r="X65" s="2">
        <v>475</v>
      </c>
      <c r="Y65" s="2">
        <v>10</v>
      </c>
      <c r="Z65" s="2">
        <v>498</v>
      </c>
      <c r="AC65" s="5">
        <f t="shared" si="2"/>
        <v>63</v>
      </c>
      <c r="AD65" s="2">
        <v>6</v>
      </c>
      <c r="AE65" s="2">
        <v>14</v>
      </c>
      <c r="AF65" s="2">
        <v>176.61</v>
      </c>
      <c r="AG65" s="2">
        <v>15</v>
      </c>
      <c r="AH65" s="2">
        <v>792</v>
      </c>
      <c r="AI65" s="2">
        <v>10</v>
      </c>
      <c r="AJ65" s="2">
        <v>817</v>
      </c>
    </row>
    <row r="66" spans="1:36" x14ac:dyDescent="0.35">
      <c r="A66" s="5">
        <f t="shared" si="0"/>
        <v>64</v>
      </c>
      <c r="B66" s="8">
        <v>7</v>
      </c>
      <c r="C66" s="8">
        <v>26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J66" s="5">
        <f t="shared" si="1"/>
        <v>64</v>
      </c>
      <c r="K66">
        <v>7</v>
      </c>
      <c r="L66">
        <v>11</v>
      </c>
      <c r="M66">
        <v>18</v>
      </c>
      <c r="N66">
        <v>18</v>
      </c>
      <c r="O66">
        <v>145.81200000000001</v>
      </c>
      <c r="P66">
        <v>41</v>
      </c>
      <c r="Q66">
        <v>10</v>
      </c>
      <c r="R66">
        <v>16</v>
      </c>
      <c r="S66" s="5">
        <v>328</v>
      </c>
      <c r="T66" s="2">
        <v>10</v>
      </c>
      <c r="U66" s="2">
        <v>356</v>
      </c>
      <c r="V66" s="2">
        <v>92.528999999999996</v>
      </c>
      <c r="W66" s="2">
        <v>23</v>
      </c>
      <c r="X66" s="2">
        <v>710</v>
      </c>
      <c r="Y66" s="2">
        <v>16</v>
      </c>
      <c r="Z66" s="2">
        <v>729</v>
      </c>
      <c r="AC66" s="5">
        <f t="shared" si="2"/>
        <v>64</v>
      </c>
      <c r="AD66" s="2">
        <v>7</v>
      </c>
      <c r="AE66" s="2">
        <v>35</v>
      </c>
      <c r="AF66" s="2">
        <v>438.29700000000003</v>
      </c>
      <c r="AG66" s="2">
        <v>16</v>
      </c>
      <c r="AH66" s="2">
        <v>746</v>
      </c>
      <c r="AI66" s="2">
        <v>10</v>
      </c>
      <c r="AJ66" s="2">
        <v>778</v>
      </c>
    </row>
    <row r="67" spans="1:36" x14ac:dyDescent="0.35">
      <c r="A67" s="5">
        <f t="shared" si="0"/>
        <v>65</v>
      </c>
      <c r="B67" s="8">
        <v>5</v>
      </c>
      <c r="C67" s="8">
        <v>13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J67" s="5">
        <f t="shared" si="1"/>
        <v>65</v>
      </c>
      <c r="K67">
        <v>6</v>
      </c>
      <c r="L67">
        <v>4</v>
      </c>
      <c r="M67">
        <v>10</v>
      </c>
      <c r="N67">
        <v>10</v>
      </c>
      <c r="O67">
        <v>81.066000000000003</v>
      </c>
      <c r="P67">
        <v>31</v>
      </c>
      <c r="Q67">
        <v>10</v>
      </c>
      <c r="R67">
        <v>15</v>
      </c>
      <c r="S67" s="5">
        <v>309</v>
      </c>
      <c r="T67" s="2">
        <v>10</v>
      </c>
      <c r="U67" s="2">
        <v>332</v>
      </c>
      <c r="V67" s="2">
        <v>254.58500000000001</v>
      </c>
      <c r="W67" s="2">
        <v>20</v>
      </c>
      <c r="X67" s="2">
        <v>666</v>
      </c>
      <c r="Y67" s="2">
        <v>16</v>
      </c>
      <c r="Z67" s="2">
        <v>684</v>
      </c>
      <c r="AC67" s="5">
        <f t="shared" si="2"/>
        <v>65</v>
      </c>
      <c r="AD67" s="2">
        <v>6</v>
      </c>
      <c r="AE67" s="2">
        <v>20</v>
      </c>
      <c r="AF67" s="2">
        <v>239.441</v>
      </c>
      <c r="AG67" s="2">
        <v>15</v>
      </c>
      <c r="AH67" s="2">
        <v>676</v>
      </c>
      <c r="AI67" s="2">
        <v>10</v>
      </c>
      <c r="AJ67" s="2">
        <v>694</v>
      </c>
    </row>
    <row r="68" spans="1:36" x14ac:dyDescent="0.35">
      <c r="A68" s="5">
        <f t="shared" si="0"/>
        <v>66</v>
      </c>
      <c r="B68" s="8">
        <v>1</v>
      </c>
      <c r="C68" s="8">
        <v>12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J68" s="5">
        <f t="shared" si="1"/>
        <v>66</v>
      </c>
      <c r="K68">
        <v>6</v>
      </c>
      <c r="L68">
        <v>32</v>
      </c>
      <c r="M68">
        <v>38</v>
      </c>
      <c r="N68">
        <v>38</v>
      </c>
      <c r="O68">
        <v>292.38499999999999</v>
      </c>
      <c r="P68">
        <v>57</v>
      </c>
      <c r="Q68">
        <v>10</v>
      </c>
      <c r="R68">
        <v>15</v>
      </c>
      <c r="S68" s="5">
        <v>395</v>
      </c>
      <c r="T68" s="2">
        <v>10</v>
      </c>
      <c r="U68" s="2">
        <v>428</v>
      </c>
      <c r="V68" s="2">
        <v>43.509</v>
      </c>
      <c r="W68" s="2">
        <v>10</v>
      </c>
      <c r="X68" s="2">
        <v>418</v>
      </c>
      <c r="Y68" s="2">
        <v>10</v>
      </c>
      <c r="Z68" s="2">
        <v>418</v>
      </c>
      <c r="AC68" s="5">
        <f t="shared" si="2"/>
        <v>66</v>
      </c>
      <c r="AD68" s="2">
        <v>3</v>
      </c>
      <c r="AE68" s="2">
        <v>20</v>
      </c>
      <c r="AF68" s="2">
        <v>224.58</v>
      </c>
      <c r="AG68" s="2">
        <v>12</v>
      </c>
      <c r="AH68" s="2">
        <v>600</v>
      </c>
      <c r="AI68" s="2">
        <v>10</v>
      </c>
      <c r="AJ68" s="2">
        <v>614</v>
      </c>
    </row>
    <row r="69" spans="1:36" x14ac:dyDescent="0.35">
      <c r="A69" s="5">
        <f t="shared" ref="A69:A102" si="3">A68+1</f>
        <v>67</v>
      </c>
      <c r="B69" s="8">
        <v>5</v>
      </c>
      <c r="C69" s="8">
        <v>20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J69" s="5">
        <f t="shared" ref="J69:J102" si="4">J68+1</f>
        <v>67</v>
      </c>
      <c r="K69">
        <v>2</v>
      </c>
      <c r="L69">
        <v>8</v>
      </c>
      <c r="M69">
        <v>10</v>
      </c>
      <c r="N69">
        <v>10</v>
      </c>
      <c r="O69">
        <v>77.426000000000002</v>
      </c>
      <c r="P69">
        <v>25</v>
      </c>
      <c r="Q69">
        <v>10</v>
      </c>
      <c r="R69">
        <v>11</v>
      </c>
      <c r="S69" s="5">
        <v>281</v>
      </c>
      <c r="T69" s="2">
        <v>10</v>
      </c>
      <c r="U69" s="2">
        <v>283</v>
      </c>
      <c r="V69" s="2">
        <v>116.19799999999999</v>
      </c>
      <c r="W69" s="2">
        <v>16</v>
      </c>
      <c r="X69" s="2">
        <v>610</v>
      </c>
      <c r="Y69" s="2">
        <v>10</v>
      </c>
      <c r="Z69" s="2">
        <v>646</v>
      </c>
      <c r="AC69" s="5">
        <f t="shared" ref="AC69:AC102" si="5">AC68+1</f>
        <v>67</v>
      </c>
      <c r="AD69" s="2">
        <v>7</v>
      </c>
      <c r="AE69" s="2">
        <v>21</v>
      </c>
      <c r="AF69" s="2">
        <v>229.70500000000001</v>
      </c>
      <c r="AG69" s="2">
        <v>16</v>
      </c>
      <c r="AH69" s="2">
        <v>676</v>
      </c>
      <c r="AI69" s="2">
        <v>10</v>
      </c>
      <c r="AJ69" s="2">
        <v>706</v>
      </c>
    </row>
    <row r="70" spans="1:36" x14ac:dyDescent="0.35">
      <c r="A70" s="5">
        <f t="shared" si="3"/>
        <v>68</v>
      </c>
      <c r="B70" s="8">
        <v>7</v>
      </c>
      <c r="C70" s="8">
        <v>23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J70" s="5">
        <f t="shared" si="4"/>
        <v>68</v>
      </c>
      <c r="K70">
        <v>1</v>
      </c>
      <c r="L70">
        <v>6</v>
      </c>
      <c r="M70">
        <v>7</v>
      </c>
      <c r="N70">
        <v>7</v>
      </c>
      <c r="O70">
        <v>57.966000000000001</v>
      </c>
      <c r="P70">
        <v>33</v>
      </c>
      <c r="Q70">
        <v>27</v>
      </c>
      <c r="R70">
        <v>27</v>
      </c>
      <c r="S70" s="5">
        <v>511</v>
      </c>
      <c r="T70" s="2">
        <v>27</v>
      </c>
      <c r="U70" s="2">
        <v>511</v>
      </c>
      <c r="V70" s="2">
        <v>141.048</v>
      </c>
      <c r="W70" s="2">
        <v>16</v>
      </c>
      <c r="X70" s="2">
        <v>526</v>
      </c>
      <c r="Y70" s="2">
        <v>10</v>
      </c>
      <c r="Z70" s="2">
        <v>556</v>
      </c>
      <c r="AC70" s="5">
        <f t="shared" si="5"/>
        <v>68</v>
      </c>
      <c r="AD70" s="2">
        <v>8</v>
      </c>
      <c r="AE70" s="2">
        <v>24</v>
      </c>
      <c r="AF70" s="2">
        <v>291.02600000000001</v>
      </c>
      <c r="AG70" s="2">
        <v>17</v>
      </c>
      <c r="AH70" s="2">
        <v>737</v>
      </c>
      <c r="AI70" s="2">
        <v>10</v>
      </c>
      <c r="AJ70" s="2">
        <v>767</v>
      </c>
    </row>
    <row r="71" spans="1:36" x14ac:dyDescent="0.35">
      <c r="A71" s="5">
        <f t="shared" si="3"/>
        <v>69</v>
      </c>
      <c r="B71" s="8">
        <v>5</v>
      </c>
      <c r="C71" s="8">
        <v>23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J71" s="5">
        <f t="shared" si="4"/>
        <v>69</v>
      </c>
      <c r="K71">
        <v>5</v>
      </c>
      <c r="L71">
        <v>7</v>
      </c>
      <c r="M71">
        <v>12</v>
      </c>
      <c r="N71">
        <v>12</v>
      </c>
      <c r="O71">
        <v>96.58</v>
      </c>
      <c r="P71">
        <v>27</v>
      </c>
      <c r="Q71">
        <v>16</v>
      </c>
      <c r="R71">
        <v>20</v>
      </c>
      <c r="S71" s="5">
        <v>457</v>
      </c>
      <c r="T71" s="2">
        <v>16</v>
      </c>
      <c r="U71" s="2">
        <v>477</v>
      </c>
      <c r="V71" s="2">
        <v>251.864</v>
      </c>
      <c r="W71" s="2">
        <v>16</v>
      </c>
      <c r="X71" s="2">
        <v>662</v>
      </c>
      <c r="Y71" s="2">
        <v>10</v>
      </c>
      <c r="Z71" s="2">
        <v>700</v>
      </c>
      <c r="AC71" s="5">
        <f t="shared" si="5"/>
        <v>69</v>
      </c>
      <c r="AD71" s="2">
        <v>9</v>
      </c>
      <c r="AE71" s="2">
        <v>29</v>
      </c>
      <c r="AF71" s="2">
        <v>323.42899999999997</v>
      </c>
      <c r="AG71" s="2">
        <v>18</v>
      </c>
      <c r="AH71" s="2">
        <v>733</v>
      </c>
      <c r="AI71" s="2">
        <v>10</v>
      </c>
      <c r="AJ71" s="2">
        <v>770</v>
      </c>
    </row>
    <row r="72" spans="1:36" x14ac:dyDescent="0.35">
      <c r="A72" s="5">
        <f t="shared" si="3"/>
        <v>70</v>
      </c>
      <c r="B72" s="8">
        <v>7</v>
      </c>
      <c r="C72" s="8">
        <v>19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J72" s="5">
        <f t="shared" si="4"/>
        <v>70</v>
      </c>
      <c r="K72">
        <v>5</v>
      </c>
      <c r="L72">
        <v>9</v>
      </c>
      <c r="M72">
        <v>14</v>
      </c>
      <c r="N72">
        <v>14</v>
      </c>
      <c r="O72">
        <v>112.182</v>
      </c>
      <c r="P72">
        <v>42</v>
      </c>
      <c r="Q72">
        <v>16</v>
      </c>
      <c r="R72">
        <v>20</v>
      </c>
      <c r="S72" s="5">
        <v>461</v>
      </c>
      <c r="T72" s="2">
        <v>16</v>
      </c>
      <c r="U72" s="2">
        <v>476</v>
      </c>
      <c r="V72" s="2">
        <v>135.505</v>
      </c>
      <c r="W72" s="2">
        <v>21</v>
      </c>
      <c r="X72" s="2">
        <v>643</v>
      </c>
      <c r="Y72" s="2">
        <v>16</v>
      </c>
      <c r="Z72" s="2">
        <v>656</v>
      </c>
      <c r="AC72" s="5">
        <f t="shared" si="5"/>
        <v>70</v>
      </c>
      <c r="AD72" s="2">
        <v>2</v>
      </c>
      <c r="AE72" s="2">
        <v>13</v>
      </c>
      <c r="AF72" s="2">
        <v>144.89400000000001</v>
      </c>
      <c r="AG72" s="2">
        <v>11</v>
      </c>
      <c r="AH72" s="2">
        <v>566</v>
      </c>
      <c r="AI72" s="2">
        <v>10</v>
      </c>
      <c r="AJ72" s="2">
        <v>568</v>
      </c>
    </row>
    <row r="73" spans="1:36" x14ac:dyDescent="0.35">
      <c r="A73" s="5">
        <f t="shared" si="3"/>
        <v>71</v>
      </c>
      <c r="B73" s="8">
        <v>9</v>
      </c>
      <c r="C73" s="8">
        <v>15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J73" s="5">
        <f t="shared" si="4"/>
        <v>71</v>
      </c>
      <c r="K73">
        <v>9</v>
      </c>
      <c r="L73">
        <v>5</v>
      </c>
      <c r="M73">
        <v>14</v>
      </c>
      <c r="N73">
        <v>14</v>
      </c>
      <c r="O73">
        <v>114.262</v>
      </c>
      <c r="P73">
        <v>30</v>
      </c>
      <c r="Q73">
        <v>10</v>
      </c>
      <c r="R73">
        <v>18</v>
      </c>
      <c r="S73" s="5">
        <v>382</v>
      </c>
      <c r="T73" s="2">
        <v>10</v>
      </c>
      <c r="U73" s="2">
        <v>422</v>
      </c>
      <c r="V73" s="2">
        <v>80.555999999999997</v>
      </c>
      <c r="W73" s="2">
        <v>11</v>
      </c>
      <c r="X73" s="2">
        <v>400</v>
      </c>
      <c r="Y73" s="2">
        <v>10</v>
      </c>
      <c r="Z73" s="2">
        <v>404</v>
      </c>
      <c r="AC73" s="5">
        <f t="shared" si="5"/>
        <v>71</v>
      </c>
      <c r="AD73" s="2">
        <v>6</v>
      </c>
      <c r="AE73" s="2">
        <v>16</v>
      </c>
      <c r="AF73" s="2">
        <v>193.685</v>
      </c>
      <c r="AG73" s="2">
        <v>21</v>
      </c>
      <c r="AH73" s="2">
        <v>827</v>
      </c>
      <c r="AI73" s="2">
        <v>16</v>
      </c>
      <c r="AJ73" s="2">
        <v>840</v>
      </c>
    </row>
    <row r="74" spans="1:36" x14ac:dyDescent="0.35">
      <c r="A74" s="5">
        <f t="shared" si="3"/>
        <v>72</v>
      </c>
      <c r="B74" s="8">
        <v>5</v>
      </c>
      <c r="C74" s="8">
        <v>14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J74" s="5">
        <f t="shared" si="4"/>
        <v>72</v>
      </c>
      <c r="K74">
        <v>2</v>
      </c>
      <c r="L74">
        <v>10</v>
      </c>
      <c r="M74">
        <v>12</v>
      </c>
      <c r="N74">
        <v>12</v>
      </c>
      <c r="O74">
        <v>113.949</v>
      </c>
      <c r="P74">
        <v>21</v>
      </c>
      <c r="Q74">
        <v>10</v>
      </c>
      <c r="R74">
        <v>11</v>
      </c>
      <c r="S74" s="5">
        <v>260</v>
      </c>
      <c r="T74" s="2">
        <v>10</v>
      </c>
      <c r="U74" s="2">
        <v>261</v>
      </c>
      <c r="V74" s="2">
        <v>151.40799999999999</v>
      </c>
      <c r="W74" s="2">
        <v>14</v>
      </c>
      <c r="X74" s="2">
        <v>519</v>
      </c>
      <c r="Y74" s="2">
        <v>10</v>
      </c>
      <c r="Z74" s="2">
        <v>539</v>
      </c>
      <c r="AC74" s="5">
        <f t="shared" si="5"/>
        <v>72</v>
      </c>
      <c r="AD74" s="2">
        <v>5</v>
      </c>
      <c r="AE74" s="2">
        <v>26</v>
      </c>
      <c r="AF74" s="2">
        <v>338.625</v>
      </c>
      <c r="AG74" s="2">
        <v>14</v>
      </c>
      <c r="AH74" s="2">
        <v>682</v>
      </c>
      <c r="AI74" s="2">
        <v>10</v>
      </c>
      <c r="AJ74" s="2">
        <v>699</v>
      </c>
    </row>
    <row r="75" spans="1:36" x14ac:dyDescent="0.35">
      <c r="A75" s="5">
        <f t="shared" si="3"/>
        <v>73</v>
      </c>
      <c r="B75" s="8">
        <v>5</v>
      </c>
      <c r="C75" s="8">
        <v>24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J75" s="5">
        <f t="shared" si="4"/>
        <v>73</v>
      </c>
      <c r="K75">
        <v>10</v>
      </c>
      <c r="L75">
        <v>14</v>
      </c>
      <c r="M75">
        <v>24</v>
      </c>
      <c r="N75">
        <v>24</v>
      </c>
      <c r="O75">
        <v>190.81800000000001</v>
      </c>
      <c r="P75">
        <v>43</v>
      </c>
      <c r="Q75">
        <v>10</v>
      </c>
      <c r="R75">
        <v>19</v>
      </c>
      <c r="S75" s="5">
        <v>387</v>
      </c>
      <c r="T75" s="2">
        <v>10</v>
      </c>
      <c r="U75" s="2">
        <v>427</v>
      </c>
      <c r="V75" s="2">
        <v>116.26900000000001</v>
      </c>
      <c r="W75" s="2">
        <v>17</v>
      </c>
      <c r="X75" s="2">
        <v>488</v>
      </c>
      <c r="Y75" s="2">
        <v>10</v>
      </c>
      <c r="Z75" s="2">
        <v>516</v>
      </c>
      <c r="AC75" s="5">
        <f t="shared" si="5"/>
        <v>73</v>
      </c>
      <c r="AD75" s="2">
        <v>1</v>
      </c>
      <c r="AE75" s="2">
        <v>14</v>
      </c>
      <c r="AF75" s="2">
        <v>153.59800000000001</v>
      </c>
      <c r="AG75" s="2">
        <v>27</v>
      </c>
      <c r="AH75" s="2">
        <v>1129</v>
      </c>
      <c r="AI75" s="2">
        <v>27</v>
      </c>
      <c r="AJ75" s="2">
        <v>1129</v>
      </c>
    </row>
    <row r="76" spans="1:36" x14ac:dyDescent="0.35">
      <c r="A76" s="5">
        <f t="shared" si="3"/>
        <v>74</v>
      </c>
      <c r="B76" s="8">
        <v>5</v>
      </c>
      <c r="C76" s="8">
        <v>10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J76" s="5">
        <f t="shared" si="4"/>
        <v>74</v>
      </c>
      <c r="K76">
        <v>5</v>
      </c>
      <c r="L76">
        <v>10</v>
      </c>
      <c r="M76">
        <v>15</v>
      </c>
      <c r="N76">
        <v>15</v>
      </c>
      <c r="O76">
        <v>122.676</v>
      </c>
      <c r="P76">
        <v>34</v>
      </c>
      <c r="Q76">
        <v>16</v>
      </c>
      <c r="R76">
        <v>20</v>
      </c>
      <c r="S76" s="5">
        <v>425</v>
      </c>
      <c r="T76" s="2">
        <v>16</v>
      </c>
      <c r="U76" s="2">
        <v>437</v>
      </c>
      <c r="V76" s="2">
        <v>221.43199999999999</v>
      </c>
      <c r="W76" s="2">
        <v>27</v>
      </c>
      <c r="X76" s="2">
        <v>765</v>
      </c>
      <c r="Y76" s="2">
        <v>27</v>
      </c>
      <c r="Z76" s="2">
        <v>765</v>
      </c>
      <c r="AC76" s="5">
        <f t="shared" si="5"/>
        <v>74</v>
      </c>
      <c r="AD76" s="2">
        <v>6</v>
      </c>
      <c r="AE76" s="2">
        <v>21</v>
      </c>
      <c r="AF76" s="2">
        <v>239.23599999999999</v>
      </c>
      <c r="AG76" s="2">
        <v>15</v>
      </c>
      <c r="AH76" s="2">
        <v>725</v>
      </c>
      <c r="AI76" s="2">
        <v>10</v>
      </c>
      <c r="AJ76" s="2">
        <v>756</v>
      </c>
    </row>
    <row r="77" spans="1:36" x14ac:dyDescent="0.35">
      <c r="A77" s="5">
        <f t="shared" si="3"/>
        <v>75</v>
      </c>
      <c r="B77" s="8">
        <v>7</v>
      </c>
      <c r="C77" s="8">
        <v>16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J77" s="5">
        <f t="shared" si="4"/>
        <v>75</v>
      </c>
      <c r="K77">
        <v>7</v>
      </c>
      <c r="L77">
        <v>10</v>
      </c>
      <c r="M77">
        <v>17</v>
      </c>
      <c r="N77">
        <v>17</v>
      </c>
      <c r="O77">
        <v>133.81700000000001</v>
      </c>
      <c r="P77">
        <v>29</v>
      </c>
      <c r="Q77">
        <v>10</v>
      </c>
      <c r="R77">
        <v>16</v>
      </c>
      <c r="S77" s="5">
        <v>350</v>
      </c>
      <c r="T77" s="2">
        <v>10</v>
      </c>
      <c r="U77" s="2">
        <v>379</v>
      </c>
      <c r="V77" s="2">
        <v>136.65199999999999</v>
      </c>
      <c r="W77" s="2">
        <v>16</v>
      </c>
      <c r="X77" s="2">
        <v>642</v>
      </c>
      <c r="Y77" s="2">
        <v>10</v>
      </c>
      <c r="Z77" s="2">
        <v>682</v>
      </c>
      <c r="AC77" s="5">
        <f t="shared" si="5"/>
        <v>75</v>
      </c>
      <c r="AD77" s="2">
        <v>4</v>
      </c>
      <c r="AE77" s="2">
        <v>18</v>
      </c>
      <c r="AF77" s="2">
        <v>216.767</v>
      </c>
      <c r="AG77" s="2">
        <v>13</v>
      </c>
      <c r="AH77" s="2">
        <v>663</v>
      </c>
      <c r="AI77" s="2">
        <v>10</v>
      </c>
      <c r="AJ77" s="2">
        <v>677</v>
      </c>
    </row>
    <row r="78" spans="1:36" x14ac:dyDescent="0.35">
      <c r="A78" s="5">
        <f t="shared" si="3"/>
        <v>76</v>
      </c>
      <c r="B78" s="8">
        <v>6</v>
      </c>
      <c r="C78" s="8">
        <v>18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J78" s="5">
        <f t="shared" si="4"/>
        <v>76</v>
      </c>
      <c r="K78">
        <v>5</v>
      </c>
      <c r="L78">
        <v>6</v>
      </c>
      <c r="M78">
        <v>11</v>
      </c>
      <c r="N78">
        <v>11</v>
      </c>
      <c r="O78">
        <v>102.71599999999999</v>
      </c>
      <c r="P78">
        <v>26</v>
      </c>
      <c r="Q78">
        <v>16</v>
      </c>
      <c r="R78">
        <v>20</v>
      </c>
      <c r="S78" s="5">
        <v>434</v>
      </c>
      <c r="T78" s="2">
        <v>16</v>
      </c>
      <c r="U78" s="2">
        <v>451</v>
      </c>
      <c r="V78" s="2">
        <v>352.33300000000003</v>
      </c>
      <c r="W78" s="2">
        <v>20</v>
      </c>
      <c r="X78" s="2">
        <v>808</v>
      </c>
      <c r="Y78" s="2">
        <v>16</v>
      </c>
      <c r="Z78" s="2">
        <v>824</v>
      </c>
      <c r="AC78" s="5">
        <f t="shared" si="5"/>
        <v>76</v>
      </c>
      <c r="AD78" s="2">
        <v>5</v>
      </c>
      <c r="AE78" s="2">
        <v>18</v>
      </c>
      <c r="AF78" s="2">
        <v>195.80799999999999</v>
      </c>
      <c r="AG78" s="2">
        <v>20</v>
      </c>
      <c r="AH78" s="2">
        <v>939</v>
      </c>
      <c r="AI78" s="2">
        <v>16</v>
      </c>
      <c r="AJ78" s="2">
        <v>952</v>
      </c>
    </row>
    <row r="79" spans="1:36" x14ac:dyDescent="0.35">
      <c r="A79" s="5">
        <f t="shared" si="3"/>
        <v>77</v>
      </c>
      <c r="B79" s="8">
        <v>5</v>
      </c>
      <c r="C79" s="8">
        <v>14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J79" s="5">
        <f t="shared" si="4"/>
        <v>77</v>
      </c>
      <c r="K79">
        <v>8</v>
      </c>
      <c r="L79">
        <v>8</v>
      </c>
      <c r="M79">
        <v>16</v>
      </c>
      <c r="N79">
        <v>16</v>
      </c>
      <c r="O79">
        <v>134.39599999999999</v>
      </c>
      <c r="P79">
        <v>41</v>
      </c>
      <c r="Q79">
        <v>10</v>
      </c>
      <c r="R79">
        <v>17</v>
      </c>
      <c r="S79" s="5">
        <v>340</v>
      </c>
      <c r="T79" s="2">
        <v>10</v>
      </c>
      <c r="U79" s="2">
        <v>371</v>
      </c>
      <c r="V79" s="2">
        <v>178.11099999999999</v>
      </c>
      <c r="W79" s="2">
        <v>15</v>
      </c>
      <c r="X79" s="2">
        <v>547</v>
      </c>
      <c r="Y79" s="2">
        <v>10</v>
      </c>
      <c r="Z79" s="2">
        <v>576</v>
      </c>
      <c r="AC79" s="5">
        <f t="shared" si="5"/>
        <v>77</v>
      </c>
      <c r="AD79" s="2">
        <v>5</v>
      </c>
      <c r="AE79" s="2">
        <v>14</v>
      </c>
      <c r="AF79" s="2">
        <v>173.965</v>
      </c>
      <c r="AG79" s="2">
        <v>14</v>
      </c>
      <c r="AH79" s="2">
        <v>596</v>
      </c>
      <c r="AI79" s="2">
        <v>10</v>
      </c>
      <c r="AJ79" s="2">
        <v>613</v>
      </c>
    </row>
    <row r="80" spans="1:36" x14ac:dyDescent="0.35">
      <c r="A80" s="5">
        <f t="shared" si="3"/>
        <v>78</v>
      </c>
      <c r="B80" s="8">
        <v>5</v>
      </c>
      <c r="C80" s="8">
        <v>19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J80" s="5">
        <f t="shared" si="4"/>
        <v>78</v>
      </c>
      <c r="K80">
        <v>4</v>
      </c>
      <c r="L80">
        <v>6</v>
      </c>
      <c r="M80">
        <v>10</v>
      </c>
      <c r="N80">
        <v>10</v>
      </c>
      <c r="O80">
        <v>84.671000000000006</v>
      </c>
      <c r="P80">
        <v>19</v>
      </c>
      <c r="Q80">
        <v>10</v>
      </c>
      <c r="R80">
        <v>13</v>
      </c>
      <c r="S80" s="5">
        <v>283</v>
      </c>
      <c r="T80" s="2">
        <v>10</v>
      </c>
      <c r="U80" s="2">
        <v>292</v>
      </c>
      <c r="V80" s="2">
        <v>114.57599999999999</v>
      </c>
      <c r="W80" s="2">
        <v>16</v>
      </c>
      <c r="X80" s="2">
        <v>533</v>
      </c>
      <c r="Y80" s="2">
        <v>10</v>
      </c>
      <c r="Z80" s="2">
        <v>557</v>
      </c>
      <c r="AC80" s="5">
        <f t="shared" si="5"/>
        <v>78</v>
      </c>
      <c r="AD80" s="2">
        <v>5</v>
      </c>
      <c r="AE80" s="2">
        <v>14</v>
      </c>
      <c r="AF80" s="2">
        <v>162.00700000000001</v>
      </c>
      <c r="AG80" s="2">
        <v>20</v>
      </c>
      <c r="AH80" s="2">
        <v>936</v>
      </c>
      <c r="AI80" s="2">
        <v>16</v>
      </c>
      <c r="AJ80" s="2">
        <v>950</v>
      </c>
    </row>
    <row r="81" spans="1:36" x14ac:dyDescent="0.35">
      <c r="A81" s="5">
        <f t="shared" si="3"/>
        <v>79</v>
      </c>
      <c r="B81" s="8">
        <v>4</v>
      </c>
      <c r="C81" s="8">
        <v>16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J81" s="5">
        <f t="shared" si="4"/>
        <v>79</v>
      </c>
      <c r="K81">
        <v>4</v>
      </c>
      <c r="L81">
        <v>8</v>
      </c>
      <c r="M81">
        <v>12</v>
      </c>
      <c r="N81">
        <v>12</v>
      </c>
      <c r="O81">
        <v>95.543000000000006</v>
      </c>
      <c r="P81">
        <v>21</v>
      </c>
      <c r="Q81">
        <v>10</v>
      </c>
      <c r="R81">
        <v>13</v>
      </c>
      <c r="S81" s="5">
        <v>268</v>
      </c>
      <c r="T81" s="2">
        <v>10</v>
      </c>
      <c r="U81" s="2">
        <v>278</v>
      </c>
      <c r="V81" s="2">
        <v>69.144000000000005</v>
      </c>
      <c r="W81" s="2">
        <v>11</v>
      </c>
      <c r="X81" s="2">
        <v>409</v>
      </c>
      <c r="Y81" s="2">
        <v>10</v>
      </c>
      <c r="Z81" s="2">
        <v>410</v>
      </c>
      <c r="AC81" s="5">
        <f t="shared" si="5"/>
        <v>79</v>
      </c>
      <c r="AD81" s="2">
        <v>3</v>
      </c>
      <c r="AE81" s="2">
        <v>15</v>
      </c>
      <c r="AF81" s="2">
        <v>178.94</v>
      </c>
      <c r="AG81" s="2">
        <v>12</v>
      </c>
      <c r="AH81" s="2">
        <v>545</v>
      </c>
      <c r="AI81" s="2">
        <v>10</v>
      </c>
      <c r="AJ81" s="2">
        <v>554</v>
      </c>
    </row>
    <row r="82" spans="1:36" x14ac:dyDescent="0.35">
      <c r="A82" s="5">
        <f t="shared" si="3"/>
        <v>80</v>
      </c>
      <c r="B82" s="8">
        <v>6</v>
      </c>
      <c r="C82" s="8">
        <v>18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J82" s="5">
        <f t="shared" si="4"/>
        <v>80</v>
      </c>
      <c r="K82">
        <v>1</v>
      </c>
      <c r="L82">
        <v>8</v>
      </c>
      <c r="M82">
        <v>9</v>
      </c>
      <c r="N82">
        <v>9</v>
      </c>
      <c r="O82">
        <v>71.277000000000001</v>
      </c>
      <c r="P82">
        <v>22</v>
      </c>
      <c r="Q82">
        <v>10</v>
      </c>
      <c r="R82">
        <v>10</v>
      </c>
      <c r="S82" s="5">
        <v>280</v>
      </c>
      <c r="T82" s="2">
        <v>10</v>
      </c>
      <c r="U82" s="2">
        <v>280</v>
      </c>
      <c r="V82" s="2">
        <v>65.073999999999998</v>
      </c>
      <c r="W82" s="2">
        <v>11</v>
      </c>
      <c r="X82" s="2">
        <v>423</v>
      </c>
      <c r="Y82" s="2">
        <v>10</v>
      </c>
      <c r="Z82" s="2">
        <v>426</v>
      </c>
      <c r="AC82" s="5">
        <f t="shared" si="5"/>
        <v>80</v>
      </c>
      <c r="AD82" s="2">
        <v>5</v>
      </c>
      <c r="AE82" s="2">
        <v>37</v>
      </c>
      <c r="AF82" s="2">
        <v>407.73099999999999</v>
      </c>
      <c r="AG82" s="2">
        <v>20</v>
      </c>
      <c r="AH82" s="2">
        <v>908</v>
      </c>
      <c r="AI82" s="2">
        <v>16</v>
      </c>
      <c r="AJ82" s="2">
        <v>923</v>
      </c>
    </row>
    <row r="83" spans="1:36" x14ac:dyDescent="0.35">
      <c r="A83" s="5">
        <f t="shared" si="3"/>
        <v>81</v>
      </c>
      <c r="B83" s="8">
        <v>7</v>
      </c>
      <c r="C83" s="8">
        <v>17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J83" s="5">
        <f t="shared" si="4"/>
        <v>81</v>
      </c>
      <c r="K83">
        <v>5</v>
      </c>
      <c r="L83">
        <v>6</v>
      </c>
      <c r="M83">
        <v>11</v>
      </c>
      <c r="N83">
        <v>11</v>
      </c>
      <c r="O83">
        <v>109.709</v>
      </c>
      <c r="P83">
        <v>26</v>
      </c>
      <c r="Q83">
        <v>16</v>
      </c>
      <c r="R83">
        <v>20</v>
      </c>
      <c r="S83" s="5">
        <v>433</v>
      </c>
      <c r="T83" s="2">
        <v>16</v>
      </c>
      <c r="U83" s="2">
        <v>447</v>
      </c>
      <c r="V83" s="2">
        <v>120.392</v>
      </c>
      <c r="W83" s="2">
        <v>14</v>
      </c>
      <c r="X83" s="2">
        <v>461</v>
      </c>
      <c r="Y83" s="2">
        <v>10</v>
      </c>
      <c r="Z83" s="2">
        <v>479</v>
      </c>
      <c r="AC83" s="5">
        <f t="shared" si="5"/>
        <v>81</v>
      </c>
      <c r="AD83" s="2">
        <v>8</v>
      </c>
      <c r="AE83" s="2">
        <v>23</v>
      </c>
      <c r="AF83" s="2">
        <v>271.87700000000001</v>
      </c>
      <c r="AG83" s="2">
        <v>17</v>
      </c>
      <c r="AH83" s="2">
        <v>739</v>
      </c>
      <c r="AI83" s="2">
        <v>10</v>
      </c>
      <c r="AJ83" s="2">
        <v>774</v>
      </c>
    </row>
    <row r="84" spans="1:36" x14ac:dyDescent="0.35">
      <c r="A84" s="5">
        <f t="shared" si="3"/>
        <v>82</v>
      </c>
      <c r="B84" s="8">
        <v>4</v>
      </c>
      <c r="C84" s="8">
        <v>12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J84" s="5">
        <f t="shared" si="4"/>
        <v>82</v>
      </c>
      <c r="K84">
        <v>9</v>
      </c>
      <c r="L84">
        <v>14</v>
      </c>
      <c r="M84">
        <v>23</v>
      </c>
      <c r="N84">
        <v>23</v>
      </c>
      <c r="O84">
        <v>205.31800000000001</v>
      </c>
      <c r="P84">
        <v>52</v>
      </c>
      <c r="Q84">
        <v>10</v>
      </c>
      <c r="R84">
        <v>18</v>
      </c>
      <c r="S84" s="5">
        <v>396</v>
      </c>
      <c r="T84" s="2">
        <v>10</v>
      </c>
      <c r="U84" s="2">
        <v>436</v>
      </c>
      <c r="V84" s="2">
        <v>112.902</v>
      </c>
      <c r="W84" s="2">
        <v>15</v>
      </c>
      <c r="X84" s="2">
        <v>550</v>
      </c>
      <c r="Y84" s="2">
        <v>10</v>
      </c>
      <c r="Z84" s="2">
        <v>576</v>
      </c>
      <c r="AC84" s="5">
        <f t="shared" si="5"/>
        <v>82</v>
      </c>
      <c r="AD84" s="2">
        <v>9</v>
      </c>
      <c r="AE84" s="2">
        <v>14</v>
      </c>
      <c r="AF84" s="2">
        <v>153.251</v>
      </c>
      <c r="AG84" s="2">
        <v>18</v>
      </c>
      <c r="AH84" s="2">
        <v>826</v>
      </c>
      <c r="AI84" s="2">
        <v>10</v>
      </c>
      <c r="AJ84" s="2">
        <v>863</v>
      </c>
    </row>
    <row r="85" spans="1:36" x14ac:dyDescent="0.35">
      <c r="A85" s="5">
        <f t="shared" si="3"/>
        <v>83</v>
      </c>
      <c r="B85" s="8">
        <v>1</v>
      </c>
      <c r="C85" s="8">
        <v>9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J85" s="5">
        <f t="shared" si="4"/>
        <v>83</v>
      </c>
      <c r="K85">
        <v>5</v>
      </c>
      <c r="L85">
        <v>12</v>
      </c>
      <c r="M85">
        <v>17</v>
      </c>
      <c r="N85">
        <v>17</v>
      </c>
      <c r="O85">
        <v>135.47200000000001</v>
      </c>
      <c r="P85">
        <v>32</v>
      </c>
      <c r="Q85">
        <v>16</v>
      </c>
      <c r="R85">
        <v>20</v>
      </c>
      <c r="S85" s="5">
        <v>398</v>
      </c>
      <c r="T85" s="2">
        <v>16</v>
      </c>
      <c r="U85" s="2">
        <v>417</v>
      </c>
      <c r="V85" s="2">
        <v>135.39699999999999</v>
      </c>
      <c r="W85" s="2">
        <v>17</v>
      </c>
      <c r="X85" s="2">
        <v>554</v>
      </c>
      <c r="Y85" s="2">
        <v>10</v>
      </c>
      <c r="Z85" s="2">
        <v>589</v>
      </c>
      <c r="AC85" s="5">
        <f t="shared" si="5"/>
        <v>83</v>
      </c>
      <c r="AD85" s="2">
        <v>8</v>
      </c>
      <c r="AE85" s="2">
        <v>29</v>
      </c>
      <c r="AF85" s="2">
        <v>311.55</v>
      </c>
      <c r="AG85" s="2">
        <v>17</v>
      </c>
      <c r="AH85" s="2">
        <v>666</v>
      </c>
      <c r="AI85" s="2">
        <v>10</v>
      </c>
      <c r="AJ85" s="2">
        <v>700</v>
      </c>
    </row>
    <row r="86" spans="1:36" x14ac:dyDescent="0.35">
      <c r="A86" s="5">
        <f t="shared" si="3"/>
        <v>84</v>
      </c>
      <c r="B86" s="8">
        <v>7</v>
      </c>
      <c r="C86" s="8">
        <v>19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J86" s="5">
        <f t="shared" si="4"/>
        <v>84</v>
      </c>
      <c r="K86">
        <v>7</v>
      </c>
      <c r="L86">
        <v>18</v>
      </c>
      <c r="M86">
        <v>25</v>
      </c>
      <c r="N86">
        <v>25</v>
      </c>
      <c r="O86">
        <v>200.929</v>
      </c>
      <c r="P86">
        <v>44</v>
      </c>
      <c r="Q86">
        <v>10</v>
      </c>
      <c r="R86">
        <v>16</v>
      </c>
      <c r="S86" s="5">
        <v>327</v>
      </c>
      <c r="T86" s="2">
        <v>10</v>
      </c>
      <c r="U86" s="2">
        <v>350</v>
      </c>
      <c r="V86" s="2">
        <v>189.28200000000001</v>
      </c>
      <c r="W86" s="2">
        <v>16</v>
      </c>
      <c r="X86" s="2">
        <v>590</v>
      </c>
      <c r="Y86" s="2">
        <v>10</v>
      </c>
      <c r="Z86" s="2">
        <v>626</v>
      </c>
      <c r="AC86" s="5">
        <f t="shared" si="5"/>
        <v>84</v>
      </c>
      <c r="AD86" s="2">
        <v>7</v>
      </c>
      <c r="AE86" s="2">
        <v>17</v>
      </c>
      <c r="AF86" s="2">
        <v>196.75800000000001</v>
      </c>
      <c r="AG86" s="2">
        <v>16</v>
      </c>
      <c r="AH86" s="2">
        <v>900</v>
      </c>
      <c r="AI86" s="2">
        <v>10</v>
      </c>
      <c r="AJ86" s="2">
        <v>939</v>
      </c>
    </row>
    <row r="87" spans="1:36" x14ac:dyDescent="0.35">
      <c r="A87" s="5">
        <f t="shared" si="3"/>
        <v>85</v>
      </c>
      <c r="B87" s="8">
        <v>3</v>
      </c>
      <c r="C87" s="8">
        <v>9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J87" s="5">
        <f t="shared" si="4"/>
        <v>85</v>
      </c>
      <c r="K87">
        <v>5</v>
      </c>
      <c r="L87">
        <v>14</v>
      </c>
      <c r="M87">
        <v>19</v>
      </c>
      <c r="N87">
        <v>19</v>
      </c>
      <c r="O87">
        <v>155.566</v>
      </c>
      <c r="P87">
        <v>37</v>
      </c>
      <c r="Q87">
        <v>16</v>
      </c>
      <c r="R87">
        <v>20</v>
      </c>
      <c r="S87" s="5">
        <v>467</v>
      </c>
      <c r="T87" s="2">
        <v>16</v>
      </c>
      <c r="U87" s="2">
        <v>482</v>
      </c>
      <c r="V87" s="2">
        <v>65.573999999999998</v>
      </c>
      <c r="W87" s="2">
        <v>11</v>
      </c>
      <c r="X87" s="2">
        <v>361</v>
      </c>
      <c r="Y87" s="2">
        <v>10</v>
      </c>
      <c r="Z87" s="2">
        <v>362</v>
      </c>
      <c r="AC87" s="5">
        <f t="shared" si="5"/>
        <v>85</v>
      </c>
      <c r="AD87" s="2">
        <v>6</v>
      </c>
      <c r="AE87" s="2">
        <v>31</v>
      </c>
      <c r="AF87" s="2">
        <v>341.21499999999997</v>
      </c>
      <c r="AG87" s="2">
        <v>15</v>
      </c>
      <c r="AH87" s="2">
        <v>685</v>
      </c>
      <c r="AI87" s="2">
        <v>10</v>
      </c>
      <c r="AJ87" s="2">
        <v>710</v>
      </c>
    </row>
    <row r="88" spans="1:36" x14ac:dyDescent="0.35">
      <c r="A88" s="5">
        <f t="shared" si="3"/>
        <v>86</v>
      </c>
      <c r="B88" s="8">
        <v>9</v>
      </c>
      <c r="C88" s="8">
        <v>28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J88" s="5">
        <f t="shared" si="4"/>
        <v>86</v>
      </c>
      <c r="K88">
        <v>7</v>
      </c>
      <c r="L88">
        <v>39</v>
      </c>
      <c r="M88">
        <v>46</v>
      </c>
      <c r="N88">
        <v>46</v>
      </c>
      <c r="O88">
        <v>406.13400000000001</v>
      </c>
      <c r="P88">
        <v>64</v>
      </c>
      <c r="Q88">
        <v>10</v>
      </c>
      <c r="R88">
        <v>16</v>
      </c>
      <c r="S88" s="5">
        <v>434</v>
      </c>
      <c r="T88" s="2">
        <v>10</v>
      </c>
      <c r="U88" s="2">
        <v>473</v>
      </c>
      <c r="V88" s="2">
        <v>117.376</v>
      </c>
      <c r="W88" s="2">
        <v>17</v>
      </c>
      <c r="X88" s="2">
        <v>483</v>
      </c>
      <c r="Y88" s="2">
        <v>10</v>
      </c>
      <c r="Z88" s="2">
        <v>509</v>
      </c>
      <c r="AC88" s="5">
        <f t="shared" si="5"/>
        <v>86</v>
      </c>
      <c r="AD88" s="2">
        <v>6</v>
      </c>
      <c r="AE88" s="2">
        <v>15</v>
      </c>
      <c r="AF88" s="2">
        <v>188.304</v>
      </c>
      <c r="AG88" s="2">
        <v>21</v>
      </c>
      <c r="AH88" s="2">
        <v>749</v>
      </c>
      <c r="AI88" s="2">
        <v>16</v>
      </c>
      <c r="AJ88" s="2">
        <v>764</v>
      </c>
    </row>
    <row r="89" spans="1:36" x14ac:dyDescent="0.35">
      <c r="A89" s="5">
        <f t="shared" si="3"/>
        <v>87</v>
      </c>
      <c r="B89" s="8">
        <v>6</v>
      </c>
      <c r="C89" s="8">
        <v>21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J89" s="5">
        <f t="shared" si="4"/>
        <v>87</v>
      </c>
      <c r="K89">
        <v>2</v>
      </c>
      <c r="L89">
        <v>6</v>
      </c>
      <c r="M89">
        <v>8</v>
      </c>
      <c r="N89">
        <v>8</v>
      </c>
      <c r="O89">
        <v>68.319999999999993</v>
      </c>
      <c r="P89">
        <v>27</v>
      </c>
      <c r="Q89">
        <v>10</v>
      </c>
      <c r="R89">
        <v>11</v>
      </c>
      <c r="S89" s="5">
        <v>256</v>
      </c>
      <c r="T89" s="2">
        <v>10</v>
      </c>
      <c r="U89" s="2">
        <v>257</v>
      </c>
      <c r="V89" s="2">
        <v>87.397999999999996</v>
      </c>
      <c r="W89" s="2">
        <v>13</v>
      </c>
      <c r="X89" s="2">
        <v>487</v>
      </c>
      <c r="Y89" s="2">
        <v>10</v>
      </c>
      <c r="Z89" s="2">
        <v>501</v>
      </c>
      <c r="AC89" s="5">
        <f t="shared" si="5"/>
        <v>87</v>
      </c>
      <c r="AD89" s="2">
        <v>7</v>
      </c>
      <c r="AE89" s="2">
        <v>53</v>
      </c>
      <c r="AF89" s="2">
        <v>655.03399999999999</v>
      </c>
      <c r="AG89" s="2">
        <v>16</v>
      </c>
      <c r="AH89" s="2">
        <v>988</v>
      </c>
      <c r="AI89" s="2">
        <v>10</v>
      </c>
      <c r="AJ89" s="2">
        <v>1026</v>
      </c>
    </row>
    <row r="90" spans="1:36" x14ac:dyDescent="0.35">
      <c r="A90" s="5">
        <f t="shared" si="3"/>
        <v>88</v>
      </c>
      <c r="B90" s="8">
        <v>4</v>
      </c>
      <c r="C90" s="8">
        <v>12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J90" s="5">
        <f t="shared" si="4"/>
        <v>88</v>
      </c>
      <c r="K90">
        <v>3</v>
      </c>
      <c r="L90">
        <v>8</v>
      </c>
      <c r="M90">
        <v>11</v>
      </c>
      <c r="N90">
        <v>11</v>
      </c>
      <c r="O90">
        <v>91.247</v>
      </c>
      <c r="P90">
        <v>25</v>
      </c>
      <c r="Q90">
        <v>10</v>
      </c>
      <c r="R90">
        <v>12</v>
      </c>
      <c r="S90" s="5">
        <v>291</v>
      </c>
      <c r="T90" s="2">
        <v>10</v>
      </c>
      <c r="U90" s="2">
        <v>297</v>
      </c>
      <c r="V90" s="2">
        <v>59.731000000000002</v>
      </c>
      <c r="W90" s="2">
        <v>13</v>
      </c>
      <c r="X90" s="2">
        <v>384</v>
      </c>
      <c r="Y90" s="2">
        <v>10</v>
      </c>
      <c r="Z90" s="2">
        <v>391</v>
      </c>
      <c r="AC90" s="5">
        <f t="shared" si="5"/>
        <v>88</v>
      </c>
      <c r="AD90" s="2">
        <v>5</v>
      </c>
      <c r="AE90" s="2">
        <v>12</v>
      </c>
      <c r="AF90" s="2">
        <v>151.82</v>
      </c>
      <c r="AG90" s="2">
        <v>14</v>
      </c>
      <c r="AH90" s="2">
        <v>631</v>
      </c>
      <c r="AI90" s="2">
        <v>10</v>
      </c>
      <c r="AJ90" s="2">
        <v>648</v>
      </c>
    </row>
    <row r="91" spans="1:36" x14ac:dyDescent="0.35">
      <c r="A91" s="5">
        <f t="shared" si="3"/>
        <v>89</v>
      </c>
      <c r="B91" s="8">
        <v>1</v>
      </c>
      <c r="C91" s="8">
        <v>4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J91" s="5">
        <f t="shared" si="4"/>
        <v>89</v>
      </c>
      <c r="K91">
        <v>3</v>
      </c>
      <c r="L91">
        <v>20</v>
      </c>
      <c r="M91">
        <v>23</v>
      </c>
      <c r="N91">
        <v>23</v>
      </c>
      <c r="O91">
        <v>179.572</v>
      </c>
      <c r="P91">
        <v>43</v>
      </c>
      <c r="Q91">
        <v>16</v>
      </c>
      <c r="R91">
        <v>18</v>
      </c>
      <c r="S91" s="5">
        <v>397</v>
      </c>
      <c r="T91" s="2">
        <v>16</v>
      </c>
      <c r="U91" s="2">
        <v>403</v>
      </c>
      <c r="V91" s="2">
        <v>54.881</v>
      </c>
      <c r="W91" s="2">
        <v>11</v>
      </c>
      <c r="X91" s="2">
        <v>413</v>
      </c>
      <c r="Y91" s="2">
        <v>10</v>
      </c>
      <c r="Z91" s="2">
        <v>417</v>
      </c>
      <c r="AC91" s="5">
        <f t="shared" si="5"/>
        <v>89</v>
      </c>
      <c r="AD91" s="2">
        <v>6</v>
      </c>
      <c r="AE91" s="2">
        <v>17</v>
      </c>
      <c r="AF91" s="2">
        <v>200.78700000000001</v>
      </c>
      <c r="AG91" s="2">
        <v>15</v>
      </c>
      <c r="AH91" s="2">
        <v>681</v>
      </c>
      <c r="AI91" s="2">
        <v>10</v>
      </c>
      <c r="AJ91" s="2">
        <v>704</v>
      </c>
    </row>
    <row r="92" spans="1:36" x14ac:dyDescent="0.35">
      <c r="A92" s="5">
        <f t="shared" si="3"/>
        <v>90</v>
      </c>
      <c r="B92" s="8">
        <v>5</v>
      </c>
      <c r="C92" s="8">
        <v>13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J92" s="5">
        <f t="shared" si="4"/>
        <v>90</v>
      </c>
      <c r="K92">
        <v>8</v>
      </c>
      <c r="L92">
        <v>16</v>
      </c>
      <c r="M92">
        <v>24</v>
      </c>
      <c r="N92">
        <v>24</v>
      </c>
      <c r="O92">
        <v>196.233</v>
      </c>
      <c r="P92">
        <v>44</v>
      </c>
      <c r="Q92">
        <v>10</v>
      </c>
      <c r="R92">
        <v>17</v>
      </c>
      <c r="S92" s="5">
        <v>371</v>
      </c>
      <c r="T92" s="2">
        <v>10</v>
      </c>
      <c r="U92" s="2">
        <v>404</v>
      </c>
      <c r="V92" s="2">
        <v>145.51</v>
      </c>
      <c r="W92" s="2">
        <v>18</v>
      </c>
      <c r="X92" s="2">
        <v>532</v>
      </c>
      <c r="Y92" s="2">
        <v>10</v>
      </c>
      <c r="Z92" s="2">
        <v>562</v>
      </c>
      <c r="AC92" s="5">
        <f t="shared" si="5"/>
        <v>90</v>
      </c>
      <c r="AD92" s="2">
        <v>3</v>
      </c>
      <c r="AE92" s="2">
        <v>16</v>
      </c>
      <c r="AF92" s="2">
        <v>183.02199999999999</v>
      </c>
      <c r="AG92" s="2">
        <v>12</v>
      </c>
      <c r="AH92" s="2">
        <v>529</v>
      </c>
      <c r="AI92" s="2">
        <v>10</v>
      </c>
      <c r="AJ92" s="2">
        <v>539</v>
      </c>
    </row>
    <row r="93" spans="1:36" x14ac:dyDescent="0.35">
      <c r="A93" s="5">
        <f t="shared" si="3"/>
        <v>91</v>
      </c>
      <c r="B93" s="8">
        <v>5</v>
      </c>
      <c r="C93" s="8">
        <v>17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J93" s="5">
        <f t="shared" si="4"/>
        <v>91</v>
      </c>
      <c r="K93">
        <v>7</v>
      </c>
      <c r="L93">
        <v>12</v>
      </c>
      <c r="M93">
        <v>19</v>
      </c>
      <c r="N93">
        <v>19</v>
      </c>
      <c r="O93">
        <v>162.68299999999999</v>
      </c>
      <c r="P93">
        <v>28</v>
      </c>
      <c r="Q93">
        <v>10</v>
      </c>
      <c r="R93">
        <v>16</v>
      </c>
      <c r="S93" s="5">
        <v>395</v>
      </c>
      <c r="T93" s="2">
        <v>10</v>
      </c>
      <c r="U93" s="2">
        <v>429</v>
      </c>
      <c r="V93" s="2">
        <v>74.823999999999998</v>
      </c>
      <c r="W93" s="2">
        <v>14</v>
      </c>
      <c r="X93" s="2">
        <v>487</v>
      </c>
      <c r="Y93" s="2">
        <v>10</v>
      </c>
      <c r="Z93" s="2">
        <v>505</v>
      </c>
      <c r="AC93" s="5">
        <f t="shared" si="5"/>
        <v>91</v>
      </c>
      <c r="AD93" s="2">
        <v>5</v>
      </c>
      <c r="AE93" s="2">
        <v>17</v>
      </c>
      <c r="AF93" s="2">
        <v>205.38800000000001</v>
      </c>
      <c r="AG93" s="2">
        <v>14</v>
      </c>
      <c r="AH93" s="2">
        <v>675</v>
      </c>
      <c r="AI93" s="2">
        <v>10</v>
      </c>
      <c r="AJ93" s="2">
        <v>694</v>
      </c>
    </row>
    <row r="94" spans="1:36" x14ac:dyDescent="0.35">
      <c r="A94" s="5">
        <f t="shared" si="3"/>
        <v>92</v>
      </c>
      <c r="B94" s="8">
        <v>5</v>
      </c>
      <c r="C94" s="8">
        <v>16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J94" s="5">
        <f t="shared" si="4"/>
        <v>92</v>
      </c>
      <c r="K94">
        <v>5</v>
      </c>
      <c r="L94">
        <v>18</v>
      </c>
      <c r="M94">
        <v>23</v>
      </c>
      <c r="N94">
        <v>23</v>
      </c>
      <c r="O94">
        <v>177.547</v>
      </c>
      <c r="P94">
        <v>38</v>
      </c>
      <c r="Q94">
        <v>16</v>
      </c>
      <c r="R94">
        <v>20</v>
      </c>
      <c r="S94" s="5">
        <v>474</v>
      </c>
      <c r="T94" s="2">
        <v>16</v>
      </c>
      <c r="U94" s="2">
        <v>493</v>
      </c>
      <c r="V94" s="2">
        <v>93.522000000000006</v>
      </c>
      <c r="W94" s="2">
        <v>12</v>
      </c>
      <c r="X94" s="2">
        <v>433</v>
      </c>
      <c r="Y94" s="2">
        <v>10</v>
      </c>
      <c r="Z94" s="2">
        <v>439</v>
      </c>
      <c r="AC94" s="5">
        <f t="shared" si="5"/>
        <v>92</v>
      </c>
      <c r="AD94" s="2">
        <v>10</v>
      </c>
      <c r="AE94" s="2">
        <v>30</v>
      </c>
      <c r="AF94" s="2">
        <v>320.55900000000003</v>
      </c>
      <c r="AG94" s="2">
        <v>19</v>
      </c>
      <c r="AH94" s="2">
        <v>709</v>
      </c>
      <c r="AI94" s="2">
        <v>10</v>
      </c>
      <c r="AJ94" s="2">
        <v>747</v>
      </c>
    </row>
    <row r="95" spans="1:36" x14ac:dyDescent="0.35">
      <c r="A95" s="5">
        <f t="shared" si="3"/>
        <v>93</v>
      </c>
      <c r="B95" s="8">
        <v>7</v>
      </c>
      <c r="C95" s="8">
        <v>22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J95" s="5">
        <f t="shared" si="4"/>
        <v>93</v>
      </c>
      <c r="K95">
        <v>5</v>
      </c>
      <c r="L95">
        <v>13</v>
      </c>
      <c r="M95">
        <v>18</v>
      </c>
      <c r="N95">
        <v>18</v>
      </c>
      <c r="O95">
        <v>146.58600000000001</v>
      </c>
      <c r="P95">
        <v>33</v>
      </c>
      <c r="Q95">
        <v>16</v>
      </c>
      <c r="R95">
        <v>20</v>
      </c>
      <c r="S95" s="5">
        <v>486</v>
      </c>
      <c r="T95" s="2">
        <v>16</v>
      </c>
      <c r="U95" s="2">
        <v>502</v>
      </c>
      <c r="V95" s="2">
        <v>153.11000000000001</v>
      </c>
      <c r="W95" s="2">
        <v>16</v>
      </c>
      <c r="X95" s="2">
        <v>588</v>
      </c>
      <c r="Y95" s="2">
        <v>10</v>
      </c>
      <c r="Z95" s="2">
        <v>619</v>
      </c>
      <c r="AC95" s="5">
        <f t="shared" si="5"/>
        <v>93</v>
      </c>
      <c r="AD95" s="2">
        <v>9</v>
      </c>
      <c r="AE95" s="2">
        <v>19</v>
      </c>
      <c r="AF95" s="2">
        <v>234.00899999999999</v>
      </c>
      <c r="AG95" s="2">
        <v>18</v>
      </c>
      <c r="AH95" s="2">
        <v>703</v>
      </c>
      <c r="AI95" s="2">
        <v>10</v>
      </c>
      <c r="AJ95" s="2">
        <v>738</v>
      </c>
    </row>
    <row r="96" spans="1:36" x14ac:dyDescent="0.35">
      <c r="A96" s="5">
        <f t="shared" si="3"/>
        <v>94</v>
      </c>
      <c r="B96" s="8">
        <v>6</v>
      </c>
      <c r="C96" s="8">
        <v>16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J96" s="5">
        <f t="shared" si="4"/>
        <v>94</v>
      </c>
      <c r="K96">
        <v>7</v>
      </c>
      <c r="L96">
        <v>19</v>
      </c>
      <c r="M96">
        <v>26</v>
      </c>
      <c r="N96">
        <v>26</v>
      </c>
      <c r="O96">
        <v>202.499</v>
      </c>
      <c r="P96">
        <v>44</v>
      </c>
      <c r="Q96">
        <v>10</v>
      </c>
      <c r="R96">
        <v>16</v>
      </c>
      <c r="S96" s="5">
        <v>355</v>
      </c>
      <c r="T96" s="2">
        <v>10</v>
      </c>
      <c r="U96" s="2">
        <v>388</v>
      </c>
      <c r="V96" s="2">
        <v>107.40300000000001</v>
      </c>
      <c r="W96" s="2">
        <v>20</v>
      </c>
      <c r="X96" s="2">
        <v>666</v>
      </c>
      <c r="Y96" s="2">
        <v>16</v>
      </c>
      <c r="Z96" s="2">
        <v>678</v>
      </c>
      <c r="AC96" s="5">
        <f t="shared" si="5"/>
        <v>94</v>
      </c>
      <c r="AD96" s="2">
        <v>4</v>
      </c>
      <c r="AE96" s="2">
        <v>22</v>
      </c>
      <c r="AF96" s="2">
        <v>299.73200000000003</v>
      </c>
      <c r="AG96" s="2">
        <v>19</v>
      </c>
      <c r="AH96" s="2">
        <v>858</v>
      </c>
      <c r="AI96" s="2">
        <v>16</v>
      </c>
      <c r="AJ96" s="2">
        <v>870</v>
      </c>
    </row>
    <row r="97" spans="1:36" x14ac:dyDescent="0.35">
      <c r="A97" s="5">
        <f t="shared" si="3"/>
        <v>95</v>
      </c>
      <c r="B97" s="8">
        <v>5</v>
      </c>
      <c r="C97" s="8">
        <v>15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J97" s="5">
        <f t="shared" si="4"/>
        <v>95</v>
      </c>
      <c r="K97">
        <v>8</v>
      </c>
      <c r="L97">
        <v>7</v>
      </c>
      <c r="M97">
        <v>15</v>
      </c>
      <c r="N97">
        <v>15</v>
      </c>
      <c r="O97">
        <v>122.67</v>
      </c>
      <c r="P97">
        <v>28</v>
      </c>
      <c r="Q97">
        <v>10</v>
      </c>
      <c r="R97">
        <v>17</v>
      </c>
      <c r="S97" s="5">
        <v>380</v>
      </c>
      <c r="T97" s="2">
        <v>10</v>
      </c>
      <c r="U97" s="2">
        <v>415</v>
      </c>
      <c r="V97" s="2">
        <v>54.957999999999998</v>
      </c>
      <c r="W97" s="2">
        <v>11</v>
      </c>
      <c r="X97" s="2">
        <v>430</v>
      </c>
      <c r="Y97" s="2">
        <v>10</v>
      </c>
      <c r="Z97" s="2">
        <v>434</v>
      </c>
      <c r="AC97" s="5">
        <f t="shared" si="5"/>
        <v>95</v>
      </c>
      <c r="AD97" s="2">
        <v>3</v>
      </c>
      <c r="AE97" s="2">
        <v>12</v>
      </c>
      <c r="AF97" s="2">
        <v>155.59299999999999</v>
      </c>
      <c r="AG97" s="2">
        <v>12</v>
      </c>
      <c r="AH97" s="2">
        <v>591</v>
      </c>
      <c r="AI97" s="2">
        <v>10</v>
      </c>
      <c r="AJ97" s="2">
        <v>600</v>
      </c>
    </row>
    <row r="98" spans="1:36" x14ac:dyDescent="0.35">
      <c r="A98" s="5">
        <f t="shared" si="3"/>
        <v>96</v>
      </c>
      <c r="B98" s="8">
        <v>5</v>
      </c>
      <c r="C98" s="8">
        <v>12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J98" s="5">
        <f t="shared" si="4"/>
        <v>96</v>
      </c>
      <c r="K98">
        <v>5</v>
      </c>
      <c r="L98">
        <v>8</v>
      </c>
      <c r="M98">
        <v>13</v>
      </c>
      <c r="N98">
        <v>13</v>
      </c>
      <c r="O98">
        <v>99.822000000000003</v>
      </c>
      <c r="P98">
        <v>22</v>
      </c>
      <c r="Q98">
        <v>10</v>
      </c>
      <c r="R98">
        <v>14</v>
      </c>
      <c r="S98" s="5">
        <v>295</v>
      </c>
      <c r="T98" s="2">
        <v>10</v>
      </c>
      <c r="U98" s="2">
        <v>309</v>
      </c>
      <c r="V98" s="2">
        <v>46.33</v>
      </c>
      <c r="W98" s="2">
        <v>10</v>
      </c>
      <c r="X98" s="2">
        <v>407</v>
      </c>
      <c r="Y98" s="2">
        <v>10</v>
      </c>
      <c r="Z98" s="2">
        <v>407</v>
      </c>
      <c r="AC98" s="5">
        <f t="shared" si="5"/>
        <v>96</v>
      </c>
      <c r="AD98" s="2">
        <v>6</v>
      </c>
      <c r="AE98" s="2">
        <v>28</v>
      </c>
      <c r="AF98" s="2">
        <v>300.87700000000001</v>
      </c>
      <c r="AG98" s="2">
        <v>15</v>
      </c>
      <c r="AH98" s="2">
        <v>745</v>
      </c>
      <c r="AI98" s="2">
        <v>10</v>
      </c>
      <c r="AJ98" s="2">
        <v>774</v>
      </c>
    </row>
    <row r="99" spans="1:36" x14ac:dyDescent="0.35">
      <c r="A99" s="5">
        <f t="shared" si="3"/>
        <v>97</v>
      </c>
      <c r="B99" s="8">
        <v>8</v>
      </c>
      <c r="C99" s="8">
        <v>27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J99" s="5">
        <f t="shared" si="4"/>
        <v>97</v>
      </c>
      <c r="K99">
        <v>6</v>
      </c>
      <c r="L99">
        <v>10</v>
      </c>
      <c r="M99">
        <v>16</v>
      </c>
      <c r="N99">
        <v>16</v>
      </c>
      <c r="O99">
        <v>128.33799999999999</v>
      </c>
      <c r="P99">
        <v>39</v>
      </c>
      <c r="Q99">
        <v>16</v>
      </c>
      <c r="R99">
        <v>21</v>
      </c>
      <c r="S99" s="5">
        <v>431</v>
      </c>
      <c r="T99" s="2">
        <v>16</v>
      </c>
      <c r="U99" s="2">
        <v>445</v>
      </c>
      <c r="V99" s="2">
        <v>189.71</v>
      </c>
      <c r="W99" s="2">
        <v>15</v>
      </c>
      <c r="X99" s="2">
        <v>558</v>
      </c>
      <c r="Y99" s="2">
        <v>10</v>
      </c>
      <c r="Z99" s="2">
        <v>587</v>
      </c>
      <c r="AC99" s="5">
        <f t="shared" si="5"/>
        <v>97</v>
      </c>
      <c r="AD99" s="2">
        <v>7</v>
      </c>
      <c r="AE99" s="2">
        <v>16</v>
      </c>
      <c r="AF99" s="2">
        <v>195.78700000000001</v>
      </c>
      <c r="AG99" s="2">
        <v>16</v>
      </c>
      <c r="AH99" s="2">
        <v>698</v>
      </c>
      <c r="AI99" s="2">
        <v>10</v>
      </c>
      <c r="AJ99" s="2">
        <v>731</v>
      </c>
    </row>
    <row r="100" spans="1:36" x14ac:dyDescent="0.35">
      <c r="A100" s="5">
        <f t="shared" si="3"/>
        <v>98</v>
      </c>
      <c r="B100" s="8">
        <v>7</v>
      </c>
      <c r="C100" s="8">
        <v>14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J100" s="5">
        <f t="shared" si="4"/>
        <v>98</v>
      </c>
      <c r="K100">
        <v>7</v>
      </c>
      <c r="L100">
        <v>35</v>
      </c>
      <c r="M100">
        <v>42</v>
      </c>
      <c r="N100">
        <v>42</v>
      </c>
      <c r="O100">
        <v>344.42</v>
      </c>
      <c r="P100">
        <v>63</v>
      </c>
      <c r="Q100">
        <v>10</v>
      </c>
      <c r="R100">
        <v>16</v>
      </c>
      <c r="S100" s="5">
        <v>476</v>
      </c>
      <c r="T100" s="2">
        <v>10</v>
      </c>
      <c r="U100" s="2">
        <v>514</v>
      </c>
      <c r="V100" s="2">
        <v>129.84100000000001</v>
      </c>
      <c r="W100" s="2">
        <v>20</v>
      </c>
      <c r="X100" s="2">
        <v>755</v>
      </c>
      <c r="Y100" s="2">
        <v>16</v>
      </c>
      <c r="Z100" s="2">
        <v>774</v>
      </c>
      <c r="AC100" s="5">
        <f t="shared" si="5"/>
        <v>98</v>
      </c>
      <c r="AD100" s="2">
        <v>5</v>
      </c>
      <c r="AE100" s="2">
        <v>16</v>
      </c>
      <c r="AF100" s="2">
        <v>187.42</v>
      </c>
      <c r="AG100" s="2">
        <v>14</v>
      </c>
      <c r="AH100" s="2">
        <v>648</v>
      </c>
      <c r="AI100" s="2">
        <v>10</v>
      </c>
      <c r="AJ100" s="2">
        <v>664</v>
      </c>
    </row>
    <row r="101" spans="1:36" x14ac:dyDescent="0.35">
      <c r="A101" s="5">
        <f t="shared" si="3"/>
        <v>99</v>
      </c>
      <c r="B101" s="8">
        <v>8</v>
      </c>
      <c r="C101" s="8">
        <v>15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J101" s="5">
        <f t="shared" si="4"/>
        <v>99</v>
      </c>
      <c r="K101">
        <v>4</v>
      </c>
      <c r="L101">
        <v>8</v>
      </c>
      <c r="M101">
        <v>12</v>
      </c>
      <c r="N101">
        <v>12</v>
      </c>
      <c r="O101">
        <v>97.864999999999995</v>
      </c>
      <c r="P101">
        <v>31</v>
      </c>
      <c r="Q101">
        <v>16</v>
      </c>
      <c r="R101">
        <v>19</v>
      </c>
      <c r="S101" s="5">
        <v>432</v>
      </c>
      <c r="T101" s="2">
        <v>16</v>
      </c>
      <c r="U101" s="2">
        <v>442</v>
      </c>
      <c r="V101" s="2">
        <v>133.76400000000001</v>
      </c>
      <c r="W101" s="2">
        <v>15</v>
      </c>
      <c r="X101" s="2">
        <v>491</v>
      </c>
      <c r="Y101" s="2">
        <v>10</v>
      </c>
      <c r="Z101" s="2">
        <v>514</v>
      </c>
      <c r="AC101" s="5">
        <f t="shared" si="5"/>
        <v>99</v>
      </c>
      <c r="AD101" s="2">
        <v>4</v>
      </c>
      <c r="AE101" s="2">
        <v>20</v>
      </c>
      <c r="AF101" s="2">
        <v>216.773</v>
      </c>
      <c r="AG101" s="2">
        <v>19</v>
      </c>
      <c r="AH101" s="2">
        <v>782</v>
      </c>
      <c r="AI101" s="2">
        <v>16</v>
      </c>
      <c r="AJ101" s="2">
        <v>789</v>
      </c>
    </row>
    <row r="102" spans="1:36" x14ac:dyDescent="0.35">
      <c r="A102" s="5">
        <f t="shared" si="3"/>
        <v>100</v>
      </c>
      <c r="B102" s="8">
        <v>7</v>
      </c>
      <c r="C102" s="8">
        <v>17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J102" s="5">
        <f t="shared" si="4"/>
        <v>100</v>
      </c>
      <c r="K102">
        <v>7</v>
      </c>
      <c r="L102">
        <v>14</v>
      </c>
      <c r="M102">
        <v>21</v>
      </c>
      <c r="N102">
        <v>21</v>
      </c>
      <c r="O102">
        <v>191.73</v>
      </c>
      <c r="P102">
        <v>48</v>
      </c>
      <c r="Q102">
        <v>10</v>
      </c>
      <c r="R102">
        <v>16</v>
      </c>
      <c r="S102" s="5">
        <v>342</v>
      </c>
      <c r="T102" s="2">
        <v>10</v>
      </c>
      <c r="U102" s="2">
        <v>376</v>
      </c>
      <c r="V102" s="2">
        <v>76.676000000000002</v>
      </c>
      <c r="W102" s="2">
        <v>14</v>
      </c>
      <c r="X102" s="2">
        <v>451</v>
      </c>
      <c r="Y102" s="2">
        <v>10</v>
      </c>
      <c r="Z102" s="2">
        <v>468</v>
      </c>
      <c r="AC102" s="5">
        <f t="shared" si="5"/>
        <v>100</v>
      </c>
      <c r="AD102" s="2">
        <v>9</v>
      </c>
      <c r="AE102" s="2">
        <v>26</v>
      </c>
      <c r="AF102" s="2">
        <v>322.76900000000001</v>
      </c>
      <c r="AG102" s="2">
        <v>18</v>
      </c>
      <c r="AH102" s="2">
        <v>809</v>
      </c>
      <c r="AI102" s="2">
        <v>10</v>
      </c>
      <c r="AJ102" s="2">
        <v>845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tabSelected="1" zoomScale="70" zoomScaleNormal="70" workbookViewId="0">
      <selection activeCell="V37" sqref="V3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2018-07-26T00:26:51Z</dcterms:modified>
</cp:coreProperties>
</file>