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media/image2.png" ContentType="image/png"/>
  <Override PartName="/xl/media/image1.png" ContentType="image/png"/>
  <Override PartName="/xl/sharedStrings.xml" ContentType="application/vnd.openxmlformats-officedocument.spreadsheetml.sharedStrings+xml"/>
  <Override PartName="/xl/worksheets/_rels/sheet2.xml.rels" ContentType="application/vnd.openxmlformats-package.relationships+xml"/>
  <Override PartName="/xl/worksheets/_rels/sheet1.xml.rels" ContentType="application/vnd.openxmlformats-package.relationships+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drawings/_rels/drawing2.xml.rels" ContentType="application/vnd.openxmlformats-package.relationships+xml"/>
  <Override PartName="/xl/drawings/_rels/drawing1.xml.rels" ContentType="application/vnd.openxmlformats-package.relationships+xml"/>
  <Override PartName="/xl/drawings/drawing2.xml" ContentType="application/vnd.openxmlformats-officedocument.drawing+xml"/>
  <Override PartName="/xl/drawings/drawing1.xml" ContentType="application/vnd.openxmlformats-officedocument.drawing+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Data Sheet 0" sheetId="1" state="visible" r:id="rId2"/>
    <sheet name="template_rse" sheetId="2" state="hidden" r:id="rId3"/>
    <sheet name="format" sheetId="3" state="hidden" r:id="rId4"/>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<sst xmlns="http://schemas.openxmlformats.org/spreadsheetml/2006/main" count="584" uniqueCount="52">
  <si>
    <t xml:space="preserve">Einwohnerregisterstatistik Berlin (1)</t>
  </si>
  <si>
    <t xml:space="preserve">Stichtag nach Region nach Migrationshintergrund, Geschlecht, Altersgruppen (Datenpool) und Religionsgemeinschaftszugehörigkeit</t>
  </si>
  <si>
    <t xml:space="preserve">Zählen: Summe</t>
  </si>
  <si>
    <t xml:space="preserve">Filter:</t>
  </si>
  <si>
    <t xml:space="preserve">Datenbasis</t>
  </si>
  <si>
    <t xml:space="preserve">Summe</t>
  </si>
  <si>
    <t xml:space="preserve"> 31.12.2017</t>
  </si>
  <si>
    <t xml:space="preserve">Migrationshintergrund</t>
  </si>
  <si>
    <t xml:space="preserve">Deutsche ohne Migrationshintergrund</t>
  </si>
  <si>
    <t xml:space="preserve">Deutsche mit Migrationshintergrund</t>
  </si>
  <si>
    <t xml:space="preserve">Ausländer</t>
  </si>
  <si>
    <t xml:space="preserve">Geschlecht</t>
  </si>
  <si>
    <t xml:space="preserve">weiblich</t>
  </si>
  <si>
    <t xml:space="preserve">männlich</t>
  </si>
  <si>
    <t xml:space="preserve">Altersgruppen (Datenpool)</t>
  </si>
  <si>
    <t xml:space="preserve">unter 1 Jahr</t>
  </si>
  <si>
    <t xml:space="preserve">1 bis unter 6</t>
  </si>
  <si>
    <t xml:space="preserve">6 bis unter 15</t>
  </si>
  <si>
    <t xml:space="preserve">15 bis unter 18</t>
  </si>
  <si>
    <t xml:space="preserve">18 bis unter 25</t>
  </si>
  <si>
    <t xml:space="preserve">25 bis unter 55</t>
  </si>
  <si>
    <t xml:space="preserve">55 bis unter 65</t>
  </si>
  <si>
    <t xml:space="preserve">65 bis unter 80</t>
  </si>
  <si>
    <t xml:space="preserve">80 und mehr</t>
  </si>
  <si>
    <t xml:space="preserve">Religionsgemeinschaftszugehörigkeit</t>
  </si>
  <si>
    <t xml:space="preserve">Evangelische Kirchen</t>
  </si>
  <si>
    <t xml:space="preserve">Römisch-katholische Kirche</t>
  </si>
  <si>
    <t xml:space="preserve">sonstige/ohne Angabe</t>
  </si>
  <si>
    <t xml:space="preserve">ohne Angabe</t>
  </si>
  <si>
    <t xml:space="preserve">Region</t>
  </si>
  <si>
    <t xml:space="preserve">08 Neukölln</t>
  </si>
  <si>
    <t xml:space="preserve">-</t>
  </si>
  <si>
    <t xml:space="preserve">0801 Neukölln</t>
  </si>
  <si>
    <t xml:space="preserve">0802 Britz/Buckow</t>
  </si>
  <si>
    <t xml:space="preserve">0803 Gropiusstadt</t>
  </si>
  <si>
    <t xml:space="preserve">0804 Buckow Nord/Rudow</t>
  </si>
  <si>
    <t xml:space="preserve">Symbol</t>
  </si>
  <si>
    <t xml:space="preserve">Beschreibung</t>
  </si>
  <si>
    <t xml:space="preserve">1</t>
  </si>
  <si>
    <t xml:space="preserve">Quelle: Amt für Statistik Berlin-Brandenburg Die Daten entstammen dem Einwohnerregister Berlins. Kleinere Abweichung zu den Angaben der Bevölkerungsstatistik sind methodisch bedingt. Für nähere Informationen zur Gliederung der Bezirke nach Lebensweltlich orientierten Räumen klicken Sie bitte links auf das blaue "Info-i"() am Auswahlordner Region und dann am Link zum betreffenden Bezirk von Berlin. Diese Seite steht unter einer Creative Commons Namensnennung 3.0 Deutschland Lizenz. </t>
  </si>
  <si>
    <t xml:space="preserve"> Tabelle: Einwohner in Berlin am 31.12. nach Bezirken und Migrationshintergrund</t>
  </si>
  <si>
    <t xml:space="preserve">#TABLE#</t>
  </si>
  <si>
    <t xml:space="preserve">© Amt für Statistik Berlin Brandenburg 2019</t>
  </si>
  <si>
    <t xml:space="preserve">heading</t>
  </si>
  <si>
    <t xml:space="preserve">field names</t>
  </si>
  <si>
    <t xml:space="preserve">column field </t>
  </si>
  <si>
    <t xml:space="preserve">row field</t>
  </si>
  <si>
    <t xml:space="preserve">cells</t>
  </si>
  <si>
    <t xml:space="preserve">footer</t>
  </si>
  <si>
    <t xml:space="preserve">RSE Data Format:</t>
  </si>
  <si>
    <t xml:space="preserve">Comment Author:</t>
  </si>
  <si>
    <t xml:space="preserve">Amt für Statistik Berlin-Brandenburg</t>
  </si>
</sst>
</file>

<file path=xl/styles.xml><?xml version="1.0" encoding="utf-8"?>
<styleSheet xmlns="http://schemas.openxmlformats.org/spreadsheetml/2006/main">
  <numFmts count="4">
    <numFmt numFmtId="164" formatCode="General"/>
    <numFmt numFmtId="165" formatCode="@"/>
    <numFmt numFmtId="166" formatCode="#,##0"/>
    <numFmt numFmtId="167" formatCode="0.00%"/>
  </numFmts>
  <fonts count="9">
    <font>
      <sz val="10"/>
      <name val="Arial"/>
      <family val="0"/>
      <charset val="1"/>
    </font>
    <font>
      <sz val="10"/>
      <name val="Arial"/>
      <family val="0"/>
    </font>
    <font>
      <sz val="10"/>
      <name val="Arial"/>
      <family val="0"/>
    </font>
    <font>
      <sz val="10"/>
      <name val="Arial"/>
      <family val="0"/>
    </font>
    <font>
      <sz val="10"/>
      <name val="Arial"/>
      <family val="2"/>
      <charset val="1"/>
    </font>
    <font>
      <b val="true"/>
      <sz val="10"/>
      <name val="Arial"/>
      <family val="2"/>
      <charset val="1"/>
    </font>
    <font>
      <b val="true"/>
      <sz val="14"/>
      <name val="Arial"/>
      <family val="2"/>
      <charset val="1"/>
    </font>
    <font>
      <sz val="9"/>
      <name val="Arial"/>
      <family val="2"/>
      <charset val="1"/>
    </font>
    <font>
      <b val="true"/>
      <sz val="9"/>
      <name val="Arial"/>
      <family val="2"/>
      <charset val="1"/>
    </font>
  </fonts>
  <fills count="10">
    <fill>
      <patternFill patternType="none"/>
    </fill>
    <fill>
      <patternFill patternType="gray125"/>
    </fill>
    <fill>
      <patternFill patternType="solid">
        <fgColor rgb="FFFFFF99"/>
        <bgColor rgb="FFF2F2F2"/>
      </patternFill>
    </fill>
    <fill>
      <patternFill patternType="solid">
        <fgColor rgb="FF99CCFF"/>
        <bgColor rgb="FFCCCCCC"/>
      </patternFill>
    </fill>
    <fill>
      <patternFill patternType="solid">
        <fgColor rgb="FF800080"/>
        <bgColor rgb="FF800080"/>
      </patternFill>
    </fill>
    <fill>
      <patternFill patternType="solid">
        <fgColor rgb="FFFFFFFF"/>
        <bgColor rgb="FFFBFBFB"/>
      </patternFill>
    </fill>
    <fill>
      <patternFill patternType="solid">
        <fgColor rgb="FF4682B4"/>
        <bgColor rgb="FF4679BD"/>
      </patternFill>
    </fill>
    <fill>
      <patternFill patternType="solid">
        <fgColor rgb="FFEEEEEE"/>
        <bgColor rgb="FFF1F1F1"/>
      </patternFill>
    </fill>
    <fill>
      <patternFill patternType="solid">
        <fgColor rgb="FFDCE6F2"/>
        <bgColor rgb="FFEEEEEE"/>
      </patternFill>
    </fill>
    <fill>
      <patternFill patternType="solid">
        <fgColor rgb="FF4679BD"/>
        <bgColor rgb="FF4682B4"/>
      </patternFill>
    </fill>
  </fills>
  <borders count="17">
    <border diagonalUp="false" diagonalDown="false">
      <left/>
      <right/>
      <top/>
      <bottom/>
      <diagonal/>
    </border>
    <border diagonalUp="false" diagonalDown="false">
      <left style="thin"/>
      <right style="thin"/>
      <top/>
      <bottom/>
      <diagonal/>
    </border>
    <border diagonalUp="false" diagonalDown="false">
      <left/>
      <right/>
      <top style="thin"/>
      <bottom style="thin"/>
      <diagonal/>
    </border>
    <border diagonalUp="false" diagonalDown="false">
      <left/>
      <right/>
      <top/>
      <bottom style="medium">
        <color rgb="FFCCCCCC"/>
      </bottom>
      <diagonal/>
    </border>
    <border diagonalUp="false" diagonalDown="false">
      <left style="medium">
        <color rgb="FFFFFFFF"/>
      </left>
      <right style="medium">
        <color rgb="FFFFFFFF"/>
      </right>
      <top style="medium">
        <color rgb="FFFFFFFF"/>
      </top>
      <bottom style="medium">
        <color rgb="FFFFFFFF"/>
      </bottom>
      <diagonal/>
    </border>
    <border diagonalUp="false" diagonalDown="false">
      <left style="medium">
        <color rgb="FFFFFFFF"/>
      </left>
      <right/>
      <top/>
      <bottom style="medium">
        <color rgb="FFFFFFFF"/>
      </bottom>
      <diagonal/>
    </border>
    <border diagonalUp="false" diagonalDown="false">
      <left/>
      <right style="medium">
        <color rgb="FFFFFFFF"/>
      </right>
      <top/>
      <bottom style="medium">
        <color rgb="FFFFFFFF"/>
      </bottom>
      <diagonal/>
    </border>
    <border diagonalUp="false" diagonalDown="false">
      <left style="thin">
        <color rgb="FFF1F1F1"/>
      </left>
      <right style="thin">
        <color rgb="FFF1F1F1"/>
      </right>
      <top style="thin">
        <color rgb="FFFFFFFF"/>
      </top>
      <bottom style="thin">
        <color rgb="FFF1F1F1"/>
      </bottom>
      <diagonal/>
    </border>
    <border diagonalUp="false" diagonalDown="false">
      <left style="thin">
        <color rgb="FFF1F1F1"/>
      </left>
      <right/>
      <top style="thin">
        <color rgb="FFFFFFFF"/>
      </top>
      <bottom style="thin">
        <color rgb="FFF1F1F1"/>
      </bottom>
      <diagonal/>
    </border>
    <border diagonalUp="false" diagonalDown="false">
      <left style="medium">
        <color rgb="FFF1F1F1"/>
      </left>
      <right style="medium">
        <color rgb="FFF1F1F1"/>
      </right>
      <top style="medium">
        <color rgb="FFF1F1F1"/>
      </top>
      <bottom style="medium">
        <color rgb="FFF1F1F1"/>
      </bottom>
      <diagonal/>
    </border>
    <border diagonalUp="false" diagonalDown="false">
      <left style="thin">
        <color rgb="FFF1F1F1"/>
      </left>
      <right style="thin">
        <color rgb="FFF1F1F1"/>
      </right>
      <top style="medium">
        <color rgb="FFFFFFFF"/>
      </top>
      <bottom/>
      <diagonal/>
    </border>
    <border diagonalUp="false" diagonalDown="false">
      <left style="thin">
        <color rgb="FFF1F1F1"/>
      </left>
      <right/>
      <top style="medium">
        <color rgb="FFFFFFFF"/>
      </top>
      <bottom/>
      <diagonal/>
    </border>
    <border diagonalUp="false" diagonalDown="false">
      <left style="thin">
        <color rgb="FFF1F1F1"/>
      </left>
      <right style="thin">
        <color rgb="FFF1F1F1"/>
      </right>
      <top style="medium">
        <color rgb="FFFFFFFF"/>
      </top>
      <bottom style="thin">
        <color rgb="FFF1F1F1"/>
      </bottom>
      <diagonal/>
    </border>
    <border diagonalUp="false" diagonalDown="false">
      <left style="medium">
        <color rgb="FFFFFFFF"/>
      </left>
      <right/>
      <top style="medium">
        <color rgb="FFFFFFFF"/>
      </top>
      <bottom/>
      <diagonal/>
    </border>
    <border diagonalUp="false" diagonalDown="false">
      <left/>
      <right style="medium">
        <color rgb="FFFFFFFF"/>
      </right>
      <top style="medium">
        <color rgb="FFFFFFFF"/>
      </top>
      <bottom/>
      <diagonal/>
    </border>
    <border diagonalUp="false" diagonalDown="false">
      <left/>
      <right/>
      <top/>
      <bottom style="thin">
        <color rgb="FFFBFBFB"/>
      </bottom>
      <diagonal/>
    </border>
    <border diagonalUp="false" diagonalDown="false">
      <left/>
      <right/>
      <top/>
      <bottom style="thin">
        <color rgb="FFCCCCCC"/>
      </bottom>
      <diagonal/>
    </border>
  </borders>
  <cellStyleXfs count="28">
    <xf numFmtId="164" fontId="0" fillId="0" borderId="0" applyFont="true" applyBorder="true" applyAlignment="true" applyProtection="true">
      <alignment horizontal="general" vertical="bottom" textRotation="0" wrapText="false" indent="0" shrinkToFit="false"/>
      <protection locked="fals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2" borderId="0" applyFont="true" applyBorder="true" applyAlignment="true" applyProtection="true">
      <alignment horizontal="general" vertical="bottom" textRotation="0" wrapText="false" indent="0" shrinkToFit="false"/>
      <protection locked="false" hidden="false"/>
    </xf>
    <xf numFmtId="164" fontId="4" fillId="3" borderId="1" applyFont="true" applyBorder="true" applyAlignment="true" applyProtection="true">
      <alignment horizontal="center" vertical="center" textRotation="0" wrapText="false" indent="0" shrinkToFit="false"/>
      <protection locked="false" hidden="false"/>
    </xf>
    <xf numFmtId="164" fontId="4" fillId="4" borderId="0" applyFont="true" applyBorder="true" applyAlignment="true" applyProtection="true">
      <alignment horizontal="general" vertical="bottom" textRotation="0" wrapText="false" indent="0" shrinkToFit="false"/>
      <protection locked="false" hidden="false"/>
    </xf>
    <xf numFmtId="164" fontId="5" fillId="3" borderId="0" applyFont="true" applyBorder="true" applyAlignment="true" applyProtection="true">
      <alignment horizontal="general" vertical="center" textRotation="0" wrapText="false" indent="0" shrinkToFit="false"/>
      <protection locked="false" hidden="false"/>
    </xf>
    <xf numFmtId="164" fontId="5" fillId="0" borderId="0" applyFont="true" applyBorder="true" applyAlignment="true" applyProtection="true">
      <alignment horizontal="general" vertical="bottom" textRotation="0" wrapText="false" indent="0" shrinkToFit="false"/>
      <protection locked="false" hidden="false"/>
    </xf>
    <xf numFmtId="164" fontId="6" fillId="0" borderId="0" applyFont="true" applyBorder="true" applyAlignment="true" applyProtection="true">
      <alignment horizontal="general" vertical="bottom" textRotation="0" wrapText="false" indent="0" shrinkToFit="false"/>
      <protection locked="false" hidden="false"/>
    </xf>
    <xf numFmtId="164" fontId="4" fillId="3" borderId="2" applyFont="true" applyBorder="true" applyAlignment="true" applyProtection="true">
      <alignment horizontal="general" vertical="center" textRotation="0" wrapText="false" indent="0" shrinkToFit="false"/>
      <protection locked="false" hidden="false"/>
    </xf>
    <xf numFmtId="164" fontId="4" fillId="2" borderId="0" applyFont="true" applyBorder="true" applyAlignment="true" applyProtection="true">
      <alignment horizontal="general" vertical="bottom" textRotation="0" wrapText="false" indent="0" shrinkToFit="false"/>
      <protection locked="false" hidden="false"/>
    </xf>
  </cellStyleXfs>
  <cellXfs count="27">
    <xf numFmtId="164" fontId="0" fillId="0" borderId="0" xfId="0" applyFont="false" applyBorder="false" applyAlignment="false" applyProtection="false">
      <alignment horizontal="general" vertical="bottom" textRotation="0" wrapText="false" indent="0" shrinkToFit="false"/>
      <protection locked="false" hidden="false"/>
    </xf>
    <xf numFmtId="164" fontId="0" fillId="5" borderId="0" xfId="0" applyFont="false" applyBorder="false" applyAlignment="false" applyProtection="false">
      <alignment horizontal="general" vertical="bottom" textRotation="0" wrapText="false" indent="0" shrinkToFit="false"/>
      <protection locked="false" hidden="false"/>
    </xf>
    <xf numFmtId="164" fontId="0" fillId="0" borderId="3" xfId="0" applyFont="false" applyBorder="true" applyAlignment="false" applyProtection="false">
      <alignment horizontal="general" vertical="bottom" textRotation="0" wrapText="false" indent="0" shrinkToFit="false"/>
      <protection locked="false" hidden="false"/>
    </xf>
    <xf numFmtId="164" fontId="0" fillId="6" borderId="3" xfId="0" applyFont="false" applyBorder="true" applyAlignment="false" applyProtection="false">
      <alignment horizontal="general" vertical="bottom" textRotation="0" wrapText="false" indent="0" shrinkToFit="false"/>
      <protection locked="false" hidden="false"/>
    </xf>
    <xf numFmtId="164" fontId="0" fillId="7" borderId="3" xfId="0" applyFont="false" applyBorder="true" applyAlignment="false" applyProtection="false">
      <alignment horizontal="general" vertical="bottom" textRotation="0" wrapText="false" indent="0" shrinkToFit="false"/>
      <protection locked="false" hidden="false"/>
    </xf>
    <xf numFmtId="164" fontId="5" fillId="0" borderId="4" xfId="25" applyFont="true" applyBorder="true" applyAlignment="true" applyProtection="false">
      <alignment horizontal="general" vertical="center" textRotation="0" wrapText="false" indent="0" shrinkToFit="false"/>
      <protection locked="false" hidden="false"/>
    </xf>
    <xf numFmtId="164" fontId="7" fillId="0" borderId="5" xfId="0" applyFont="true" applyBorder="true" applyAlignment="false" applyProtection="false">
      <alignment horizontal="general" vertical="bottom" textRotation="0" wrapText="false" indent="0" shrinkToFit="false"/>
      <protection locked="false" hidden="false"/>
    </xf>
    <xf numFmtId="164" fontId="4" fillId="0" borderId="6" xfId="0" applyFont="true" applyBorder="true" applyAlignment="false" applyProtection="false">
      <alignment horizontal="general" vertical="bottom" textRotation="0" wrapText="false" indent="0" shrinkToFit="false"/>
      <protection locked="false" hidden="false"/>
    </xf>
    <xf numFmtId="164" fontId="8" fillId="8" borderId="7" xfId="21" applyFont="true" applyBorder="true" applyAlignment="true" applyProtection="false">
      <alignment horizontal="left" vertical="center" textRotation="0" wrapText="true" indent="0" shrinkToFit="false"/>
      <protection locked="false" hidden="false"/>
    </xf>
    <xf numFmtId="164" fontId="8" fillId="8" borderId="8" xfId="21" applyFont="true" applyBorder="true" applyAlignment="true" applyProtection="false">
      <alignment horizontal="left" vertical="center" textRotation="0" wrapText="true" indent="0" shrinkToFit="false"/>
      <protection locked="false" hidden="false"/>
    </xf>
    <xf numFmtId="164" fontId="8" fillId="8" borderId="0" xfId="21" applyFont="true" applyBorder="true" applyAlignment="true" applyProtection="false">
      <alignment horizontal="center" vertical="center" textRotation="0" wrapText="true" indent="0" shrinkToFit="true"/>
      <protection locked="false" hidden="false"/>
    </xf>
    <xf numFmtId="165" fontId="8" fillId="8" borderId="0" xfId="21" applyFont="true" applyBorder="true" applyAlignment="true" applyProtection="false">
      <alignment horizontal="left" vertical="center" textRotation="0" wrapText="true" indent="0" shrinkToFit="true"/>
      <protection locked="false" hidden="false"/>
    </xf>
    <xf numFmtId="166" fontId="7" fillId="0" borderId="9" xfId="20" applyFont="true" applyBorder="true" applyAlignment="true" applyProtection="false">
      <alignment horizontal="right" vertical="bottom" textRotation="0" wrapText="true" indent="0" shrinkToFit="false"/>
      <protection locked="false" hidden="false"/>
    </xf>
    <xf numFmtId="164" fontId="8" fillId="0" borderId="10" xfId="21" applyFont="true" applyBorder="true" applyAlignment="true" applyProtection="false">
      <alignment horizontal="left" vertical="center" textRotation="0" wrapText="false" indent="0" shrinkToFit="false"/>
      <protection locked="false" hidden="false"/>
    </xf>
    <xf numFmtId="164" fontId="8" fillId="0" borderId="10" xfId="21" applyFont="true" applyBorder="true" applyAlignment="true" applyProtection="false">
      <alignment horizontal="left" vertical="top" textRotation="0" wrapText="true" indent="0" shrinkToFit="false"/>
      <protection locked="false" hidden="false"/>
    </xf>
    <xf numFmtId="164" fontId="8" fillId="0" borderId="11" xfId="21" applyFont="true" applyBorder="true" applyAlignment="true" applyProtection="false">
      <alignment horizontal="left" vertical="top" textRotation="0" wrapText="true" indent="0" shrinkToFit="false"/>
      <protection locked="false" hidden="false"/>
    </xf>
    <xf numFmtId="164" fontId="0" fillId="5" borderId="3" xfId="0" applyFont="false" applyBorder="true" applyAlignment="false" applyProtection="false">
      <alignment horizontal="general" vertical="bottom" textRotation="0" wrapText="false" indent="0" shrinkToFit="false"/>
      <protection locked="false" hidden="false"/>
    </xf>
    <xf numFmtId="164" fontId="0" fillId="9" borderId="3" xfId="0" applyFont="false" applyBorder="true" applyAlignment="false" applyProtection="false">
      <alignment horizontal="general" vertical="bottom" textRotation="0" wrapText="false" indent="0" shrinkToFit="false"/>
      <protection locked="false" hidden="false"/>
    </xf>
    <xf numFmtId="164" fontId="4" fillId="5" borderId="0" xfId="0" applyFont="true" applyBorder="false" applyAlignment="true" applyProtection="false">
      <alignment horizontal="general" vertical="bottom" textRotation="0" wrapText="true" indent="0" shrinkToFit="false"/>
      <protection locked="false" hidden="false"/>
    </xf>
    <xf numFmtId="164" fontId="0" fillId="5" borderId="0" xfId="0" applyFont="true" applyBorder="false" applyAlignment="true" applyProtection="false">
      <alignment horizontal="general" vertical="center" textRotation="0" wrapText="false" indent="0" shrinkToFit="false"/>
      <protection locked="false" hidden="false"/>
    </xf>
    <xf numFmtId="166" fontId="7" fillId="0" borderId="9" xfId="20" applyFont="true" applyBorder="true" applyAlignment="true" applyProtection="false">
      <alignment horizontal="general" vertical="bottom" textRotation="0" wrapText="true" indent="0" shrinkToFit="false"/>
      <protection locked="false" hidden="false"/>
    </xf>
    <xf numFmtId="166" fontId="0" fillId="0" borderId="0" xfId="0" applyFont="false" applyBorder="false" applyAlignment="false" applyProtection="false">
      <alignment horizontal="general" vertical="bottom" textRotation="0" wrapText="false" indent="0" shrinkToFit="false"/>
      <protection locked="false" hidden="false"/>
    </xf>
    <xf numFmtId="164" fontId="8" fillId="0" borderId="12" xfId="21" applyFont="true" applyBorder="true" applyAlignment="true" applyProtection="false">
      <alignment horizontal="left" vertical="center" textRotation="0" wrapText="false" indent="0" shrinkToFit="false"/>
      <protection locked="false" hidden="false"/>
    </xf>
    <xf numFmtId="164" fontId="7" fillId="0" borderId="13" xfId="0" applyFont="true" applyBorder="true" applyAlignment="false" applyProtection="false">
      <alignment horizontal="general" vertical="bottom" textRotation="0" wrapText="false" indent="0" shrinkToFit="false"/>
      <protection locked="false" hidden="false"/>
    </xf>
    <xf numFmtId="167" fontId="0" fillId="0" borderId="14" xfId="0" applyFont="false" applyBorder="true" applyAlignment="false" applyProtection="false">
      <alignment horizontal="general" vertical="bottom" textRotation="0" wrapText="false" indent="0" shrinkToFit="false"/>
      <protection locked="false" hidden="false"/>
    </xf>
    <xf numFmtId="164" fontId="0" fillId="0" borderId="15" xfId="0" applyFont="false" applyBorder="true" applyAlignment="false" applyProtection="false">
      <alignment horizontal="general" vertical="bottom" textRotation="0" wrapText="false" indent="0" shrinkToFit="false"/>
      <protection locked="false" hidden="false"/>
    </xf>
    <xf numFmtId="164" fontId="0" fillId="0" borderId="16" xfId="0" applyFont="false" applyBorder="true" applyAlignment="false" applyProtection="false">
      <alignment horizontal="general" vertical="bottom" textRotation="0" wrapText="false" indent="0" shrinkToFit="false"/>
      <protection locked="false" hidden="false"/>
    </xf>
  </cellXfs>
  <cellStyles count="14">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cells" xfId="20" builtinId="53" customBuiltin="true"/>
    <cellStyle name="column field" xfId="21" builtinId="53" customBuiltin="true"/>
    <cellStyle name="field" xfId="22" builtinId="53" customBuiltin="true"/>
    <cellStyle name="field names" xfId="23" builtinId="53" customBuiltin="true"/>
    <cellStyle name="footer" xfId="24" builtinId="53" customBuiltin="true"/>
    <cellStyle name="heading 3" xfId="25" builtinId="53" customBuiltin="true"/>
    <cellStyle name="rowfield" xfId="26" builtinId="53" customBuiltin="true"/>
    <cellStyle name="Test" xfId="27" builtinId="53" customBuiltin="true"/>
  </cellStyles>
  <dxfs count="1">
    <dxf>
      <fill>
        <patternFill>
          <bgColor rgb="FFF2F2F2"/>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BFBFB"/>
      <rgbColor rgb="FFDCE6F2"/>
      <rgbColor rgb="FF660066"/>
      <rgbColor rgb="FFFF8080"/>
      <rgbColor rgb="FF0066CC"/>
      <rgbColor rgb="FFF2F2F2"/>
      <rgbColor rgb="FF000080"/>
      <rgbColor rgb="FFFF00FF"/>
      <rgbColor rgb="FFFFFF00"/>
      <rgbColor rgb="FF00FFFF"/>
      <rgbColor rgb="FF800080"/>
      <rgbColor rgb="FF800000"/>
      <rgbColor rgb="FF008080"/>
      <rgbColor rgb="FF0000FF"/>
      <rgbColor rgb="FF00CCFF"/>
      <rgbColor rgb="FFF1F1F1"/>
      <rgbColor rgb="FFEEEEEE"/>
      <rgbColor rgb="FFFFFF99"/>
      <rgbColor rgb="FF99CCFF"/>
      <rgbColor rgb="FFFF99CC"/>
      <rgbColor rgb="FFCC99FF"/>
      <rgbColor rgb="FFFFCC99"/>
      <rgbColor rgb="FF3366FF"/>
      <rgbColor rgb="FF33CCCC"/>
      <rgbColor rgb="FF99CC00"/>
      <rgbColor rgb="FFFFCC00"/>
      <rgbColor rgb="FFFF9900"/>
      <rgbColor rgb="FFFF6600"/>
      <rgbColor rgb="FF4679BD"/>
      <rgbColor rgb="FF969696"/>
      <rgbColor rgb="FF003366"/>
      <rgbColor rgb="FF4682B4"/>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png"/>
</Relationships>
</file>

<file path=xl/drawings/_rels/drawing2.xml.rels><?xml version="1.0" encoding="UTF-8"?>
<Relationships xmlns="http://schemas.openxmlformats.org/package/2006/relationships"><Relationship Id="rId1" Type="http://schemas.openxmlformats.org/officeDocument/2006/relationships/image" Target="../media/image2.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45720</xdr:colOff>
      <xdr:row>0</xdr:row>
      <xdr:rowOff>76320</xdr:rowOff>
    </xdr:from>
    <xdr:to>
      <xdr:col>1</xdr:col>
      <xdr:colOff>1044720</xdr:colOff>
      <xdr:row>0</xdr:row>
      <xdr:rowOff>273960</xdr:rowOff>
    </xdr:to>
    <xdr:pic>
      <xdr:nvPicPr>
        <xdr:cNvPr id="0" name="Grafik 1" descr=""/>
        <xdr:cNvPicPr/>
      </xdr:nvPicPr>
      <xdr:blipFill>
        <a:blip r:embed="rId1"/>
        <a:stretch/>
      </xdr:blipFill>
      <xdr:spPr>
        <a:xfrm>
          <a:off x="45720" y="76320"/>
          <a:ext cx="2117520" cy="197640"/>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38160</xdr:colOff>
      <xdr:row>0</xdr:row>
      <xdr:rowOff>76320</xdr:rowOff>
    </xdr:from>
    <xdr:to>
      <xdr:col>1</xdr:col>
      <xdr:colOff>1037160</xdr:colOff>
      <xdr:row>0</xdr:row>
      <xdr:rowOff>273960</xdr:rowOff>
    </xdr:to>
    <xdr:pic>
      <xdr:nvPicPr>
        <xdr:cNvPr id="1" name="Grafik 4" descr=""/>
        <xdr:cNvPicPr/>
      </xdr:nvPicPr>
      <xdr:blipFill>
        <a:blip r:embed="rId1"/>
        <a:stretch/>
      </xdr:blipFill>
      <xdr:spPr>
        <a:xfrm>
          <a:off x="38160" y="76320"/>
          <a:ext cx="2117520" cy="197640"/>
        </a:xfrm>
        <a:prstGeom prst="rect">
          <a:avLst/>
        </a:prstGeom>
        <a:ln>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HJ25"/>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3" activeCellId="0" sqref="A3"/>
    </sheetView>
  </sheetViews>
  <sheetFormatPr defaultRowHeight="12.75" zeroHeight="false" outlineLevelRow="0" outlineLevelCol="0"/>
  <cols>
    <col collapsed="false" customWidth="true" hidden="false" outlineLevel="0" max="1" min="1" style="1" width="15.86"/>
    <col collapsed="false" customWidth="true" hidden="false" outlineLevel="0" max="1025" min="2" style="1" width="15.71"/>
  </cols>
  <sheetData>
    <row r="1" s="3" customFormat="true" ht="29.25" hidden="false" customHeight="true" outlineLevel="0" collapsed="false">
      <c r="A1" s="2"/>
      <c r="B1" s="2"/>
    </row>
    <row r="2" s="4" customFormat="true" ht="21" hidden="false" customHeight="true" outlineLevel="0" collapsed="false"/>
    <row r="3" customFormat="false" ht="18" hidden="false" customHeight="true" outlineLevel="0" collapsed="false">
      <c r="A3" s="5" t="s">
        <v>0</v>
      </c>
    </row>
    <row r="4" customFormat="false" ht="18" hidden="false" customHeight="true" outlineLevel="0" collapsed="false">
      <c r="A4" s="5" t="s">
        <v>1</v>
      </c>
    </row>
    <row r="5" customFormat="false" ht="18" hidden="false" customHeight="true" outlineLevel="0" collapsed="false">
      <c r="A5" s="5" t="s">
        <v>2</v>
      </c>
    </row>
    <row r="7" customFormat="false" ht="18" hidden="false" customHeight="true" outlineLevel="0" collapsed="false">
      <c r="A7" s="5" t="s">
        <v>3</v>
      </c>
    </row>
    <row r="8" customFormat="false" ht="13.5" hidden="false" customHeight="true" outlineLevel="0" collapsed="false">
      <c r="A8" s="6" t="s">
        <v>4</v>
      </c>
      <c r="B8" s="7" t="s">
        <v>5</v>
      </c>
    </row>
    <row r="10" customFormat="false" ht="26.25" hidden="false" customHeight="true" outlineLevel="0" collapsed="false">
      <c r="A10" s="8" t="s">
        <v>6</v>
      </c>
    </row>
    <row r="11" customFormat="false" ht="26.25" hidden="false" customHeight="true" outlineLevel="0" collapsed="false">
      <c r="A11" s="9" t="s">
        <v>7</v>
      </c>
      <c r="B11" s="9"/>
      <c r="C11" s="10" t="s">
        <v>8</v>
      </c>
      <c r="D11" s="10"/>
      <c r="E11" s="10"/>
      <c r="F11" s="10"/>
      <c r="G11" s="10"/>
      <c r="H11" s="10"/>
      <c r="I11" s="10"/>
      <c r="J11" s="10"/>
      <c r="K11" s="10"/>
      <c r="L11" s="10"/>
      <c r="M11" s="10"/>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0"/>
      <c r="AN11" s="10"/>
      <c r="AO11" s="10"/>
      <c r="AP11" s="10"/>
      <c r="AQ11" s="10"/>
      <c r="AR11" s="10"/>
      <c r="AS11" s="10"/>
      <c r="AT11" s="10"/>
      <c r="AU11" s="10"/>
      <c r="AV11" s="10"/>
      <c r="AW11" s="10"/>
      <c r="AX11" s="10"/>
      <c r="AY11" s="10"/>
      <c r="AZ11" s="10"/>
      <c r="BA11" s="10"/>
      <c r="BB11" s="10"/>
      <c r="BC11" s="10"/>
      <c r="BD11" s="10"/>
      <c r="BE11" s="10"/>
      <c r="BF11" s="10"/>
      <c r="BG11" s="10"/>
      <c r="BH11" s="10"/>
      <c r="BI11" s="10"/>
      <c r="BJ11" s="10"/>
      <c r="BK11" s="10"/>
      <c r="BL11" s="10"/>
      <c r="BM11" s="10"/>
      <c r="BN11" s="10"/>
      <c r="BO11" s="10"/>
      <c r="BP11" s="10"/>
      <c r="BQ11" s="10"/>
      <c r="BR11" s="10"/>
      <c r="BS11" s="10"/>
      <c r="BT11" s="10"/>
      <c r="BU11" s="10"/>
      <c r="BV11" s="10"/>
      <c r="BW11" s="10" t="s">
        <v>9</v>
      </c>
      <c r="BX11" s="10"/>
      <c r="BY11" s="10"/>
      <c r="BZ11" s="10"/>
      <c r="CA11" s="10"/>
      <c r="CB11" s="10"/>
      <c r="CC11" s="10"/>
      <c r="CD11" s="10"/>
      <c r="CE11" s="10"/>
      <c r="CF11" s="10"/>
      <c r="CG11" s="10"/>
      <c r="CH11" s="10"/>
      <c r="CI11" s="10"/>
      <c r="CJ11" s="10"/>
      <c r="CK11" s="10"/>
      <c r="CL11" s="10"/>
      <c r="CM11" s="10"/>
      <c r="CN11" s="10"/>
      <c r="CO11" s="10"/>
      <c r="CP11" s="10"/>
      <c r="CQ11" s="10"/>
      <c r="CR11" s="10"/>
      <c r="CS11" s="10"/>
      <c r="CT11" s="10"/>
      <c r="CU11" s="10"/>
      <c r="CV11" s="10"/>
      <c r="CW11" s="10"/>
      <c r="CX11" s="10"/>
      <c r="CY11" s="10"/>
      <c r="CZ11" s="10"/>
      <c r="DA11" s="10"/>
      <c r="DB11" s="10"/>
      <c r="DC11" s="10"/>
      <c r="DD11" s="10"/>
      <c r="DE11" s="10"/>
      <c r="DF11" s="10"/>
      <c r="DG11" s="10"/>
      <c r="DH11" s="10"/>
      <c r="DI11" s="10"/>
      <c r="DJ11" s="10"/>
      <c r="DK11" s="10"/>
      <c r="DL11" s="10"/>
      <c r="DM11" s="10"/>
      <c r="DN11" s="10"/>
      <c r="DO11" s="10"/>
      <c r="DP11" s="10"/>
      <c r="DQ11" s="10"/>
      <c r="DR11" s="10"/>
      <c r="DS11" s="10"/>
      <c r="DT11" s="10"/>
      <c r="DU11" s="10"/>
      <c r="DV11" s="10"/>
      <c r="DW11" s="10"/>
      <c r="DX11" s="10"/>
      <c r="DY11" s="10"/>
      <c r="DZ11" s="10"/>
      <c r="EA11" s="10"/>
      <c r="EB11" s="10"/>
      <c r="EC11" s="10"/>
      <c r="ED11" s="10"/>
      <c r="EE11" s="10"/>
      <c r="EF11" s="10"/>
      <c r="EG11" s="10"/>
      <c r="EH11" s="10"/>
      <c r="EI11" s="10"/>
      <c r="EJ11" s="10"/>
      <c r="EK11" s="10"/>
      <c r="EL11" s="10"/>
      <c r="EM11" s="10"/>
      <c r="EN11" s="10"/>
      <c r="EO11" s="10"/>
      <c r="EP11" s="10"/>
      <c r="EQ11" s="10" t="s">
        <v>10</v>
      </c>
      <c r="ER11" s="10"/>
      <c r="ES11" s="10"/>
      <c r="ET11" s="10"/>
      <c r="EU11" s="10"/>
      <c r="EV11" s="10"/>
      <c r="EW11" s="10"/>
      <c r="EX11" s="10"/>
      <c r="EY11" s="10"/>
      <c r="EZ11" s="10"/>
      <c r="FA11" s="10"/>
      <c r="FB11" s="10"/>
      <c r="FC11" s="10"/>
      <c r="FD11" s="10"/>
      <c r="FE11" s="10"/>
      <c r="FF11" s="10"/>
      <c r="FG11" s="10"/>
      <c r="FH11" s="10"/>
      <c r="FI11" s="10"/>
      <c r="FJ11" s="10"/>
      <c r="FK11" s="10"/>
      <c r="FL11" s="10"/>
      <c r="FM11" s="10"/>
      <c r="FN11" s="10"/>
      <c r="FO11" s="10"/>
      <c r="FP11" s="10"/>
      <c r="FQ11" s="10"/>
      <c r="FR11" s="10"/>
      <c r="FS11" s="10"/>
      <c r="FT11" s="10"/>
      <c r="FU11" s="10"/>
      <c r="FV11" s="10"/>
      <c r="FW11" s="10"/>
      <c r="FX11" s="10"/>
      <c r="FY11" s="10"/>
      <c r="FZ11" s="10"/>
      <c r="GA11" s="10"/>
      <c r="GB11" s="10"/>
      <c r="GC11" s="10"/>
      <c r="GD11" s="10"/>
      <c r="GE11" s="10"/>
      <c r="GF11" s="10"/>
      <c r="GG11" s="10"/>
      <c r="GH11" s="10"/>
      <c r="GI11" s="10"/>
      <c r="GJ11" s="10"/>
      <c r="GK11" s="10"/>
      <c r="GL11" s="10"/>
      <c r="GM11" s="10"/>
      <c r="GN11" s="10"/>
      <c r="GO11" s="10"/>
      <c r="GP11" s="10"/>
      <c r="GQ11" s="10"/>
      <c r="GR11" s="10"/>
      <c r="GS11" s="10"/>
      <c r="GT11" s="10"/>
      <c r="GU11" s="10"/>
      <c r="GV11" s="10"/>
      <c r="GW11" s="10"/>
      <c r="GX11" s="10"/>
      <c r="GY11" s="10"/>
      <c r="GZ11" s="10"/>
      <c r="HA11" s="10"/>
      <c r="HB11" s="10"/>
      <c r="HC11" s="10"/>
      <c r="HD11" s="10"/>
      <c r="HE11" s="10"/>
      <c r="HF11" s="10"/>
      <c r="HG11" s="10"/>
      <c r="HH11" s="10"/>
      <c r="HI11" s="10"/>
      <c r="HJ11" s="10"/>
    </row>
    <row r="12" customFormat="false" ht="26.25" hidden="false" customHeight="true" outlineLevel="0" collapsed="false">
      <c r="A12" s="9" t="s">
        <v>11</v>
      </c>
      <c r="B12" s="9"/>
      <c r="C12" s="10" t="s">
        <v>12</v>
      </c>
      <c r="D12" s="10"/>
      <c r="E12" s="10"/>
      <c r="F12" s="10"/>
      <c r="G12" s="10"/>
      <c r="H12" s="10"/>
      <c r="I12" s="10"/>
      <c r="J12" s="10"/>
      <c r="K12" s="10"/>
      <c r="L12" s="10"/>
      <c r="M12" s="10"/>
      <c r="N12" s="10"/>
      <c r="O12" s="10"/>
      <c r="P12" s="10"/>
      <c r="Q12" s="10"/>
      <c r="R12" s="10"/>
      <c r="S12" s="10"/>
      <c r="T12" s="10"/>
      <c r="U12" s="10"/>
      <c r="V12" s="10"/>
      <c r="W12" s="10"/>
      <c r="X12" s="10"/>
      <c r="Y12" s="10"/>
      <c r="Z12" s="10"/>
      <c r="AA12" s="10"/>
      <c r="AB12" s="10"/>
      <c r="AC12" s="10"/>
      <c r="AD12" s="10"/>
      <c r="AE12" s="10"/>
      <c r="AF12" s="10"/>
      <c r="AG12" s="10"/>
      <c r="AH12" s="10"/>
      <c r="AI12" s="10"/>
      <c r="AJ12" s="10"/>
      <c r="AK12" s="10"/>
      <c r="AL12" s="10"/>
      <c r="AM12" s="10" t="s">
        <v>13</v>
      </c>
      <c r="AN12" s="10"/>
      <c r="AO12" s="10"/>
      <c r="AP12" s="10"/>
      <c r="AQ12" s="10"/>
      <c r="AR12" s="10"/>
      <c r="AS12" s="10"/>
      <c r="AT12" s="10"/>
      <c r="AU12" s="10"/>
      <c r="AV12" s="10"/>
      <c r="AW12" s="10"/>
      <c r="AX12" s="10"/>
      <c r="AY12" s="10"/>
      <c r="AZ12" s="10"/>
      <c r="BA12" s="10"/>
      <c r="BB12" s="10"/>
      <c r="BC12" s="10"/>
      <c r="BD12" s="10"/>
      <c r="BE12" s="10"/>
      <c r="BF12" s="10"/>
      <c r="BG12" s="10"/>
      <c r="BH12" s="10"/>
      <c r="BI12" s="10"/>
      <c r="BJ12" s="10"/>
      <c r="BK12" s="10"/>
      <c r="BL12" s="10"/>
      <c r="BM12" s="10"/>
      <c r="BN12" s="10"/>
      <c r="BO12" s="10"/>
      <c r="BP12" s="10"/>
      <c r="BQ12" s="10"/>
      <c r="BR12" s="10"/>
      <c r="BS12" s="10"/>
      <c r="BT12" s="10"/>
      <c r="BU12" s="10"/>
      <c r="BV12" s="10"/>
      <c r="BW12" s="10" t="s">
        <v>12</v>
      </c>
      <c r="BX12" s="10"/>
      <c r="BY12" s="10"/>
      <c r="BZ12" s="10"/>
      <c r="CA12" s="10"/>
      <c r="CB12" s="10"/>
      <c r="CC12" s="10"/>
      <c r="CD12" s="10"/>
      <c r="CE12" s="10"/>
      <c r="CF12" s="10"/>
      <c r="CG12" s="10"/>
      <c r="CH12" s="10"/>
      <c r="CI12" s="10"/>
      <c r="CJ12" s="10"/>
      <c r="CK12" s="10"/>
      <c r="CL12" s="10"/>
      <c r="CM12" s="10"/>
      <c r="CN12" s="10"/>
      <c r="CO12" s="10"/>
      <c r="CP12" s="10"/>
      <c r="CQ12" s="10"/>
      <c r="CR12" s="10"/>
      <c r="CS12" s="10"/>
      <c r="CT12" s="10"/>
      <c r="CU12" s="10"/>
      <c r="CV12" s="10"/>
      <c r="CW12" s="10"/>
      <c r="CX12" s="10"/>
      <c r="CY12" s="10"/>
      <c r="CZ12" s="10"/>
      <c r="DA12" s="10"/>
      <c r="DB12" s="10"/>
      <c r="DC12" s="10"/>
      <c r="DD12" s="10"/>
      <c r="DE12" s="10"/>
      <c r="DF12" s="10"/>
      <c r="DG12" s="10" t="s">
        <v>13</v>
      </c>
      <c r="DH12" s="10"/>
      <c r="DI12" s="10"/>
      <c r="DJ12" s="10"/>
      <c r="DK12" s="10"/>
      <c r="DL12" s="10"/>
      <c r="DM12" s="10"/>
      <c r="DN12" s="10"/>
      <c r="DO12" s="10"/>
      <c r="DP12" s="10"/>
      <c r="DQ12" s="10"/>
      <c r="DR12" s="10"/>
      <c r="DS12" s="10"/>
      <c r="DT12" s="10"/>
      <c r="DU12" s="10"/>
      <c r="DV12" s="10"/>
      <c r="DW12" s="10"/>
      <c r="DX12" s="10"/>
      <c r="DY12" s="10"/>
      <c r="DZ12" s="10"/>
      <c r="EA12" s="10"/>
      <c r="EB12" s="10"/>
      <c r="EC12" s="10"/>
      <c r="ED12" s="10"/>
      <c r="EE12" s="10"/>
      <c r="EF12" s="10"/>
      <c r="EG12" s="10"/>
      <c r="EH12" s="10"/>
      <c r="EI12" s="10"/>
      <c r="EJ12" s="10"/>
      <c r="EK12" s="10"/>
      <c r="EL12" s="10"/>
      <c r="EM12" s="10"/>
      <c r="EN12" s="10"/>
      <c r="EO12" s="10"/>
      <c r="EP12" s="10"/>
      <c r="EQ12" s="10" t="s">
        <v>12</v>
      </c>
      <c r="ER12" s="10"/>
      <c r="ES12" s="10"/>
      <c r="ET12" s="10"/>
      <c r="EU12" s="10"/>
      <c r="EV12" s="10"/>
      <c r="EW12" s="10"/>
      <c r="EX12" s="10"/>
      <c r="EY12" s="10"/>
      <c r="EZ12" s="10"/>
      <c r="FA12" s="10"/>
      <c r="FB12" s="10"/>
      <c r="FC12" s="10"/>
      <c r="FD12" s="10"/>
      <c r="FE12" s="10"/>
      <c r="FF12" s="10"/>
      <c r="FG12" s="10"/>
      <c r="FH12" s="10"/>
      <c r="FI12" s="10"/>
      <c r="FJ12" s="10"/>
      <c r="FK12" s="10"/>
      <c r="FL12" s="10"/>
      <c r="FM12" s="10"/>
      <c r="FN12" s="10"/>
      <c r="FO12" s="10"/>
      <c r="FP12" s="10"/>
      <c r="FQ12" s="10"/>
      <c r="FR12" s="10"/>
      <c r="FS12" s="10"/>
      <c r="FT12" s="10"/>
      <c r="FU12" s="10"/>
      <c r="FV12" s="10"/>
      <c r="FW12" s="10"/>
      <c r="FX12" s="10"/>
      <c r="FY12" s="10"/>
      <c r="FZ12" s="10"/>
      <c r="GA12" s="10" t="s">
        <v>13</v>
      </c>
      <c r="GB12" s="10"/>
      <c r="GC12" s="10"/>
      <c r="GD12" s="10"/>
      <c r="GE12" s="10"/>
      <c r="GF12" s="10"/>
      <c r="GG12" s="10"/>
      <c r="GH12" s="10"/>
      <c r="GI12" s="10"/>
      <c r="GJ12" s="10"/>
      <c r="GK12" s="10"/>
      <c r="GL12" s="10"/>
      <c r="GM12" s="10"/>
      <c r="GN12" s="10"/>
      <c r="GO12" s="10"/>
      <c r="GP12" s="10"/>
      <c r="GQ12" s="10"/>
      <c r="GR12" s="10"/>
      <c r="GS12" s="10"/>
      <c r="GT12" s="10"/>
      <c r="GU12" s="10"/>
      <c r="GV12" s="10"/>
      <c r="GW12" s="10"/>
      <c r="GX12" s="10"/>
      <c r="GY12" s="10"/>
      <c r="GZ12" s="10"/>
      <c r="HA12" s="10"/>
      <c r="HB12" s="10"/>
      <c r="HC12" s="10"/>
      <c r="HD12" s="10"/>
      <c r="HE12" s="10"/>
      <c r="HF12" s="10"/>
      <c r="HG12" s="10"/>
      <c r="HH12" s="10"/>
      <c r="HI12" s="10"/>
      <c r="HJ12" s="10"/>
    </row>
    <row r="13" customFormat="false" ht="26.25" hidden="false" customHeight="true" outlineLevel="0" collapsed="false">
      <c r="A13" s="9" t="s">
        <v>14</v>
      </c>
      <c r="B13" s="9"/>
      <c r="C13" s="10" t="s">
        <v>15</v>
      </c>
      <c r="D13" s="10"/>
      <c r="E13" s="10"/>
      <c r="F13" s="10"/>
      <c r="G13" s="10" t="s">
        <v>16</v>
      </c>
      <c r="H13" s="10"/>
      <c r="I13" s="10"/>
      <c r="J13" s="10"/>
      <c r="K13" s="10" t="s">
        <v>17</v>
      </c>
      <c r="L13" s="10"/>
      <c r="M13" s="10"/>
      <c r="N13" s="10"/>
      <c r="O13" s="10" t="s">
        <v>18</v>
      </c>
      <c r="P13" s="10"/>
      <c r="Q13" s="10"/>
      <c r="R13" s="10"/>
      <c r="S13" s="10" t="s">
        <v>19</v>
      </c>
      <c r="T13" s="10"/>
      <c r="U13" s="10"/>
      <c r="V13" s="10"/>
      <c r="W13" s="10" t="s">
        <v>20</v>
      </c>
      <c r="X13" s="10"/>
      <c r="Y13" s="10"/>
      <c r="Z13" s="10"/>
      <c r="AA13" s="10" t="s">
        <v>21</v>
      </c>
      <c r="AB13" s="10"/>
      <c r="AC13" s="10"/>
      <c r="AD13" s="10"/>
      <c r="AE13" s="10" t="s">
        <v>22</v>
      </c>
      <c r="AF13" s="10"/>
      <c r="AG13" s="10"/>
      <c r="AH13" s="10"/>
      <c r="AI13" s="10" t="s">
        <v>23</v>
      </c>
      <c r="AJ13" s="10"/>
      <c r="AK13" s="10"/>
      <c r="AL13" s="10"/>
      <c r="AM13" s="10" t="s">
        <v>15</v>
      </c>
      <c r="AN13" s="10"/>
      <c r="AO13" s="10"/>
      <c r="AP13" s="10"/>
      <c r="AQ13" s="10" t="s">
        <v>16</v>
      </c>
      <c r="AR13" s="10"/>
      <c r="AS13" s="10"/>
      <c r="AT13" s="10"/>
      <c r="AU13" s="10" t="s">
        <v>17</v>
      </c>
      <c r="AV13" s="10"/>
      <c r="AW13" s="10"/>
      <c r="AX13" s="10"/>
      <c r="AY13" s="10" t="s">
        <v>18</v>
      </c>
      <c r="AZ13" s="10"/>
      <c r="BA13" s="10"/>
      <c r="BB13" s="10"/>
      <c r="BC13" s="10" t="s">
        <v>19</v>
      </c>
      <c r="BD13" s="10"/>
      <c r="BE13" s="10"/>
      <c r="BF13" s="10"/>
      <c r="BG13" s="10" t="s">
        <v>20</v>
      </c>
      <c r="BH13" s="10"/>
      <c r="BI13" s="10"/>
      <c r="BJ13" s="10"/>
      <c r="BK13" s="10" t="s">
        <v>21</v>
      </c>
      <c r="BL13" s="10"/>
      <c r="BM13" s="10"/>
      <c r="BN13" s="10"/>
      <c r="BO13" s="10" t="s">
        <v>22</v>
      </c>
      <c r="BP13" s="10"/>
      <c r="BQ13" s="10"/>
      <c r="BR13" s="10"/>
      <c r="BS13" s="10" t="s">
        <v>23</v>
      </c>
      <c r="BT13" s="10"/>
      <c r="BU13" s="10"/>
      <c r="BV13" s="10"/>
      <c r="BW13" s="10" t="s">
        <v>15</v>
      </c>
      <c r="BX13" s="10"/>
      <c r="BY13" s="10"/>
      <c r="BZ13" s="10"/>
      <c r="CA13" s="10" t="s">
        <v>16</v>
      </c>
      <c r="CB13" s="10"/>
      <c r="CC13" s="10"/>
      <c r="CD13" s="10"/>
      <c r="CE13" s="10" t="s">
        <v>17</v>
      </c>
      <c r="CF13" s="10"/>
      <c r="CG13" s="10"/>
      <c r="CH13" s="10"/>
      <c r="CI13" s="10" t="s">
        <v>18</v>
      </c>
      <c r="CJ13" s="10"/>
      <c r="CK13" s="10"/>
      <c r="CL13" s="10"/>
      <c r="CM13" s="10" t="s">
        <v>19</v>
      </c>
      <c r="CN13" s="10"/>
      <c r="CO13" s="10"/>
      <c r="CP13" s="10"/>
      <c r="CQ13" s="10" t="s">
        <v>20</v>
      </c>
      <c r="CR13" s="10"/>
      <c r="CS13" s="10"/>
      <c r="CT13" s="10"/>
      <c r="CU13" s="10" t="s">
        <v>21</v>
      </c>
      <c r="CV13" s="10"/>
      <c r="CW13" s="10"/>
      <c r="CX13" s="10"/>
      <c r="CY13" s="10" t="s">
        <v>22</v>
      </c>
      <c r="CZ13" s="10"/>
      <c r="DA13" s="10"/>
      <c r="DB13" s="10"/>
      <c r="DC13" s="10" t="s">
        <v>23</v>
      </c>
      <c r="DD13" s="10"/>
      <c r="DE13" s="10"/>
      <c r="DF13" s="10"/>
      <c r="DG13" s="10" t="s">
        <v>15</v>
      </c>
      <c r="DH13" s="10"/>
      <c r="DI13" s="10"/>
      <c r="DJ13" s="10"/>
      <c r="DK13" s="10" t="s">
        <v>16</v>
      </c>
      <c r="DL13" s="10"/>
      <c r="DM13" s="10"/>
      <c r="DN13" s="10"/>
      <c r="DO13" s="10" t="s">
        <v>17</v>
      </c>
      <c r="DP13" s="10"/>
      <c r="DQ13" s="10"/>
      <c r="DR13" s="10"/>
      <c r="DS13" s="10" t="s">
        <v>18</v>
      </c>
      <c r="DT13" s="10"/>
      <c r="DU13" s="10"/>
      <c r="DV13" s="10"/>
      <c r="DW13" s="10" t="s">
        <v>19</v>
      </c>
      <c r="DX13" s="10"/>
      <c r="DY13" s="10"/>
      <c r="DZ13" s="10"/>
      <c r="EA13" s="10" t="s">
        <v>20</v>
      </c>
      <c r="EB13" s="10"/>
      <c r="EC13" s="10"/>
      <c r="ED13" s="10"/>
      <c r="EE13" s="10" t="s">
        <v>21</v>
      </c>
      <c r="EF13" s="10"/>
      <c r="EG13" s="10"/>
      <c r="EH13" s="10"/>
      <c r="EI13" s="10" t="s">
        <v>22</v>
      </c>
      <c r="EJ13" s="10"/>
      <c r="EK13" s="10"/>
      <c r="EL13" s="10"/>
      <c r="EM13" s="10" t="s">
        <v>23</v>
      </c>
      <c r="EN13" s="10"/>
      <c r="EO13" s="10"/>
      <c r="EP13" s="10"/>
      <c r="EQ13" s="10" t="s">
        <v>15</v>
      </c>
      <c r="ER13" s="10"/>
      <c r="ES13" s="10"/>
      <c r="ET13" s="10"/>
      <c r="EU13" s="10" t="s">
        <v>16</v>
      </c>
      <c r="EV13" s="10"/>
      <c r="EW13" s="10"/>
      <c r="EX13" s="10"/>
      <c r="EY13" s="10" t="s">
        <v>17</v>
      </c>
      <c r="EZ13" s="10"/>
      <c r="FA13" s="10"/>
      <c r="FB13" s="10"/>
      <c r="FC13" s="10" t="s">
        <v>18</v>
      </c>
      <c r="FD13" s="10"/>
      <c r="FE13" s="10"/>
      <c r="FF13" s="10"/>
      <c r="FG13" s="10" t="s">
        <v>19</v>
      </c>
      <c r="FH13" s="10"/>
      <c r="FI13" s="10"/>
      <c r="FJ13" s="10"/>
      <c r="FK13" s="10" t="s">
        <v>20</v>
      </c>
      <c r="FL13" s="10"/>
      <c r="FM13" s="10"/>
      <c r="FN13" s="10"/>
      <c r="FO13" s="10" t="s">
        <v>21</v>
      </c>
      <c r="FP13" s="10"/>
      <c r="FQ13" s="10"/>
      <c r="FR13" s="10"/>
      <c r="FS13" s="10" t="s">
        <v>22</v>
      </c>
      <c r="FT13" s="10"/>
      <c r="FU13" s="10"/>
      <c r="FV13" s="10"/>
      <c r="FW13" s="10" t="s">
        <v>23</v>
      </c>
      <c r="FX13" s="10"/>
      <c r="FY13" s="10"/>
      <c r="FZ13" s="10"/>
      <c r="GA13" s="10" t="s">
        <v>15</v>
      </c>
      <c r="GB13" s="10"/>
      <c r="GC13" s="10"/>
      <c r="GD13" s="10"/>
      <c r="GE13" s="10" t="s">
        <v>16</v>
      </c>
      <c r="GF13" s="10"/>
      <c r="GG13" s="10"/>
      <c r="GH13" s="10"/>
      <c r="GI13" s="10" t="s">
        <v>17</v>
      </c>
      <c r="GJ13" s="10"/>
      <c r="GK13" s="10"/>
      <c r="GL13" s="10"/>
      <c r="GM13" s="10" t="s">
        <v>18</v>
      </c>
      <c r="GN13" s="10"/>
      <c r="GO13" s="10"/>
      <c r="GP13" s="10"/>
      <c r="GQ13" s="10" t="s">
        <v>19</v>
      </c>
      <c r="GR13" s="10"/>
      <c r="GS13" s="10"/>
      <c r="GT13" s="10"/>
      <c r="GU13" s="10" t="s">
        <v>20</v>
      </c>
      <c r="GV13" s="10"/>
      <c r="GW13" s="10"/>
      <c r="GX13" s="10"/>
      <c r="GY13" s="10" t="s">
        <v>21</v>
      </c>
      <c r="GZ13" s="10"/>
      <c r="HA13" s="10"/>
      <c r="HB13" s="10"/>
      <c r="HC13" s="10" t="s">
        <v>22</v>
      </c>
      <c r="HD13" s="10"/>
      <c r="HE13" s="10"/>
      <c r="HF13" s="10"/>
      <c r="HG13" s="10" t="s">
        <v>23</v>
      </c>
      <c r="HH13" s="10"/>
      <c r="HI13" s="10"/>
      <c r="HJ13" s="10"/>
    </row>
    <row r="14" customFormat="false" ht="26.25" hidden="false" customHeight="true" outlineLevel="0" collapsed="false">
      <c r="A14" s="9" t="s">
        <v>24</v>
      </c>
      <c r="B14" s="9"/>
      <c r="C14" s="10" t="s">
        <v>25</v>
      </c>
      <c r="D14" s="10" t="s">
        <v>26</v>
      </c>
      <c r="E14" s="10" t="s">
        <v>27</v>
      </c>
      <c r="F14" s="10" t="s">
        <v>28</v>
      </c>
      <c r="G14" s="10" t="s">
        <v>25</v>
      </c>
      <c r="H14" s="10" t="s">
        <v>26</v>
      </c>
      <c r="I14" s="10" t="s">
        <v>27</v>
      </c>
      <c r="J14" s="10" t="s">
        <v>28</v>
      </c>
      <c r="K14" s="10" t="s">
        <v>25</v>
      </c>
      <c r="L14" s="10" t="s">
        <v>26</v>
      </c>
      <c r="M14" s="10" t="s">
        <v>27</v>
      </c>
      <c r="N14" s="10" t="s">
        <v>28</v>
      </c>
      <c r="O14" s="10" t="s">
        <v>25</v>
      </c>
      <c r="P14" s="10" t="s">
        <v>26</v>
      </c>
      <c r="Q14" s="10" t="s">
        <v>27</v>
      </c>
      <c r="R14" s="10" t="s">
        <v>28</v>
      </c>
      <c r="S14" s="10" t="s">
        <v>25</v>
      </c>
      <c r="T14" s="10" t="s">
        <v>26</v>
      </c>
      <c r="U14" s="10" t="s">
        <v>27</v>
      </c>
      <c r="V14" s="10" t="s">
        <v>28</v>
      </c>
      <c r="W14" s="10" t="s">
        <v>25</v>
      </c>
      <c r="X14" s="10" t="s">
        <v>26</v>
      </c>
      <c r="Y14" s="10" t="s">
        <v>27</v>
      </c>
      <c r="Z14" s="10" t="s">
        <v>28</v>
      </c>
      <c r="AA14" s="10" t="s">
        <v>25</v>
      </c>
      <c r="AB14" s="10" t="s">
        <v>26</v>
      </c>
      <c r="AC14" s="10" t="s">
        <v>27</v>
      </c>
      <c r="AD14" s="10" t="s">
        <v>28</v>
      </c>
      <c r="AE14" s="10" t="s">
        <v>25</v>
      </c>
      <c r="AF14" s="10" t="s">
        <v>26</v>
      </c>
      <c r="AG14" s="10" t="s">
        <v>27</v>
      </c>
      <c r="AH14" s="10" t="s">
        <v>28</v>
      </c>
      <c r="AI14" s="10" t="s">
        <v>25</v>
      </c>
      <c r="AJ14" s="10" t="s">
        <v>26</v>
      </c>
      <c r="AK14" s="10" t="s">
        <v>27</v>
      </c>
      <c r="AL14" s="10" t="s">
        <v>28</v>
      </c>
      <c r="AM14" s="10" t="s">
        <v>25</v>
      </c>
      <c r="AN14" s="10" t="s">
        <v>26</v>
      </c>
      <c r="AO14" s="10" t="s">
        <v>27</v>
      </c>
      <c r="AP14" s="10" t="s">
        <v>28</v>
      </c>
      <c r="AQ14" s="10" t="s">
        <v>25</v>
      </c>
      <c r="AR14" s="10" t="s">
        <v>26</v>
      </c>
      <c r="AS14" s="10" t="s">
        <v>27</v>
      </c>
      <c r="AT14" s="10" t="s">
        <v>28</v>
      </c>
      <c r="AU14" s="10" t="s">
        <v>25</v>
      </c>
      <c r="AV14" s="10" t="s">
        <v>26</v>
      </c>
      <c r="AW14" s="10" t="s">
        <v>27</v>
      </c>
      <c r="AX14" s="10" t="s">
        <v>28</v>
      </c>
      <c r="AY14" s="10" t="s">
        <v>25</v>
      </c>
      <c r="AZ14" s="10" t="s">
        <v>26</v>
      </c>
      <c r="BA14" s="10" t="s">
        <v>27</v>
      </c>
      <c r="BB14" s="10" t="s">
        <v>28</v>
      </c>
      <c r="BC14" s="10" t="s">
        <v>25</v>
      </c>
      <c r="BD14" s="10" t="s">
        <v>26</v>
      </c>
      <c r="BE14" s="10" t="s">
        <v>27</v>
      </c>
      <c r="BF14" s="10" t="s">
        <v>28</v>
      </c>
      <c r="BG14" s="10" t="s">
        <v>25</v>
      </c>
      <c r="BH14" s="10" t="s">
        <v>26</v>
      </c>
      <c r="BI14" s="10" t="s">
        <v>27</v>
      </c>
      <c r="BJ14" s="10" t="s">
        <v>28</v>
      </c>
      <c r="BK14" s="10" t="s">
        <v>25</v>
      </c>
      <c r="BL14" s="10" t="s">
        <v>26</v>
      </c>
      <c r="BM14" s="10" t="s">
        <v>27</v>
      </c>
      <c r="BN14" s="10" t="s">
        <v>28</v>
      </c>
      <c r="BO14" s="10" t="s">
        <v>25</v>
      </c>
      <c r="BP14" s="10" t="s">
        <v>26</v>
      </c>
      <c r="BQ14" s="10" t="s">
        <v>27</v>
      </c>
      <c r="BR14" s="10" t="s">
        <v>28</v>
      </c>
      <c r="BS14" s="10" t="s">
        <v>25</v>
      </c>
      <c r="BT14" s="10" t="s">
        <v>26</v>
      </c>
      <c r="BU14" s="10" t="s">
        <v>27</v>
      </c>
      <c r="BV14" s="10" t="s">
        <v>28</v>
      </c>
      <c r="BW14" s="10" t="s">
        <v>25</v>
      </c>
      <c r="BX14" s="10" t="s">
        <v>26</v>
      </c>
      <c r="BY14" s="10" t="s">
        <v>27</v>
      </c>
      <c r="BZ14" s="10" t="s">
        <v>28</v>
      </c>
      <c r="CA14" s="10" t="s">
        <v>25</v>
      </c>
      <c r="CB14" s="10" t="s">
        <v>26</v>
      </c>
      <c r="CC14" s="10" t="s">
        <v>27</v>
      </c>
      <c r="CD14" s="10" t="s">
        <v>28</v>
      </c>
      <c r="CE14" s="10" t="s">
        <v>25</v>
      </c>
      <c r="CF14" s="10" t="s">
        <v>26</v>
      </c>
      <c r="CG14" s="10" t="s">
        <v>27</v>
      </c>
      <c r="CH14" s="10" t="s">
        <v>28</v>
      </c>
      <c r="CI14" s="10" t="s">
        <v>25</v>
      </c>
      <c r="CJ14" s="10" t="s">
        <v>26</v>
      </c>
      <c r="CK14" s="10" t="s">
        <v>27</v>
      </c>
      <c r="CL14" s="10" t="s">
        <v>28</v>
      </c>
      <c r="CM14" s="10" t="s">
        <v>25</v>
      </c>
      <c r="CN14" s="10" t="s">
        <v>26</v>
      </c>
      <c r="CO14" s="10" t="s">
        <v>27</v>
      </c>
      <c r="CP14" s="10" t="s">
        <v>28</v>
      </c>
      <c r="CQ14" s="10" t="s">
        <v>25</v>
      </c>
      <c r="CR14" s="10" t="s">
        <v>26</v>
      </c>
      <c r="CS14" s="10" t="s">
        <v>27</v>
      </c>
      <c r="CT14" s="10" t="s">
        <v>28</v>
      </c>
      <c r="CU14" s="10" t="s">
        <v>25</v>
      </c>
      <c r="CV14" s="10" t="s">
        <v>26</v>
      </c>
      <c r="CW14" s="10" t="s">
        <v>27</v>
      </c>
      <c r="CX14" s="10" t="s">
        <v>28</v>
      </c>
      <c r="CY14" s="10" t="s">
        <v>25</v>
      </c>
      <c r="CZ14" s="10" t="s">
        <v>26</v>
      </c>
      <c r="DA14" s="10" t="s">
        <v>27</v>
      </c>
      <c r="DB14" s="10" t="s">
        <v>28</v>
      </c>
      <c r="DC14" s="10" t="s">
        <v>25</v>
      </c>
      <c r="DD14" s="10" t="s">
        <v>26</v>
      </c>
      <c r="DE14" s="10" t="s">
        <v>27</v>
      </c>
      <c r="DF14" s="10" t="s">
        <v>28</v>
      </c>
      <c r="DG14" s="10" t="s">
        <v>25</v>
      </c>
      <c r="DH14" s="10" t="s">
        <v>26</v>
      </c>
      <c r="DI14" s="10" t="s">
        <v>27</v>
      </c>
      <c r="DJ14" s="10" t="s">
        <v>28</v>
      </c>
      <c r="DK14" s="10" t="s">
        <v>25</v>
      </c>
      <c r="DL14" s="10" t="s">
        <v>26</v>
      </c>
      <c r="DM14" s="10" t="s">
        <v>27</v>
      </c>
      <c r="DN14" s="10" t="s">
        <v>28</v>
      </c>
      <c r="DO14" s="10" t="s">
        <v>25</v>
      </c>
      <c r="DP14" s="10" t="s">
        <v>26</v>
      </c>
      <c r="DQ14" s="10" t="s">
        <v>27</v>
      </c>
      <c r="DR14" s="10" t="s">
        <v>28</v>
      </c>
      <c r="DS14" s="10" t="s">
        <v>25</v>
      </c>
      <c r="DT14" s="10" t="s">
        <v>26</v>
      </c>
      <c r="DU14" s="10" t="s">
        <v>27</v>
      </c>
      <c r="DV14" s="10" t="s">
        <v>28</v>
      </c>
      <c r="DW14" s="10" t="s">
        <v>25</v>
      </c>
      <c r="DX14" s="10" t="s">
        <v>26</v>
      </c>
      <c r="DY14" s="10" t="s">
        <v>27</v>
      </c>
      <c r="DZ14" s="10" t="s">
        <v>28</v>
      </c>
      <c r="EA14" s="10" t="s">
        <v>25</v>
      </c>
      <c r="EB14" s="10" t="s">
        <v>26</v>
      </c>
      <c r="EC14" s="10" t="s">
        <v>27</v>
      </c>
      <c r="ED14" s="10" t="s">
        <v>28</v>
      </c>
      <c r="EE14" s="10" t="s">
        <v>25</v>
      </c>
      <c r="EF14" s="10" t="s">
        <v>26</v>
      </c>
      <c r="EG14" s="10" t="s">
        <v>27</v>
      </c>
      <c r="EH14" s="10" t="s">
        <v>28</v>
      </c>
      <c r="EI14" s="10" t="s">
        <v>25</v>
      </c>
      <c r="EJ14" s="10" t="s">
        <v>26</v>
      </c>
      <c r="EK14" s="10" t="s">
        <v>27</v>
      </c>
      <c r="EL14" s="10" t="s">
        <v>28</v>
      </c>
      <c r="EM14" s="10" t="s">
        <v>25</v>
      </c>
      <c r="EN14" s="10" t="s">
        <v>26</v>
      </c>
      <c r="EO14" s="10" t="s">
        <v>27</v>
      </c>
      <c r="EP14" s="10" t="s">
        <v>28</v>
      </c>
      <c r="EQ14" s="10" t="s">
        <v>25</v>
      </c>
      <c r="ER14" s="10" t="s">
        <v>26</v>
      </c>
      <c r="ES14" s="10" t="s">
        <v>27</v>
      </c>
      <c r="ET14" s="10" t="s">
        <v>28</v>
      </c>
      <c r="EU14" s="10" t="s">
        <v>25</v>
      </c>
      <c r="EV14" s="10" t="s">
        <v>26</v>
      </c>
      <c r="EW14" s="10" t="s">
        <v>27</v>
      </c>
      <c r="EX14" s="10" t="s">
        <v>28</v>
      </c>
      <c r="EY14" s="10" t="s">
        <v>25</v>
      </c>
      <c r="EZ14" s="10" t="s">
        <v>26</v>
      </c>
      <c r="FA14" s="10" t="s">
        <v>27</v>
      </c>
      <c r="FB14" s="10" t="s">
        <v>28</v>
      </c>
      <c r="FC14" s="10" t="s">
        <v>25</v>
      </c>
      <c r="FD14" s="10" t="s">
        <v>26</v>
      </c>
      <c r="FE14" s="10" t="s">
        <v>27</v>
      </c>
      <c r="FF14" s="10" t="s">
        <v>28</v>
      </c>
      <c r="FG14" s="10" t="s">
        <v>25</v>
      </c>
      <c r="FH14" s="10" t="s">
        <v>26</v>
      </c>
      <c r="FI14" s="10" t="s">
        <v>27</v>
      </c>
      <c r="FJ14" s="10" t="s">
        <v>28</v>
      </c>
      <c r="FK14" s="10" t="s">
        <v>25</v>
      </c>
      <c r="FL14" s="10" t="s">
        <v>26</v>
      </c>
      <c r="FM14" s="10" t="s">
        <v>27</v>
      </c>
      <c r="FN14" s="10" t="s">
        <v>28</v>
      </c>
      <c r="FO14" s="10" t="s">
        <v>25</v>
      </c>
      <c r="FP14" s="10" t="s">
        <v>26</v>
      </c>
      <c r="FQ14" s="10" t="s">
        <v>27</v>
      </c>
      <c r="FR14" s="10" t="s">
        <v>28</v>
      </c>
      <c r="FS14" s="10" t="s">
        <v>25</v>
      </c>
      <c r="FT14" s="10" t="s">
        <v>26</v>
      </c>
      <c r="FU14" s="10" t="s">
        <v>27</v>
      </c>
      <c r="FV14" s="10" t="s">
        <v>28</v>
      </c>
      <c r="FW14" s="10" t="s">
        <v>25</v>
      </c>
      <c r="FX14" s="10" t="s">
        <v>26</v>
      </c>
      <c r="FY14" s="10" t="s">
        <v>27</v>
      </c>
      <c r="FZ14" s="10" t="s">
        <v>28</v>
      </c>
      <c r="GA14" s="10" t="s">
        <v>25</v>
      </c>
      <c r="GB14" s="10" t="s">
        <v>26</v>
      </c>
      <c r="GC14" s="10" t="s">
        <v>27</v>
      </c>
      <c r="GD14" s="10" t="s">
        <v>28</v>
      </c>
      <c r="GE14" s="10" t="s">
        <v>25</v>
      </c>
      <c r="GF14" s="10" t="s">
        <v>26</v>
      </c>
      <c r="GG14" s="10" t="s">
        <v>27</v>
      </c>
      <c r="GH14" s="10" t="s">
        <v>28</v>
      </c>
      <c r="GI14" s="10" t="s">
        <v>25</v>
      </c>
      <c r="GJ14" s="10" t="s">
        <v>26</v>
      </c>
      <c r="GK14" s="10" t="s">
        <v>27</v>
      </c>
      <c r="GL14" s="10" t="s">
        <v>28</v>
      </c>
      <c r="GM14" s="10" t="s">
        <v>25</v>
      </c>
      <c r="GN14" s="10" t="s">
        <v>26</v>
      </c>
      <c r="GO14" s="10" t="s">
        <v>27</v>
      </c>
      <c r="GP14" s="10" t="s">
        <v>28</v>
      </c>
      <c r="GQ14" s="10" t="s">
        <v>25</v>
      </c>
      <c r="GR14" s="10" t="s">
        <v>26</v>
      </c>
      <c r="GS14" s="10" t="s">
        <v>27</v>
      </c>
      <c r="GT14" s="10" t="s">
        <v>28</v>
      </c>
      <c r="GU14" s="10" t="s">
        <v>25</v>
      </c>
      <c r="GV14" s="10" t="s">
        <v>26</v>
      </c>
      <c r="GW14" s="10" t="s">
        <v>27</v>
      </c>
      <c r="GX14" s="10" t="s">
        <v>28</v>
      </c>
      <c r="GY14" s="10" t="s">
        <v>25</v>
      </c>
      <c r="GZ14" s="10" t="s">
        <v>26</v>
      </c>
      <c r="HA14" s="10" t="s">
        <v>27</v>
      </c>
      <c r="HB14" s="10" t="s">
        <v>28</v>
      </c>
      <c r="HC14" s="10" t="s">
        <v>25</v>
      </c>
      <c r="HD14" s="10" t="s">
        <v>26</v>
      </c>
      <c r="HE14" s="10" t="s">
        <v>27</v>
      </c>
      <c r="HF14" s="10" t="s">
        <v>28</v>
      </c>
      <c r="HG14" s="10" t="s">
        <v>25</v>
      </c>
      <c r="HH14" s="10" t="s">
        <v>26</v>
      </c>
      <c r="HI14" s="10" t="s">
        <v>27</v>
      </c>
      <c r="HJ14" s="10" t="s">
        <v>28</v>
      </c>
    </row>
    <row r="15" customFormat="false" ht="26.25" hidden="false" customHeight="true" outlineLevel="0" collapsed="false">
      <c r="B15" s="8" t="s">
        <v>29</v>
      </c>
    </row>
    <row r="16" customFormat="false" ht="12.75" hidden="false" customHeight="false" outlineLevel="0" collapsed="false">
      <c r="B16" s="11" t="s">
        <v>30</v>
      </c>
      <c r="C16" s="12" t="n">
        <v>12</v>
      </c>
      <c r="D16" s="12" t="n">
        <v>15</v>
      </c>
      <c r="E16" s="12" t="s">
        <v>31</v>
      </c>
      <c r="F16" s="12" t="n">
        <v>610</v>
      </c>
      <c r="G16" s="12" t="n">
        <v>271</v>
      </c>
      <c r="H16" s="12" t="n">
        <v>78</v>
      </c>
      <c r="I16" s="12" t="n">
        <v>3</v>
      </c>
      <c r="J16" s="12" t="n">
        <v>2413</v>
      </c>
      <c r="K16" s="12" t="n">
        <v>672</v>
      </c>
      <c r="L16" s="12" t="n">
        <v>224</v>
      </c>
      <c r="M16" s="12" t="n">
        <v>3</v>
      </c>
      <c r="N16" s="12" t="n">
        <v>2479</v>
      </c>
      <c r="O16" s="12" t="n">
        <v>388</v>
      </c>
      <c r="P16" s="12" t="n">
        <v>113</v>
      </c>
      <c r="Q16" s="12" t="s">
        <v>31</v>
      </c>
      <c r="R16" s="12" t="n">
        <v>747</v>
      </c>
      <c r="S16" s="12" t="n">
        <v>1759</v>
      </c>
      <c r="T16" s="12" t="n">
        <v>702</v>
      </c>
      <c r="U16" s="12" t="n">
        <v>6</v>
      </c>
      <c r="V16" s="12" t="n">
        <v>3841</v>
      </c>
      <c r="W16" s="12" t="n">
        <v>11249</v>
      </c>
      <c r="X16" s="12" t="n">
        <v>4167</v>
      </c>
      <c r="Y16" s="12" t="n">
        <v>21</v>
      </c>
      <c r="Z16" s="12" t="n">
        <v>24356</v>
      </c>
      <c r="AA16" s="12" t="n">
        <v>3830</v>
      </c>
      <c r="AB16" s="12" t="n">
        <v>946</v>
      </c>
      <c r="AC16" s="12" t="s">
        <v>31</v>
      </c>
      <c r="AD16" s="12" t="n">
        <v>7587</v>
      </c>
      <c r="AE16" s="12" t="n">
        <v>6743</v>
      </c>
      <c r="AF16" s="12" t="n">
        <v>1541</v>
      </c>
      <c r="AG16" s="12" t="s">
        <v>31</v>
      </c>
      <c r="AH16" s="12" t="n">
        <v>10475</v>
      </c>
      <c r="AI16" s="12" t="n">
        <v>3955</v>
      </c>
      <c r="AJ16" s="12" t="n">
        <v>769</v>
      </c>
      <c r="AK16" s="12" t="s">
        <v>31</v>
      </c>
      <c r="AL16" s="12" t="n">
        <v>3614</v>
      </c>
      <c r="AM16" s="12" t="n">
        <v>27</v>
      </c>
      <c r="AN16" s="12" t="n">
        <v>3</v>
      </c>
      <c r="AO16" s="12" t="s">
        <v>31</v>
      </c>
      <c r="AP16" s="12" t="n">
        <v>631</v>
      </c>
      <c r="AQ16" s="12" t="n">
        <v>265</v>
      </c>
      <c r="AR16" s="12" t="n">
        <v>100</v>
      </c>
      <c r="AS16" s="12" t="s">
        <v>31</v>
      </c>
      <c r="AT16" s="12" t="n">
        <v>2478</v>
      </c>
      <c r="AU16" s="12" t="n">
        <v>674</v>
      </c>
      <c r="AV16" s="12" t="n">
        <v>213</v>
      </c>
      <c r="AW16" s="12" t="s">
        <v>31</v>
      </c>
      <c r="AX16" s="12" t="n">
        <v>2720</v>
      </c>
      <c r="AY16" s="12" t="n">
        <v>348</v>
      </c>
      <c r="AZ16" s="12" t="n">
        <v>94</v>
      </c>
      <c r="BA16" s="12" t="s">
        <v>31</v>
      </c>
      <c r="BB16" s="12" t="n">
        <v>839</v>
      </c>
      <c r="BC16" s="12" t="n">
        <v>1483</v>
      </c>
      <c r="BD16" s="12" t="n">
        <v>685</v>
      </c>
      <c r="BE16" s="12" t="n">
        <v>3</v>
      </c>
      <c r="BF16" s="12" t="n">
        <v>3947</v>
      </c>
      <c r="BG16" s="12" t="n">
        <v>9698</v>
      </c>
      <c r="BH16" s="12" t="n">
        <v>3942</v>
      </c>
      <c r="BI16" s="12" t="n">
        <v>12</v>
      </c>
      <c r="BJ16" s="12" t="n">
        <v>26409</v>
      </c>
      <c r="BK16" s="12" t="n">
        <v>3235</v>
      </c>
      <c r="BL16" s="12" t="n">
        <v>950</v>
      </c>
      <c r="BM16" s="12" t="n">
        <v>3</v>
      </c>
      <c r="BN16" s="12" t="n">
        <v>8287</v>
      </c>
      <c r="BO16" s="12" t="n">
        <v>4581</v>
      </c>
      <c r="BP16" s="12" t="n">
        <v>1249</v>
      </c>
      <c r="BQ16" s="12" t="n">
        <v>4</v>
      </c>
      <c r="BR16" s="12" t="n">
        <v>10331</v>
      </c>
      <c r="BS16" s="12" t="n">
        <v>1606</v>
      </c>
      <c r="BT16" s="12" t="n">
        <v>415</v>
      </c>
      <c r="BU16" s="12" t="s">
        <v>31</v>
      </c>
      <c r="BV16" s="12" t="n">
        <v>2477</v>
      </c>
      <c r="BW16" s="12" t="s">
        <v>31</v>
      </c>
      <c r="BX16" s="12" t="n">
        <v>3</v>
      </c>
      <c r="BY16" s="12" t="s">
        <v>31</v>
      </c>
      <c r="BZ16" s="12" t="n">
        <v>836</v>
      </c>
      <c r="CA16" s="12" t="n">
        <v>36</v>
      </c>
      <c r="CB16" s="12" t="n">
        <v>183</v>
      </c>
      <c r="CC16" s="12" t="s">
        <v>31</v>
      </c>
      <c r="CD16" s="12" t="n">
        <v>4042</v>
      </c>
      <c r="CE16" s="12" t="n">
        <v>104</v>
      </c>
      <c r="CF16" s="12" t="n">
        <v>397</v>
      </c>
      <c r="CG16" s="12" t="n">
        <v>3</v>
      </c>
      <c r="CH16" s="12" t="n">
        <v>6459</v>
      </c>
      <c r="CI16" s="12" t="n">
        <v>28</v>
      </c>
      <c r="CJ16" s="12" t="n">
        <v>166</v>
      </c>
      <c r="CK16" s="12" t="s">
        <v>31</v>
      </c>
      <c r="CL16" s="12" t="n">
        <v>1924</v>
      </c>
      <c r="CM16" s="12" t="n">
        <v>71</v>
      </c>
      <c r="CN16" s="12" t="n">
        <v>162</v>
      </c>
      <c r="CO16" s="12" t="n">
        <v>6</v>
      </c>
      <c r="CP16" s="12" t="n">
        <v>2171</v>
      </c>
      <c r="CQ16" s="12" t="n">
        <v>538</v>
      </c>
      <c r="CR16" s="12" t="n">
        <v>1704</v>
      </c>
      <c r="CS16" s="12" t="n">
        <v>15</v>
      </c>
      <c r="CT16" s="12" t="n">
        <v>9676</v>
      </c>
      <c r="CU16" s="12" t="n">
        <v>117</v>
      </c>
      <c r="CV16" s="12" t="n">
        <v>770</v>
      </c>
      <c r="CW16" s="12" t="s">
        <v>31</v>
      </c>
      <c r="CX16" s="12" t="n">
        <v>1502</v>
      </c>
      <c r="CY16" s="12" t="n">
        <v>145</v>
      </c>
      <c r="CZ16" s="12" t="n">
        <v>393</v>
      </c>
      <c r="DA16" s="12" t="s">
        <v>31</v>
      </c>
      <c r="DB16" s="12" t="n">
        <v>748</v>
      </c>
      <c r="DC16" s="12" t="n">
        <v>60</v>
      </c>
      <c r="DD16" s="12" t="n">
        <v>118</v>
      </c>
      <c r="DE16" s="12" t="s">
        <v>31</v>
      </c>
      <c r="DF16" s="12" t="n">
        <v>81</v>
      </c>
      <c r="DG16" s="12" t="s">
        <v>31</v>
      </c>
      <c r="DH16" s="12" t="n">
        <v>6</v>
      </c>
      <c r="DI16" s="12" t="s">
        <v>31</v>
      </c>
      <c r="DJ16" s="12" t="n">
        <v>884</v>
      </c>
      <c r="DK16" s="12" t="n">
        <v>30</v>
      </c>
      <c r="DL16" s="12" t="n">
        <v>188</v>
      </c>
      <c r="DM16" s="12" t="s">
        <v>31</v>
      </c>
      <c r="DN16" s="12" t="n">
        <v>4211</v>
      </c>
      <c r="DO16" s="12" t="n">
        <v>81</v>
      </c>
      <c r="DP16" s="12" t="n">
        <v>418</v>
      </c>
      <c r="DQ16" s="12" t="s">
        <v>31</v>
      </c>
      <c r="DR16" s="12" t="n">
        <v>6689</v>
      </c>
      <c r="DS16" s="12" t="n">
        <v>30</v>
      </c>
      <c r="DT16" s="12" t="n">
        <v>194</v>
      </c>
      <c r="DU16" s="12" t="n">
        <v>3</v>
      </c>
      <c r="DV16" s="12" t="n">
        <v>2000</v>
      </c>
      <c r="DW16" s="12" t="n">
        <v>48</v>
      </c>
      <c r="DX16" s="12" t="n">
        <v>141</v>
      </c>
      <c r="DY16" s="12" t="s">
        <v>31</v>
      </c>
      <c r="DZ16" s="12" t="n">
        <v>2371</v>
      </c>
      <c r="EA16" s="12" t="n">
        <v>423</v>
      </c>
      <c r="EB16" s="12" t="n">
        <v>1669</v>
      </c>
      <c r="EC16" s="12" t="n">
        <v>9</v>
      </c>
      <c r="ED16" s="12" t="n">
        <v>9774</v>
      </c>
      <c r="EE16" s="12" t="n">
        <v>92</v>
      </c>
      <c r="EF16" s="12" t="n">
        <v>676</v>
      </c>
      <c r="EG16" s="12" t="s">
        <v>31</v>
      </c>
      <c r="EH16" s="12" t="n">
        <v>1859</v>
      </c>
      <c r="EI16" s="12" t="n">
        <v>71</v>
      </c>
      <c r="EJ16" s="12" t="n">
        <v>336</v>
      </c>
      <c r="EK16" s="12" t="s">
        <v>31</v>
      </c>
      <c r="EL16" s="12" t="n">
        <v>817</v>
      </c>
      <c r="EM16" s="12" t="n">
        <v>31</v>
      </c>
      <c r="EN16" s="12" t="n">
        <v>63</v>
      </c>
      <c r="EO16" s="12" t="s">
        <v>31</v>
      </c>
      <c r="EP16" s="12" t="n">
        <v>72</v>
      </c>
      <c r="EQ16" s="12" t="s">
        <v>31</v>
      </c>
      <c r="ER16" s="12" t="n">
        <v>4</v>
      </c>
      <c r="ES16" s="12" t="s">
        <v>31</v>
      </c>
      <c r="ET16" s="12" t="n">
        <v>212</v>
      </c>
      <c r="EU16" s="12" t="s">
        <v>31</v>
      </c>
      <c r="EV16" s="12" t="n">
        <v>38</v>
      </c>
      <c r="EW16" s="12" t="n">
        <v>3</v>
      </c>
      <c r="EX16" s="12" t="n">
        <v>1166</v>
      </c>
      <c r="EY16" s="12" t="n">
        <v>3</v>
      </c>
      <c r="EZ16" s="12" t="n">
        <v>138</v>
      </c>
      <c r="FA16" s="12" t="n">
        <v>10</v>
      </c>
      <c r="FB16" s="12" t="n">
        <v>1681</v>
      </c>
      <c r="FC16" s="12" t="n">
        <v>4</v>
      </c>
      <c r="FD16" s="12" t="n">
        <v>40</v>
      </c>
      <c r="FE16" s="12" t="s">
        <v>31</v>
      </c>
      <c r="FF16" s="12" t="n">
        <v>515</v>
      </c>
      <c r="FG16" s="12" t="n">
        <v>37</v>
      </c>
      <c r="FH16" s="12" t="n">
        <v>305</v>
      </c>
      <c r="FI16" s="12" t="n">
        <v>21</v>
      </c>
      <c r="FJ16" s="12" t="n">
        <v>3088</v>
      </c>
      <c r="FK16" s="12" t="n">
        <v>296</v>
      </c>
      <c r="FL16" s="12" t="n">
        <v>2602</v>
      </c>
      <c r="FM16" s="12" t="n">
        <v>89</v>
      </c>
      <c r="FN16" s="12" t="n">
        <v>21623</v>
      </c>
      <c r="FO16" s="12" t="n">
        <v>51</v>
      </c>
      <c r="FP16" s="12" t="n">
        <v>529</v>
      </c>
      <c r="FQ16" s="12" t="s">
        <v>31</v>
      </c>
      <c r="FR16" s="12" t="n">
        <v>2771</v>
      </c>
      <c r="FS16" s="12" t="n">
        <v>63</v>
      </c>
      <c r="FT16" s="12" t="n">
        <v>459</v>
      </c>
      <c r="FU16" s="12" t="n">
        <v>6</v>
      </c>
      <c r="FV16" s="12" t="n">
        <v>2789</v>
      </c>
      <c r="FW16" s="12" t="n">
        <v>3</v>
      </c>
      <c r="FX16" s="12" t="n">
        <v>72</v>
      </c>
      <c r="FY16" s="12" t="s">
        <v>31</v>
      </c>
      <c r="FZ16" s="12" t="n">
        <v>464</v>
      </c>
      <c r="GA16" s="12" t="s">
        <v>31</v>
      </c>
      <c r="GB16" s="12" t="s">
        <v>31</v>
      </c>
      <c r="GC16" s="12" t="s">
        <v>31</v>
      </c>
      <c r="GD16" s="12" t="n">
        <v>244</v>
      </c>
      <c r="GE16" s="12" t="s">
        <v>31</v>
      </c>
      <c r="GF16" s="12" t="n">
        <v>44</v>
      </c>
      <c r="GG16" s="12" t="n">
        <v>6</v>
      </c>
      <c r="GH16" s="12" t="n">
        <v>1225</v>
      </c>
      <c r="GI16" s="12" t="n">
        <v>9</v>
      </c>
      <c r="GJ16" s="12" t="n">
        <v>106</v>
      </c>
      <c r="GK16" s="12" t="n">
        <v>17</v>
      </c>
      <c r="GL16" s="12" t="n">
        <v>1816</v>
      </c>
      <c r="GM16" s="12" t="n">
        <v>10</v>
      </c>
      <c r="GN16" s="12" t="n">
        <v>44</v>
      </c>
      <c r="GO16" s="12" t="n">
        <v>3</v>
      </c>
      <c r="GP16" s="12" t="n">
        <v>598</v>
      </c>
      <c r="GQ16" s="12" t="n">
        <v>43</v>
      </c>
      <c r="GR16" s="12" t="n">
        <v>217</v>
      </c>
      <c r="GS16" s="12" t="n">
        <v>38</v>
      </c>
      <c r="GT16" s="12" t="n">
        <v>3574</v>
      </c>
      <c r="GU16" s="12" t="n">
        <v>288</v>
      </c>
      <c r="GV16" s="12" t="n">
        <v>2407</v>
      </c>
      <c r="GW16" s="12" t="n">
        <v>111</v>
      </c>
      <c r="GX16" s="12" t="n">
        <v>25667</v>
      </c>
      <c r="GY16" s="12" t="n">
        <v>75</v>
      </c>
      <c r="GZ16" s="12" t="n">
        <v>536</v>
      </c>
      <c r="HA16" s="12" t="n">
        <v>3</v>
      </c>
      <c r="HB16" s="12" t="n">
        <v>2967</v>
      </c>
      <c r="HC16" s="12" t="n">
        <v>21</v>
      </c>
      <c r="HD16" s="12" t="n">
        <v>331</v>
      </c>
      <c r="HE16" s="12" t="n">
        <v>6</v>
      </c>
      <c r="HF16" s="12" t="n">
        <v>2409</v>
      </c>
      <c r="HG16" s="12" t="n">
        <v>6</v>
      </c>
      <c r="HH16" s="12" t="n">
        <v>71</v>
      </c>
      <c r="HI16" s="12" t="s">
        <v>31</v>
      </c>
      <c r="HJ16" s="12" t="n">
        <v>471</v>
      </c>
    </row>
    <row r="17" customFormat="false" ht="12.75" hidden="false" customHeight="false" outlineLevel="0" collapsed="false">
      <c r="B17" s="11" t="s">
        <v>32</v>
      </c>
      <c r="C17" s="12" t="n">
        <v>6</v>
      </c>
      <c r="D17" s="12" t="n">
        <v>3</v>
      </c>
      <c r="E17" s="12" t="s">
        <v>31</v>
      </c>
      <c r="F17" s="12" t="n">
        <v>312</v>
      </c>
      <c r="G17" s="12" t="n">
        <v>63</v>
      </c>
      <c r="H17" s="12" t="n">
        <v>27</v>
      </c>
      <c r="I17" s="12" t="s">
        <v>31</v>
      </c>
      <c r="J17" s="12" t="n">
        <v>1232</v>
      </c>
      <c r="K17" s="12" t="n">
        <v>108</v>
      </c>
      <c r="L17" s="12" t="n">
        <v>57</v>
      </c>
      <c r="M17" s="12" t="s">
        <v>31</v>
      </c>
      <c r="N17" s="12" t="n">
        <v>906</v>
      </c>
      <c r="O17" s="12" t="n">
        <v>39</v>
      </c>
      <c r="P17" s="12" t="n">
        <v>15</v>
      </c>
      <c r="Q17" s="12" t="s">
        <v>31</v>
      </c>
      <c r="R17" s="12" t="n">
        <v>237</v>
      </c>
      <c r="S17" s="12" t="n">
        <v>639</v>
      </c>
      <c r="T17" s="12" t="n">
        <v>344</v>
      </c>
      <c r="U17" s="12" t="n">
        <v>6</v>
      </c>
      <c r="V17" s="12" t="n">
        <v>1714</v>
      </c>
      <c r="W17" s="12" t="n">
        <v>5776</v>
      </c>
      <c r="X17" s="12" t="n">
        <v>2889</v>
      </c>
      <c r="Y17" s="12" t="n">
        <v>18</v>
      </c>
      <c r="Z17" s="12" t="n">
        <v>13375</v>
      </c>
      <c r="AA17" s="12" t="n">
        <v>1316</v>
      </c>
      <c r="AB17" s="12" t="n">
        <v>378</v>
      </c>
      <c r="AC17" s="12" t="s">
        <v>31</v>
      </c>
      <c r="AD17" s="12" t="n">
        <v>2264</v>
      </c>
      <c r="AE17" s="12" t="n">
        <v>1483</v>
      </c>
      <c r="AF17" s="12" t="n">
        <v>325</v>
      </c>
      <c r="AG17" s="12" t="s">
        <v>31</v>
      </c>
      <c r="AH17" s="12" t="n">
        <v>2213</v>
      </c>
      <c r="AI17" s="12" t="n">
        <v>999</v>
      </c>
      <c r="AJ17" s="12" t="n">
        <v>188</v>
      </c>
      <c r="AK17" s="12" t="s">
        <v>31</v>
      </c>
      <c r="AL17" s="12" t="n">
        <v>856</v>
      </c>
      <c r="AM17" s="12" t="n">
        <v>9</v>
      </c>
      <c r="AN17" s="12" t="s">
        <v>31</v>
      </c>
      <c r="AO17" s="12" t="s">
        <v>31</v>
      </c>
      <c r="AP17" s="12" t="n">
        <v>364</v>
      </c>
      <c r="AQ17" s="12" t="n">
        <v>39</v>
      </c>
      <c r="AR17" s="12" t="n">
        <v>24</v>
      </c>
      <c r="AS17" s="12" t="s">
        <v>31</v>
      </c>
      <c r="AT17" s="12" t="n">
        <v>1292</v>
      </c>
      <c r="AU17" s="12" t="n">
        <v>76</v>
      </c>
      <c r="AV17" s="12" t="n">
        <v>63</v>
      </c>
      <c r="AW17" s="12" t="s">
        <v>31</v>
      </c>
      <c r="AX17" s="12" t="n">
        <v>948</v>
      </c>
      <c r="AY17" s="12" t="n">
        <v>40</v>
      </c>
      <c r="AZ17" s="12" t="n">
        <v>15</v>
      </c>
      <c r="BA17" s="12" t="s">
        <v>31</v>
      </c>
      <c r="BB17" s="12" t="n">
        <v>241</v>
      </c>
      <c r="BC17" s="12" t="n">
        <v>461</v>
      </c>
      <c r="BD17" s="12" t="n">
        <v>243</v>
      </c>
      <c r="BE17" s="12" t="n">
        <v>3</v>
      </c>
      <c r="BF17" s="12" t="n">
        <v>1587</v>
      </c>
      <c r="BG17" s="12" t="n">
        <v>5119</v>
      </c>
      <c r="BH17" s="12" t="n">
        <v>2736</v>
      </c>
      <c r="BI17" s="12" t="n">
        <v>12</v>
      </c>
      <c r="BJ17" s="12" t="n">
        <v>14718</v>
      </c>
      <c r="BK17" s="12" t="n">
        <v>1398</v>
      </c>
      <c r="BL17" s="12" t="n">
        <v>450</v>
      </c>
      <c r="BM17" s="12" t="n">
        <v>3</v>
      </c>
      <c r="BN17" s="12" t="n">
        <v>3007</v>
      </c>
      <c r="BO17" s="12" t="n">
        <v>1203</v>
      </c>
      <c r="BP17" s="12" t="n">
        <v>352</v>
      </c>
      <c r="BQ17" s="12" t="n">
        <v>4</v>
      </c>
      <c r="BR17" s="12" t="n">
        <v>2576</v>
      </c>
      <c r="BS17" s="12" t="n">
        <v>380</v>
      </c>
      <c r="BT17" s="12" t="n">
        <v>65</v>
      </c>
      <c r="BU17" s="12" t="s">
        <v>31</v>
      </c>
      <c r="BV17" s="12" t="n">
        <v>528</v>
      </c>
      <c r="BW17" s="12" t="s">
        <v>31</v>
      </c>
      <c r="BX17" s="12" t="s">
        <v>31</v>
      </c>
      <c r="BY17" s="12" t="s">
        <v>31</v>
      </c>
      <c r="BZ17" s="12" t="n">
        <v>469</v>
      </c>
      <c r="CA17" s="12" t="n">
        <v>15</v>
      </c>
      <c r="CB17" s="12" t="n">
        <v>42</v>
      </c>
      <c r="CC17" s="12" t="s">
        <v>31</v>
      </c>
      <c r="CD17" s="12" t="n">
        <v>2269</v>
      </c>
      <c r="CE17" s="12" t="n">
        <v>27</v>
      </c>
      <c r="CF17" s="12" t="n">
        <v>85</v>
      </c>
      <c r="CG17" s="12" t="s">
        <v>31</v>
      </c>
      <c r="CH17" s="12" t="n">
        <v>3817</v>
      </c>
      <c r="CI17" s="12" t="n">
        <v>9</v>
      </c>
      <c r="CJ17" s="12" t="n">
        <v>42</v>
      </c>
      <c r="CK17" s="12" t="s">
        <v>31</v>
      </c>
      <c r="CL17" s="12" t="n">
        <v>1172</v>
      </c>
      <c r="CM17" s="12" t="n">
        <v>34</v>
      </c>
      <c r="CN17" s="12" t="n">
        <v>73</v>
      </c>
      <c r="CO17" s="12" t="n">
        <v>6</v>
      </c>
      <c r="CP17" s="12" t="n">
        <v>1288</v>
      </c>
      <c r="CQ17" s="12" t="n">
        <v>266</v>
      </c>
      <c r="CR17" s="12" t="n">
        <v>666</v>
      </c>
      <c r="CS17" s="12" t="n">
        <v>12</v>
      </c>
      <c r="CT17" s="12" t="n">
        <v>5315</v>
      </c>
      <c r="CU17" s="12" t="n">
        <v>21</v>
      </c>
      <c r="CV17" s="12" t="n">
        <v>181</v>
      </c>
      <c r="CW17" s="12" t="s">
        <v>31</v>
      </c>
      <c r="CX17" s="12" t="n">
        <v>624</v>
      </c>
      <c r="CY17" s="12" t="n">
        <v>23</v>
      </c>
      <c r="CZ17" s="12" t="n">
        <v>99</v>
      </c>
      <c r="DA17" s="12" t="s">
        <v>31</v>
      </c>
      <c r="DB17" s="12" t="n">
        <v>303</v>
      </c>
      <c r="DC17" s="12" t="n">
        <v>9</v>
      </c>
      <c r="DD17" s="12" t="n">
        <v>21</v>
      </c>
      <c r="DE17" s="12" t="s">
        <v>31</v>
      </c>
      <c r="DF17" s="12" t="n">
        <v>25</v>
      </c>
      <c r="DG17" s="12" t="s">
        <v>31</v>
      </c>
      <c r="DH17" s="12" t="s">
        <v>31</v>
      </c>
      <c r="DI17" s="12" t="s">
        <v>31</v>
      </c>
      <c r="DJ17" s="12" t="n">
        <v>525</v>
      </c>
      <c r="DK17" s="12" t="n">
        <v>6</v>
      </c>
      <c r="DL17" s="12" t="n">
        <v>51</v>
      </c>
      <c r="DM17" s="12" t="s">
        <v>31</v>
      </c>
      <c r="DN17" s="12" t="n">
        <v>2382</v>
      </c>
      <c r="DO17" s="12" t="n">
        <v>12</v>
      </c>
      <c r="DP17" s="12" t="n">
        <v>108</v>
      </c>
      <c r="DQ17" s="12" t="s">
        <v>31</v>
      </c>
      <c r="DR17" s="12" t="n">
        <v>3884</v>
      </c>
      <c r="DS17" s="12" t="n">
        <v>6</v>
      </c>
      <c r="DT17" s="12" t="n">
        <v>24</v>
      </c>
      <c r="DU17" s="12" t="n">
        <v>3</v>
      </c>
      <c r="DV17" s="12" t="n">
        <v>1162</v>
      </c>
      <c r="DW17" s="12" t="n">
        <v>25</v>
      </c>
      <c r="DX17" s="12" t="n">
        <v>41</v>
      </c>
      <c r="DY17" s="12" t="s">
        <v>31</v>
      </c>
      <c r="DZ17" s="12" t="n">
        <v>1382</v>
      </c>
      <c r="EA17" s="12" t="n">
        <v>242</v>
      </c>
      <c r="EB17" s="12" t="n">
        <v>601</v>
      </c>
      <c r="EC17" s="12" t="n">
        <v>6</v>
      </c>
      <c r="ED17" s="12" t="n">
        <v>5450</v>
      </c>
      <c r="EE17" s="12" t="n">
        <v>40</v>
      </c>
      <c r="EF17" s="12" t="n">
        <v>168</v>
      </c>
      <c r="EG17" s="12" t="s">
        <v>31</v>
      </c>
      <c r="EH17" s="12" t="n">
        <v>837</v>
      </c>
      <c r="EI17" s="12" t="n">
        <v>10</v>
      </c>
      <c r="EJ17" s="12" t="n">
        <v>106</v>
      </c>
      <c r="EK17" s="12" t="s">
        <v>31</v>
      </c>
      <c r="EL17" s="12" t="n">
        <v>380</v>
      </c>
      <c r="EM17" s="12" t="s">
        <v>31</v>
      </c>
      <c r="EN17" s="12" t="n">
        <v>19</v>
      </c>
      <c r="EO17" s="12" t="s">
        <v>31</v>
      </c>
      <c r="EP17" s="12" t="n">
        <v>32</v>
      </c>
      <c r="EQ17" s="12" t="s">
        <v>31</v>
      </c>
      <c r="ER17" s="12" t="s">
        <v>31</v>
      </c>
      <c r="ES17" s="12" t="s">
        <v>31</v>
      </c>
      <c r="ET17" s="12" t="n">
        <v>149</v>
      </c>
      <c r="EU17" s="12" t="s">
        <v>31</v>
      </c>
      <c r="EV17" s="12" t="n">
        <v>19</v>
      </c>
      <c r="EW17" s="12" t="n">
        <v>3</v>
      </c>
      <c r="EX17" s="12" t="n">
        <v>760</v>
      </c>
      <c r="EY17" s="12" t="n">
        <v>3</v>
      </c>
      <c r="EZ17" s="12" t="n">
        <v>55</v>
      </c>
      <c r="FA17" s="12" t="n">
        <v>3</v>
      </c>
      <c r="FB17" s="12" t="n">
        <v>1129</v>
      </c>
      <c r="FC17" s="12" t="n">
        <v>4</v>
      </c>
      <c r="FD17" s="12" t="n">
        <v>20</v>
      </c>
      <c r="FE17" s="12" t="s">
        <v>31</v>
      </c>
      <c r="FF17" s="12" t="n">
        <v>315</v>
      </c>
      <c r="FG17" s="12" t="n">
        <v>27</v>
      </c>
      <c r="FH17" s="12" t="n">
        <v>181</v>
      </c>
      <c r="FI17" s="12" t="n">
        <v>9</v>
      </c>
      <c r="FJ17" s="12" t="n">
        <v>2109</v>
      </c>
      <c r="FK17" s="12" t="n">
        <v>239</v>
      </c>
      <c r="FL17" s="12" t="n">
        <v>1543</v>
      </c>
      <c r="FM17" s="12" t="n">
        <v>47</v>
      </c>
      <c r="FN17" s="12" t="n">
        <v>15658</v>
      </c>
      <c r="FO17" s="12" t="n">
        <v>20</v>
      </c>
      <c r="FP17" s="12" t="n">
        <v>315</v>
      </c>
      <c r="FQ17" s="12" t="s">
        <v>31</v>
      </c>
      <c r="FR17" s="12" t="n">
        <v>1799</v>
      </c>
      <c r="FS17" s="12" t="n">
        <v>24</v>
      </c>
      <c r="FT17" s="12" t="n">
        <v>240</v>
      </c>
      <c r="FU17" s="12" t="n">
        <v>6</v>
      </c>
      <c r="FV17" s="12" t="n">
        <v>1884</v>
      </c>
      <c r="FW17" s="12" t="n">
        <v>3</v>
      </c>
      <c r="FX17" s="12" t="n">
        <v>27</v>
      </c>
      <c r="FY17" s="12" t="s">
        <v>31</v>
      </c>
      <c r="FZ17" s="12" t="n">
        <v>285</v>
      </c>
      <c r="GA17" s="12" t="s">
        <v>31</v>
      </c>
      <c r="GB17" s="12" t="s">
        <v>31</v>
      </c>
      <c r="GC17" s="12" t="s">
        <v>31</v>
      </c>
      <c r="GD17" s="12" t="n">
        <v>153</v>
      </c>
      <c r="GE17" s="12" t="s">
        <v>31</v>
      </c>
      <c r="GF17" s="12" t="n">
        <v>12</v>
      </c>
      <c r="GG17" s="12" t="n">
        <v>3</v>
      </c>
      <c r="GH17" s="12" t="n">
        <v>828</v>
      </c>
      <c r="GI17" s="12" t="n">
        <v>6</v>
      </c>
      <c r="GJ17" s="12" t="n">
        <v>47</v>
      </c>
      <c r="GK17" s="12" t="n">
        <v>6</v>
      </c>
      <c r="GL17" s="12" t="n">
        <v>1122</v>
      </c>
      <c r="GM17" s="12" t="n">
        <v>3</v>
      </c>
      <c r="GN17" s="12" t="n">
        <v>22</v>
      </c>
      <c r="GO17" s="12" t="n">
        <v>3</v>
      </c>
      <c r="GP17" s="12" t="n">
        <v>350</v>
      </c>
      <c r="GQ17" s="12" t="n">
        <v>27</v>
      </c>
      <c r="GR17" s="12" t="n">
        <v>114</v>
      </c>
      <c r="GS17" s="12" t="n">
        <v>31</v>
      </c>
      <c r="GT17" s="12" t="n">
        <v>2387</v>
      </c>
      <c r="GU17" s="12" t="n">
        <v>230</v>
      </c>
      <c r="GV17" s="12" t="n">
        <v>1553</v>
      </c>
      <c r="GW17" s="12" t="n">
        <v>66</v>
      </c>
      <c r="GX17" s="12" t="n">
        <v>18852</v>
      </c>
      <c r="GY17" s="12" t="n">
        <v>60</v>
      </c>
      <c r="GZ17" s="12" t="n">
        <v>333</v>
      </c>
      <c r="HA17" s="12" t="s">
        <v>31</v>
      </c>
      <c r="HB17" s="12" t="n">
        <v>2003</v>
      </c>
      <c r="HC17" s="12" t="n">
        <v>12</v>
      </c>
      <c r="HD17" s="12" t="n">
        <v>185</v>
      </c>
      <c r="HE17" s="12" t="n">
        <v>3</v>
      </c>
      <c r="HF17" s="12" t="n">
        <v>1614</v>
      </c>
      <c r="HG17" s="12" t="n">
        <v>3</v>
      </c>
      <c r="HH17" s="12" t="n">
        <v>24</v>
      </c>
      <c r="HI17" s="12" t="s">
        <v>31</v>
      </c>
      <c r="HJ17" s="12" t="n">
        <v>294</v>
      </c>
    </row>
    <row r="18" customFormat="false" ht="12.75" hidden="false" customHeight="false" outlineLevel="0" collapsed="false">
      <c r="B18" s="11" t="s">
        <v>33</v>
      </c>
      <c r="C18" s="12" t="n">
        <v>3</v>
      </c>
      <c r="D18" s="12" t="n">
        <v>6</v>
      </c>
      <c r="E18" s="12" t="s">
        <v>31</v>
      </c>
      <c r="F18" s="12" t="n">
        <v>132</v>
      </c>
      <c r="G18" s="12" t="n">
        <v>75</v>
      </c>
      <c r="H18" s="12" t="n">
        <v>21</v>
      </c>
      <c r="I18" s="12" t="n">
        <v>3</v>
      </c>
      <c r="J18" s="12" t="n">
        <v>572</v>
      </c>
      <c r="K18" s="12" t="n">
        <v>215</v>
      </c>
      <c r="L18" s="12" t="n">
        <v>63</v>
      </c>
      <c r="M18" s="12" t="n">
        <v>3</v>
      </c>
      <c r="N18" s="12" t="n">
        <v>745</v>
      </c>
      <c r="O18" s="12" t="n">
        <v>136</v>
      </c>
      <c r="P18" s="12" t="n">
        <v>40</v>
      </c>
      <c r="Q18" s="12" t="s">
        <v>31</v>
      </c>
      <c r="R18" s="12" t="n">
        <v>222</v>
      </c>
      <c r="S18" s="12" t="n">
        <v>536</v>
      </c>
      <c r="T18" s="12" t="n">
        <v>156</v>
      </c>
      <c r="U18" s="12" t="s">
        <v>31</v>
      </c>
      <c r="V18" s="12" t="n">
        <v>949</v>
      </c>
      <c r="W18" s="12" t="n">
        <v>2609</v>
      </c>
      <c r="X18" s="12" t="n">
        <v>618</v>
      </c>
      <c r="Y18" s="12" t="s">
        <v>31</v>
      </c>
      <c r="Z18" s="12" t="n">
        <v>5109</v>
      </c>
      <c r="AA18" s="12" t="n">
        <v>1190</v>
      </c>
      <c r="AB18" s="12" t="n">
        <v>261</v>
      </c>
      <c r="AC18" s="12" t="s">
        <v>31</v>
      </c>
      <c r="AD18" s="12" t="n">
        <v>2345</v>
      </c>
      <c r="AE18" s="12" t="n">
        <v>2113</v>
      </c>
      <c r="AF18" s="12" t="n">
        <v>428</v>
      </c>
      <c r="AG18" s="12" t="s">
        <v>31</v>
      </c>
      <c r="AH18" s="12" t="n">
        <v>3349</v>
      </c>
      <c r="AI18" s="12" t="n">
        <v>1294</v>
      </c>
      <c r="AJ18" s="12" t="n">
        <v>199</v>
      </c>
      <c r="AK18" s="12" t="s">
        <v>31</v>
      </c>
      <c r="AL18" s="12" t="n">
        <v>1126</v>
      </c>
      <c r="AM18" s="12" t="n">
        <v>9</v>
      </c>
      <c r="AN18" s="12" t="s">
        <v>31</v>
      </c>
      <c r="AO18" s="12" t="s">
        <v>31</v>
      </c>
      <c r="AP18" s="12" t="n">
        <v>109</v>
      </c>
      <c r="AQ18" s="12" t="n">
        <v>96</v>
      </c>
      <c r="AR18" s="12" t="n">
        <v>25</v>
      </c>
      <c r="AS18" s="12" t="s">
        <v>31</v>
      </c>
      <c r="AT18" s="12" t="n">
        <v>554</v>
      </c>
      <c r="AU18" s="12" t="n">
        <v>270</v>
      </c>
      <c r="AV18" s="12" t="n">
        <v>81</v>
      </c>
      <c r="AW18" s="12" t="s">
        <v>31</v>
      </c>
      <c r="AX18" s="12" t="n">
        <v>767</v>
      </c>
      <c r="AY18" s="12" t="n">
        <v>126</v>
      </c>
      <c r="AZ18" s="12" t="n">
        <v>37</v>
      </c>
      <c r="BA18" s="12" t="s">
        <v>31</v>
      </c>
      <c r="BB18" s="12" t="n">
        <v>258</v>
      </c>
      <c r="BC18" s="12" t="n">
        <v>528</v>
      </c>
      <c r="BD18" s="12" t="n">
        <v>196</v>
      </c>
      <c r="BE18" s="12" t="s">
        <v>31</v>
      </c>
      <c r="BF18" s="12" t="n">
        <v>1042</v>
      </c>
      <c r="BG18" s="12" t="n">
        <v>2166</v>
      </c>
      <c r="BH18" s="12" t="n">
        <v>520</v>
      </c>
      <c r="BI18" s="12" t="s">
        <v>31</v>
      </c>
      <c r="BJ18" s="12" t="n">
        <v>5533</v>
      </c>
      <c r="BK18" s="12" t="n">
        <v>923</v>
      </c>
      <c r="BL18" s="12" t="n">
        <v>228</v>
      </c>
      <c r="BM18" s="12" t="s">
        <v>31</v>
      </c>
      <c r="BN18" s="12" t="n">
        <v>2372</v>
      </c>
      <c r="BO18" s="12" t="n">
        <v>1483</v>
      </c>
      <c r="BP18" s="12" t="n">
        <v>306</v>
      </c>
      <c r="BQ18" s="12" t="s">
        <v>31</v>
      </c>
      <c r="BR18" s="12" t="n">
        <v>3073</v>
      </c>
      <c r="BS18" s="12" t="n">
        <v>513</v>
      </c>
      <c r="BT18" s="12" t="n">
        <v>137</v>
      </c>
      <c r="BU18" s="12" t="s">
        <v>31</v>
      </c>
      <c r="BV18" s="12" t="n">
        <v>738</v>
      </c>
      <c r="BW18" s="12" t="s">
        <v>31</v>
      </c>
      <c r="BX18" s="12" t="s">
        <v>31</v>
      </c>
      <c r="BY18" s="12" t="s">
        <v>31</v>
      </c>
      <c r="BZ18" s="12" t="n">
        <v>138</v>
      </c>
      <c r="CA18" s="12" t="n">
        <v>18</v>
      </c>
      <c r="CB18" s="12" t="n">
        <v>48</v>
      </c>
      <c r="CC18" s="12" t="s">
        <v>31</v>
      </c>
      <c r="CD18" s="12" t="n">
        <v>750</v>
      </c>
      <c r="CE18" s="12" t="n">
        <v>34</v>
      </c>
      <c r="CF18" s="12" t="n">
        <v>94</v>
      </c>
      <c r="CG18" s="12" t="s">
        <v>31</v>
      </c>
      <c r="CH18" s="12" t="n">
        <v>1134</v>
      </c>
      <c r="CI18" s="12" t="n">
        <v>12</v>
      </c>
      <c r="CJ18" s="12" t="n">
        <v>49</v>
      </c>
      <c r="CK18" s="12" t="s">
        <v>31</v>
      </c>
      <c r="CL18" s="12" t="n">
        <v>314</v>
      </c>
      <c r="CM18" s="12" t="n">
        <v>19</v>
      </c>
      <c r="CN18" s="12" t="n">
        <v>28</v>
      </c>
      <c r="CO18" s="12" t="s">
        <v>31</v>
      </c>
      <c r="CP18" s="12" t="n">
        <v>336</v>
      </c>
      <c r="CQ18" s="12" t="n">
        <v>100</v>
      </c>
      <c r="CR18" s="12" t="n">
        <v>407</v>
      </c>
      <c r="CS18" s="12" t="s">
        <v>31</v>
      </c>
      <c r="CT18" s="12" t="n">
        <v>1785</v>
      </c>
      <c r="CU18" s="12" t="n">
        <v>36</v>
      </c>
      <c r="CV18" s="12" t="n">
        <v>210</v>
      </c>
      <c r="CW18" s="12" t="s">
        <v>31</v>
      </c>
      <c r="CX18" s="12" t="n">
        <v>315</v>
      </c>
      <c r="CY18" s="12" t="n">
        <v>57</v>
      </c>
      <c r="CZ18" s="12" t="n">
        <v>98</v>
      </c>
      <c r="DA18" s="12" t="s">
        <v>31</v>
      </c>
      <c r="DB18" s="12" t="n">
        <v>159</v>
      </c>
      <c r="DC18" s="12" t="n">
        <v>18</v>
      </c>
      <c r="DD18" s="12" t="n">
        <v>31</v>
      </c>
      <c r="DE18" s="12" t="s">
        <v>31</v>
      </c>
      <c r="DF18" s="12" t="n">
        <v>21</v>
      </c>
      <c r="DG18" s="12" t="s">
        <v>31</v>
      </c>
      <c r="DH18" s="12" t="n">
        <v>3</v>
      </c>
      <c r="DI18" s="12" t="s">
        <v>31</v>
      </c>
      <c r="DJ18" s="12" t="n">
        <v>145</v>
      </c>
      <c r="DK18" s="12" t="n">
        <v>12</v>
      </c>
      <c r="DL18" s="12" t="n">
        <v>57</v>
      </c>
      <c r="DM18" s="12" t="s">
        <v>31</v>
      </c>
      <c r="DN18" s="12" t="n">
        <v>770</v>
      </c>
      <c r="DO18" s="12" t="n">
        <v>35</v>
      </c>
      <c r="DP18" s="12" t="n">
        <v>127</v>
      </c>
      <c r="DQ18" s="12" t="s">
        <v>31</v>
      </c>
      <c r="DR18" s="12" t="n">
        <v>1184</v>
      </c>
      <c r="DS18" s="12" t="n">
        <v>6</v>
      </c>
      <c r="DT18" s="12" t="n">
        <v>43</v>
      </c>
      <c r="DU18" s="12" t="s">
        <v>31</v>
      </c>
      <c r="DV18" s="12" t="n">
        <v>349</v>
      </c>
      <c r="DW18" s="12" t="n">
        <v>6</v>
      </c>
      <c r="DX18" s="12" t="n">
        <v>36</v>
      </c>
      <c r="DY18" s="12" t="s">
        <v>31</v>
      </c>
      <c r="DZ18" s="12" t="n">
        <v>344</v>
      </c>
      <c r="EA18" s="12" t="n">
        <v>96</v>
      </c>
      <c r="EB18" s="12" t="n">
        <v>422</v>
      </c>
      <c r="EC18" s="12" t="n">
        <v>3</v>
      </c>
      <c r="ED18" s="12" t="n">
        <v>1842</v>
      </c>
      <c r="EE18" s="12" t="n">
        <v>25</v>
      </c>
      <c r="EF18" s="12" t="n">
        <v>189</v>
      </c>
      <c r="EG18" s="12" t="s">
        <v>31</v>
      </c>
      <c r="EH18" s="12" t="n">
        <v>335</v>
      </c>
      <c r="EI18" s="12" t="n">
        <v>29</v>
      </c>
      <c r="EJ18" s="12" t="n">
        <v>89</v>
      </c>
      <c r="EK18" s="12" t="s">
        <v>31</v>
      </c>
      <c r="EL18" s="12" t="n">
        <v>177</v>
      </c>
      <c r="EM18" s="12" t="n">
        <v>19</v>
      </c>
      <c r="EN18" s="12" t="n">
        <v>10</v>
      </c>
      <c r="EO18" s="12" t="s">
        <v>31</v>
      </c>
      <c r="EP18" s="12" t="n">
        <v>9</v>
      </c>
      <c r="EQ18" s="12" t="s">
        <v>31</v>
      </c>
      <c r="ER18" s="12" t="s">
        <v>31</v>
      </c>
      <c r="ES18" s="12" t="s">
        <v>31</v>
      </c>
      <c r="ET18" s="12" t="n">
        <v>39</v>
      </c>
      <c r="EU18" s="12" t="s">
        <v>31</v>
      </c>
      <c r="EV18" s="12" t="n">
        <v>6</v>
      </c>
      <c r="EW18" s="12" t="s">
        <v>31</v>
      </c>
      <c r="EX18" s="12" t="n">
        <v>254</v>
      </c>
      <c r="EY18" s="12" t="s">
        <v>31</v>
      </c>
      <c r="EZ18" s="12" t="n">
        <v>40</v>
      </c>
      <c r="FA18" s="12" t="n">
        <v>3</v>
      </c>
      <c r="FB18" s="12" t="n">
        <v>300</v>
      </c>
      <c r="FC18" s="12" t="s">
        <v>31</v>
      </c>
      <c r="FD18" s="12" t="n">
        <v>14</v>
      </c>
      <c r="FE18" s="12" t="s">
        <v>31</v>
      </c>
      <c r="FF18" s="12" t="n">
        <v>114</v>
      </c>
      <c r="FG18" s="12" t="n">
        <v>3</v>
      </c>
      <c r="FH18" s="12" t="n">
        <v>55</v>
      </c>
      <c r="FI18" s="12" t="n">
        <v>9</v>
      </c>
      <c r="FJ18" s="12" t="n">
        <v>518</v>
      </c>
      <c r="FK18" s="12" t="n">
        <v>33</v>
      </c>
      <c r="FL18" s="12" t="n">
        <v>501</v>
      </c>
      <c r="FM18" s="12" t="n">
        <v>18</v>
      </c>
      <c r="FN18" s="12" t="n">
        <v>2848</v>
      </c>
      <c r="FO18" s="12" t="n">
        <v>6</v>
      </c>
      <c r="FP18" s="12" t="n">
        <v>98</v>
      </c>
      <c r="FQ18" s="12" t="s">
        <v>31</v>
      </c>
      <c r="FR18" s="12" t="n">
        <v>425</v>
      </c>
      <c r="FS18" s="12" t="n">
        <v>29</v>
      </c>
      <c r="FT18" s="12" t="n">
        <v>80</v>
      </c>
      <c r="FU18" s="12" t="s">
        <v>31</v>
      </c>
      <c r="FV18" s="12" t="n">
        <v>412</v>
      </c>
      <c r="FW18" s="12" t="s">
        <v>31</v>
      </c>
      <c r="FX18" s="12" t="n">
        <v>15</v>
      </c>
      <c r="FY18" s="12" t="s">
        <v>31</v>
      </c>
      <c r="FZ18" s="12" t="n">
        <v>68</v>
      </c>
      <c r="GA18" s="12" t="s">
        <v>31</v>
      </c>
      <c r="GB18" s="12" t="s">
        <v>31</v>
      </c>
      <c r="GC18" s="12" t="s">
        <v>31</v>
      </c>
      <c r="GD18" s="12" t="n">
        <v>62</v>
      </c>
      <c r="GE18" s="12" t="s">
        <v>31</v>
      </c>
      <c r="GF18" s="12" t="n">
        <v>9</v>
      </c>
      <c r="GG18" s="12" t="n">
        <v>3</v>
      </c>
      <c r="GH18" s="12" t="n">
        <v>238</v>
      </c>
      <c r="GI18" s="12" t="n">
        <v>3</v>
      </c>
      <c r="GJ18" s="12" t="n">
        <v>23</v>
      </c>
      <c r="GK18" s="12" t="n">
        <v>7</v>
      </c>
      <c r="GL18" s="12" t="n">
        <v>374</v>
      </c>
      <c r="GM18" s="12" t="n">
        <v>4</v>
      </c>
      <c r="GN18" s="12" t="n">
        <v>6</v>
      </c>
      <c r="GO18" s="12" t="s">
        <v>31</v>
      </c>
      <c r="GP18" s="12" t="n">
        <v>126</v>
      </c>
      <c r="GQ18" s="12" t="s">
        <v>31</v>
      </c>
      <c r="GR18" s="12" t="n">
        <v>48</v>
      </c>
      <c r="GS18" s="12" t="n">
        <v>3</v>
      </c>
      <c r="GT18" s="12" t="n">
        <v>718</v>
      </c>
      <c r="GU18" s="12" t="n">
        <v>34</v>
      </c>
      <c r="GV18" s="12" t="n">
        <v>420</v>
      </c>
      <c r="GW18" s="12" t="n">
        <v>31</v>
      </c>
      <c r="GX18" s="12" t="n">
        <v>3573</v>
      </c>
      <c r="GY18" s="12" t="n">
        <v>9</v>
      </c>
      <c r="GZ18" s="12" t="n">
        <v>93</v>
      </c>
      <c r="HA18" s="12" t="s">
        <v>31</v>
      </c>
      <c r="HB18" s="12" t="n">
        <v>418</v>
      </c>
      <c r="HC18" s="12" t="s">
        <v>31</v>
      </c>
      <c r="HD18" s="12" t="n">
        <v>43</v>
      </c>
      <c r="HE18" s="12" t="s">
        <v>31</v>
      </c>
      <c r="HF18" s="12" t="n">
        <v>351</v>
      </c>
      <c r="HG18" s="12" t="n">
        <v>3</v>
      </c>
      <c r="HH18" s="12" t="n">
        <v>18</v>
      </c>
      <c r="HI18" s="12" t="s">
        <v>31</v>
      </c>
      <c r="HJ18" s="12" t="n">
        <v>69</v>
      </c>
    </row>
    <row r="19" customFormat="false" ht="12.75" hidden="false" customHeight="false" outlineLevel="0" collapsed="false">
      <c r="B19" s="11" t="s">
        <v>34</v>
      </c>
      <c r="C19" s="12" t="s">
        <v>31</v>
      </c>
      <c r="D19" s="12" t="n">
        <v>3</v>
      </c>
      <c r="E19" s="12" t="s">
        <v>31</v>
      </c>
      <c r="F19" s="12" t="n">
        <v>57</v>
      </c>
      <c r="G19" s="12" t="n">
        <v>21</v>
      </c>
      <c r="H19" s="12" t="n">
        <v>9</v>
      </c>
      <c r="I19" s="12" t="s">
        <v>31</v>
      </c>
      <c r="J19" s="12" t="n">
        <v>161</v>
      </c>
      <c r="K19" s="12" t="n">
        <v>48</v>
      </c>
      <c r="L19" s="12" t="n">
        <v>21</v>
      </c>
      <c r="M19" s="12" t="s">
        <v>31</v>
      </c>
      <c r="N19" s="12" t="n">
        <v>234</v>
      </c>
      <c r="O19" s="12" t="n">
        <v>21</v>
      </c>
      <c r="P19" s="12" t="n">
        <v>6</v>
      </c>
      <c r="Q19" s="12" t="s">
        <v>31</v>
      </c>
      <c r="R19" s="12" t="n">
        <v>102</v>
      </c>
      <c r="S19" s="12" t="n">
        <v>117</v>
      </c>
      <c r="T19" s="12" t="n">
        <v>70</v>
      </c>
      <c r="U19" s="12" t="s">
        <v>31</v>
      </c>
      <c r="V19" s="12" t="n">
        <v>454</v>
      </c>
      <c r="W19" s="12" t="n">
        <v>829</v>
      </c>
      <c r="X19" s="12" t="n">
        <v>223</v>
      </c>
      <c r="Y19" s="12" t="n">
        <v>3</v>
      </c>
      <c r="Z19" s="12" t="n">
        <v>1672</v>
      </c>
      <c r="AA19" s="12" t="n">
        <v>421</v>
      </c>
      <c r="AB19" s="12" t="n">
        <v>104</v>
      </c>
      <c r="AC19" s="12" t="s">
        <v>31</v>
      </c>
      <c r="AD19" s="12" t="n">
        <v>893</v>
      </c>
      <c r="AE19" s="12" t="n">
        <v>1263</v>
      </c>
      <c r="AF19" s="12" t="n">
        <v>335</v>
      </c>
      <c r="AG19" s="12" t="s">
        <v>31</v>
      </c>
      <c r="AH19" s="12" t="n">
        <v>2041</v>
      </c>
      <c r="AI19" s="12" t="n">
        <v>741</v>
      </c>
      <c r="AJ19" s="12" t="n">
        <v>193</v>
      </c>
      <c r="AK19" s="12" t="s">
        <v>31</v>
      </c>
      <c r="AL19" s="12" t="n">
        <v>773</v>
      </c>
      <c r="AM19" s="12" t="n">
        <v>3</v>
      </c>
      <c r="AN19" s="12" t="s">
        <v>31</v>
      </c>
      <c r="AO19" s="12" t="s">
        <v>31</v>
      </c>
      <c r="AP19" s="12" t="n">
        <v>44</v>
      </c>
      <c r="AQ19" s="12" t="n">
        <v>15</v>
      </c>
      <c r="AR19" s="12" t="n">
        <v>6</v>
      </c>
      <c r="AS19" s="12" t="s">
        <v>31</v>
      </c>
      <c r="AT19" s="12" t="n">
        <v>189</v>
      </c>
      <c r="AU19" s="12" t="n">
        <v>40</v>
      </c>
      <c r="AV19" s="12" t="n">
        <v>18</v>
      </c>
      <c r="AW19" s="12" t="s">
        <v>31</v>
      </c>
      <c r="AX19" s="12" t="n">
        <v>269</v>
      </c>
      <c r="AY19" s="12" t="n">
        <v>33</v>
      </c>
      <c r="AZ19" s="12" t="n">
        <v>6</v>
      </c>
      <c r="BA19" s="12" t="s">
        <v>31</v>
      </c>
      <c r="BB19" s="12" t="n">
        <v>91</v>
      </c>
      <c r="BC19" s="12" t="n">
        <v>97</v>
      </c>
      <c r="BD19" s="12" t="n">
        <v>102</v>
      </c>
      <c r="BE19" s="12" t="s">
        <v>31</v>
      </c>
      <c r="BF19" s="12" t="n">
        <v>444</v>
      </c>
      <c r="BG19" s="12" t="n">
        <v>751</v>
      </c>
      <c r="BH19" s="12" t="n">
        <v>237</v>
      </c>
      <c r="BI19" s="12" t="s">
        <v>31</v>
      </c>
      <c r="BJ19" s="12" t="n">
        <v>1812</v>
      </c>
      <c r="BK19" s="12" t="n">
        <v>279</v>
      </c>
      <c r="BL19" s="12" t="n">
        <v>64</v>
      </c>
      <c r="BM19" s="12" t="s">
        <v>31</v>
      </c>
      <c r="BN19" s="12" t="n">
        <v>763</v>
      </c>
      <c r="BO19" s="12" t="n">
        <v>746</v>
      </c>
      <c r="BP19" s="12" t="n">
        <v>229</v>
      </c>
      <c r="BQ19" s="12" t="s">
        <v>31</v>
      </c>
      <c r="BR19" s="12" t="n">
        <v>1634</v>
      </c>
      <c r="BS19" s="12" t="n">
        <v>264</v>
      </c>
      <c r="BT19" s="12" t="n">
        <v>103</v>
      </c>
      <c r="BU19" s="12" t="s">
        <v>31</v>
      </c>
      <c r="BV19" s="12" t="n">
        <v>514</v>
      </c>
      <c r="BW19" s="12" t="s">
        <v>31</v>
      </c>
      <c r="BX19" s="12" t="n">
        <v>3</v>
      </c>
      <c r="BY19" s="12" t="s">
        <v>31</v>
      </c>
      <c r="BZ19" s="12" t="n">
        <v>141</v>
      </c>
      <c r="CA19" s="12" t="n">
        <v>3</v>
      </c>
      <c r="CB19" s="12" t="n">
        <v>54</v>
      </c>
      <c r="CC19" s="12" t="s">
        <v>31</v>
      </c>
      <c r="CD19" s="12" t="n">
        <v>580</v>
      </c>
      <c r="CE19" s="12" t="n">
        <v>28</v>
      </c>
      <c r="CF19" s="12" t="n">
        <v>112</v>
      </c>
      <c r="CG19" s="12" t="s">
        <v>31</v>
      </c>
      <c r="CH19" s="12" t="n">
        <v>837</v>
      </c>
      <c r="CI19" s="12" t="s">
        <v>31</v>
      </c>
      <c r="CJ19" s="12" t="n">
        <v>39</v>
      </c>
      <c r="CK19" s="12" t="s">
        <v>31</v>
      </c>
      <c r="CL19" s="12" t="n">
        <v>233</v>
      </c>
      <c r="CM19" s="12" t="s">
        <v>31</v>
      </c>
      <c r="CN19" s="12" t="n">
        <v>31</v>
      </c>
      <c r="CO19" s="12" t="s">
        <v>31</v>
      </c>
      <c r="CP19" s="12" t="n">
        <v>312</v>
      </c>
      <c r="CQ19" s="12" t="n">
        <v>117</v>
      </c>
      <c r="CR19" s="12" t="n">
        <v>349</v>
      </c>
      <c r="CS19" s="12" t="s">
        <v>31</v>
      </c>
      <c r="CT19" s="12" t="n">
        <v>1360</v>
      </c>
      <c r="CU19" s="12" t="n">
        <v>38</v>
      </c>
      <c r="CV19" s="12" t="n">
        <v>241</v>
      </c>
      <c r="CW19" s="12" t="s">
        <v>31</v>
      </c>
      <c r="CX19" s="12" t="n">
        <v>329</v>
      </c>
      <c r="CY19" s="12" t="n">
        <v>56</v>
      </c>
      <c r="CZ19" s="12" t="n">
        <v>135</v>
      </c>
      <c r="DA19" s="12" t="s">
        <v>31</v>
      </c>
      <c r="DB19" s="12" t="n">
        <v>158</v>
      </c>
      <c r="DC19" s="12" t="n">
        <v>27</v>
      </c>
      <c r="DD19" s="12" t="n">
        <v>47</v>
      </c>
      <c r="DE19" s="12" t="s">
        <v>31</v>
      </c>
      <c r="DF19" s="12" t="n">
        <v>32</v>
      </c>
      <c r="DG19" s="12" t="s">
        <v>31</v>
      </c>
      <c r="DH19" s="12" t="s">
        <v>31</v>
      </c>
      <c r="DI19" s="12" t="s">
        <v>31</v>
      </c>
      <c r="DJ19" s="12" t="n">
        <v>121</v>
      </c>
      <c r="DK19" s="12" t="n">
        <v>3</v>
      </c>
      <c r="DL19" s="12" t="n">
        <v>21</v>
      </c>
      <c r="DM19" s="12" t="s">
        <v>31</v>
      </c>
      <c r="DN19" s="12" t="n">
        <v>617</v>
      </c>
      <c r="DO19" s="12" t="n">
        <v>9</v>
      </c>
      <c r="DP19" s="12" t="n">
        <v>88</v>
      </c>
      <c r="DQ19" s="12" t="s">
        <v>31</v>
      </c>
      <c r="DR19" s="12" t="n">
        <v>907</v>
      </c>
      <c r="DS19" s="12" t="n">
        <v>12</v>
      </c>
      <c r="DT19" s="12" t="n">
        <v>63</v>
      </c>
      <c r="DU19" s="12" t="s">
        <v>31</v>
      </c>
      <c r="DV19" s="12" t="n">
        <v>255</v>
      </c>
      <c r="DW19" s="12" t="n">
        <v>11</v>
      </c>
      <c r="DX19" s="12" t="n">
        <v>42</v>
      </c>
      <c r="DY19" s="12" t="s">
        <v>31</v>
      </c>
      <c r="DZ19" s="12" t="n">
        <v>359</v>
      </c>
      <c r="EA19" s="12" t="n">
        <v>51</v>
      </c>
      <c r="EB19" s="12" t="n">
        <v>348</v>
      </c>
      <c r="EC19" s="12" t="s">
        <v>31</v>
      </c>
      <c r="ED19" s="12" t="n">
        <v>1359</v>
      </c>
      <c r="EE19" s="12" t="n">
        <v>23</v>
      </c>
      <c r="EF19" s="12" t="n">
        <v>191</v>
      </c>
      <c r="EG19" s="12" t="s">
        <v>31</v>
      </c>
      <c r="EH19" s="12" t="n">
        <v>352</v>
      </c>
      <c r="EI19" s="12" t="n">
        <v>19</v>
      </c>
      <c r="EJ19" s="12" t="n">
        <v>101</v>
      </c>
      <c r="EK19" s="12" t="s">
        <v>31</v>
      </c>
      <c r="EL19" s="12" t="n">
        <v>146</v>
      </c>
      <c r="EM19" s="12" t="n">
        <v>6</v>
      </c>
      <c r="EN19" s="12" t="n">
        <v>24</v>
      </c>
      <c r="EO19" s="12" t="s">
        <v>31</v>
      </c>
      <c r="EP19" s="12" t="n">
        <v>22</v>
      </c>
      <c r="EQ19" s="12" t="s">
        <v>31</v>
      </c>
      <c r="ER19" s="12" t="s">
        <v>31</v>
      </c>
      <c r="ES19" s="12" t="s">
        <v>31</v>
      </c>
      <c r="ET19" s="12" t="n">
        <v>12</v>
      </c>
      <c r="EU19" s="12" t="s">
        <v>31</v>
      </c>
      <c r="EV19" s="12" t="n">
        <v>3</v>
      </c>
      <c r="EW19" s="12" t="s">
        <v>31</v>
      </c>
      <c r="EX19" s="12" t="n">
        <v>73</v>
      </c>
      <c r="EY19" s="12" t="s">
        <v>31</v>
      </c>
      <c r="EZ19" s="12" t="n">
        <v>19</v>
      </c>
      <c r="FA19" s="12" t="s">
        <v>31</v>
      </c>
      <c r="FB19" s="12" t="n">
        <v>134</v>
      </c>
      <c r="FC19" s="12" t="s">
        <v>31</v>
      </c>
      <c r="FD19" s="12" t="n">
        <v>6</v>
      </c>
      <c r="FE19" s="12" t="s">
        <v>31</v>
      </c>
      <c r="FF19" s="12" t="n">
        <v>41</v>
      </c>
      <c r="FG19" s="12" t="s">
        <v>31</v>
      </c>
      <c r="FH19" s="12" t="n">
        <v>36</v>
      </c>
      <c r="FI19" s="12" t="n">
        <v>3</v>
      </c>
      <c r="FJ19" s="12" t="n">
        <v>235</v>
      </c>
      <c r="FK19" s="12" t="n">
        <v>9</v>
      </c>
      <c r="FL19" s="12" t="n">
        <v>286</v>
      </c>
      <c r="FM19" s="12" t="n">
        <v>12</v>
      </c>
      <c r="FN19" s="12" t="n">
        <v>1823</v>
      </c>
      <c r="FO19" s="12" t="n">
        <v>3</v>
      </c>
      <c r="FP19" s="12" t="n">
        <v>49</v>
      </c>
      <c r="FQ19" s="12" t="s">
        <v>31</v>
      </c>
      <c r="FR19" s="12" t="n">
        <v>348</v>
      </c>
      <c r="FS19" s="12" t="n">
        <v>6</v>
      </c>
      <c r="FT19" s="12" t="n">
        <v>69</v>
      </c>
      <c r="FU19" s="12" t="s">
        <v>31</v>
      </c>
      <c r="FV19" s="12" t="n">
        <v>290</v>
      </c>
      <c r="FW19" s="12" t="s">
        <v>31</v>
      </c>
      <c r="FX19" s="12" t="n">
        <v>21</v>
      </c>
      <c r="FY19" s="12" t="s">
        <v>31</v>
      </c>
      <c r="FZ19" s="12" t="n">
        <v>52</v>
      </c>
      <c r="GA19" s="12" t="s">
        <v>31</v>
      </c>
      <c r="GB19" s="12" t="s">
        <v>31</v>
      </c>
      <c r="GC19" s="12" t="s">
        <v>31</v>
      </c>
      <c r="GD19" s="12" t="n">
        <v>19</v>
      </c>
      <c r="GE19" s="12" t="s">
        <v>31</v>
      </c>
      <c r="GF19" s="12" t="n">
        <v>11</v>
      </c>
      <c r="GG19" s="12" t="s">
        <v>31</v>
      </c>
      <c r="GH19" s="12" t="n">
        <v>78</v>
      </c>
      <c r="GI19" s="12" t="s">
        <v>31</v>
      </c>
      <c r="GJ19" s="12" t="n">
        <v>12</v>
      </c>
      <c r="GK19" s="12" t="s">
        <v>31</v>
      </c>
      <c r="GL19" s="12" t="n">
        <v>180</v>
      </c>
      <c r="GM19" s="12" t="n">
        <v>3</v>
      </c>
      <c r="GN19" s="12" t="n">
        <v>12</v>
      </c>
      <c r="GO19" s="12" t="s">
        <v>31</v>
      </c>
      <c r="GP19" s="12" t="n">
        <v>63</v>
      </c>
      <c r="GQ19" s="12" t="n">
        <v>10</v>
      </c>
      <c r="GR19" s="12" t="n">
        <v>27</v>
      </c>
      <c r="GS19" s="12" t="s">
        <v>31</v>
      </c>
      <c r="GT19" s="12" t="n">
        <v>247</v>
      </c>
      <c r="GU19" s="12" t="n">
        <v>14</v>
      </c>
      <c r="GV19" s="12" t="n">
        <v>215</v>
      </c>
      <c r="GW19" s="12" t="n">
        <v>11</v>
      </c>
      <c r="GX19" s="12" t="n">
        <v>1847</v>
      </c>
      <c r="GY19" s="12" t="n">
        <v>6</v>
      </c>
      <c r="GZ19" s="12" t="n">
        <v>60</v>
      </c>
      <c r="HA19" s="12" t="n">
        <v>3</v>
      </c>
      <c r="HB19" s="12" t="n">
        <v>329</v>
      </c>
      <c r="HC19" s="12" t="n">
        <v>6</v>
      </c>
      <c r="HD19" s="12" t="n">
        <v>45</v>
      </c>
      <c r="HE19" s="12" t="s">
        <v>31</v>
      </c>
      <c r="HF19" s="12" t="n">
        <v>246</v>
      </c>
      <c r="HG19" s="12" t="s">
        <v>31</v>
      </c>
      <c r="HH19" s="12" t="n">
        <v>9</v>
      </c>
      <c r="HI19" s="12" t="s">
        <v>31</v>
      </c>
      <c r="HJ19" s="12" t="n">
        <v>60</v>
      </c>
    </row>
    <row r="20" customFormat="false" ht="12.75" hidden="false" customHeight="false" outlineLevel="0" collapsed="false">
      <c r="B20" s="11" t="s">
        <v>35</v>
      </c>
      <c r="C20" s="12" t="n">
        <v>3</v>
      </c>
      <c r="D20" s="12" t="n">
        <v>3</v>
      </c>
      <c r="E20" s="12" t="s">
        <v>31</v>
      </c>
      <c r="F20" s="12" t="n">
        <v>109</v>
      </c>
      <c r="G20" s="12" t="n">
        <v>112</v>
      </c>
      <c r="H20" s="12" t="n">
        <v>21</v>
      </c>
      <c r="I20" s="12" t="s">
        <v>31</v>
      </c>
      <c r="J20" s="12" t="n">
        <v>448</v>
      </c>
      <c r="K20" s="12" t="n">
        <v>301</v>
      </c>
      <c r="L20" s="12" t="n">
        <v>83</v>
      </c>
      <c r="M20" s="12" t="s">
        <v>31</v>
      </c>
      <c r="N20" s="12" t="n">
        <v>594</v>
      </c>
      <c r="O20" s="12" t="n">
        <v>192</v>
      </c>
      <c r="P20" s="12" t="n">
        <v>52</v>
      </c>
      <c r="Q20" s="12" t="s">
        <v>31</v>
      </c>
      <c r="R20" s="12" t="n">
        <v>186</v>
      </c>
      <c r="S20" s="12" t="n">
        <v>467</v>
      </c>
      <c r="T20" s="12" t="n">
        <v>132</v>
      </c>
      <c r="U20" s="12" t="s">
        <v>31</v>
      </c>
      <c r="V20" s="12" t="n">
        <v>724</v>
      </c>
      <c r="W20" s="12" t="n">
        <v>2035</v>
      </c>
      <c r="X20" s="12" t="n">
        <v>437</v>
      </c>
      <c r="Y20" s="12" t="s">
        <v>31</v>
      </c>
      <c r="Z20" s="12" t="n">
        <v>4200</v>
      </c>
      <c r="AA20" s="12" t="n">
        <v>903</v>
      </c>
      <c r="AB20" s="12" t="n">
        <v>203</v>
      </c>
      <c r="AC20" s="12" t="s">
        <v>31</v>
      </c>
      <c r="AD20" s="12" t="n">
        <v>2085</v>
      </c>
      <c r="AE20" s="12" t="n">
        <v>1884</v>
      </c>
      <c r="AF20" s="12" t="n">
        <v>453</v>
      </c>
      <c r="AG20" s="12" t="s">
        <v>31</v>
      </c>
      <c r="AH20" s="12" t="n">
        <v>2872</v>
      </c>
      <c r="AI20" s="12" t="n">
        <v>921</v>
      </c>
      <c r="AJ20" s="12" t="n">
        <v>189</v>
      </c>
      <c r="AK20" s="12" t="s">
        <v>31</v>
      </c>
      <c r="AL20" s="12" t="n">
        <v>859</v>
      </c>
      <c r="AM20" s="12" t="n">
        <v>6</v>
      </c>
      <c r="AN20" s="12" t="n">
        <v>3</v>
      </c>
      <c r="AO20" s="12" t="s">
        <v>31</v>
      </c>
      <c r="AP20" s="12" t="n">
        <v>114</v>
      </c>
      <c r="AQ20" s="12" t="n">
        <v>115</v>
      </c>
      <c r="AR20" s="12" t="n">
        <v>45</v>
      </c>
      <c r="AS20" s="12" t="s">
        <v>31</v>
      </c>
      <c r="AT20" s="12" t="n">
        <v>443</v>
      </c>
      <c r="AU20" s="12" t="n">
        <v>288</v>
      </c>
      <c r="AV20" s="12" t="n">
        <v>51</v>
      </c>
      <c r="AW20" s="12" t="s">
        <v>31</v>
      </c>
      <c r="AX20" s="12" t="n">
        <v>736</v>
      </c>
      <c r="AY20" s="12" t="n">
        <v>149</v>
      </c>
      <c r="AZ20" s="12" t="n">
        <v>36</v>
      </c>
      <c r="BA20" s="12" t="s">
        <v>31</v>
      </c>
      <c r="BB20" s="12" t="n">
        <v>249</v>
      </c>
      <c r="BC20" s="12" t="n">
        <v>397</v>
      </c>
      <c r="BD20" s="12" t="n">
        <v>144</v>
      </c>
      <c r="BE20" s="12" t="s">
        <v>31</v>
      </c>
      <c r="BF20" s="12" t="n">
        <v>874</v>
      </c>
      <c r="BG20" s="12" t="n">
        <v>1662</v>
      </c>
      <c r="BH20" s="12" t="n">
        <v>449</v>
      </c>
      <c r="BI20" s="12" t="s">
        <v>31</v>
      </c>
      <c r="BJ20" s="12" t="n">
        <v>4346</v>
      </c>
      <c r="BK20" s="12" t="n">
        <v>635</v>
      </c>
      <c r="BL20" s="12" t="n">
        <v>208</v>
      </c>
      <c r="BM20" s="12" t="s">
        <v>31</v>
      </c>
      <c r="BN20" s="12" t="n">
        <v>2145</v>
      </c>
      <c r="BO20" s="12" t="n">
        <v>1149</v>
      </c>
      <c r="BP20" s="12" t="n">
        <v>362</v>
      </c>
      <c r="BQ20" s="12" t="s">
        <v>31</v>
      </c>
      <c r="BR20" s="12" t="n">
        <v>3048</v>
      </c>
      <c r="BS20" s="12" t="n">
        <v>449</v>
      </c>
      <c r="BT20" s="12" t="n">
        <v>110</v>
      </c>
      <c r="BU20" s="12" t="s">
        <v>31</v>
      </c>
      <c r="BV20" s="12" t="n">
        <v>697</v>
      </c>
      <c r="BW20" s="12" t="s">
        <v>31</v>
      </c>
      <c r="BX20" s="12" t="s">
        <v>31</v>
      </c>
      <c r="BY20" s="12" t="s">
        <v>31</v>
      </c>
      <c r="BZ20" s="12" t="n">
        <v>88</v>
      </c>
      <c r="CA20" s="12" t="s">
        <v>31</v>
      </c>
      <c r="CB20" s="12" t="n">
        <v>39</v>
      </c>
      <c r="CC20" s="12" t="s">
        <v>31</v>
      </c>
      <c r="CD20" s="12" t="n">
        <v>443</v>
      </c>
      <c r="CE20" s="12" t="n">
        <v>15</v>
      </c>
      <c r="CF20" s="12" t="n">
        <v>106</v>
      </c>
      <c r="CG20" s="12" t="n">
        <v>3</v>
      </c>
      <c r="CH20" s="12" t="n">
        <v>671</v>
      </c>
      <c r="CI20" s="12" t="n">
        <v>7</v>
      </c>
      <c r="CJ20" s="12" t="n">
        <v>36</v>
      </c>
      <c r="CK20" s="12" t="s">
        <v>31</v>
      </c>
      <c r="CL20" s="12" t="n">
        <v>205</v>
      </c>
      <c r="CM20" s="12" t="n">
        <v>18</v>
      </c>
      <c r="CN20" s="12" t="n">
        <v>30</v>
      </c>
      <c r="CO20" s="12" t="s">
        <v>31</v>
      </c>
      <c r="CP20" s="12" t="n">
        <v>235</v>
      </c>
      <c r="CQ20" s="12" t="n">
        <v>55</v>
      </c>
      <c r="CR20" s="12" t="n">
        <v>282</v>
      </c>
      <c r="CS20" s="12" t="n">
        <v>3</v>
      </c>
      <c r="CT20" s="12" t="n">
        <v>1216</v>
      </c>
      <c r="CU20" s="12" t="n">
        <v>22</v>
      </c>
      <c r="CV20" s="12" t="n">
        <v>138</v>
      </c>
      <c r="CW20" s="12" t="s">
        <v>31</v>
      </c>
      <c r="CX20" s="12" t="n">
        <v>234</v>
      </c>
      <c r="CY20" s="12" t="n">
        <v>9</v>
      </c>
      <c r="CZ20" s="12" t="n">
        <v>61</v>
      </c>
      <c r="DA20" s="12" t="s">
        <v>31</v>
      </c>
      <c r="DB20" s="12" t="n">
        <v>128</v>
      </c>
      <c r="DC20" s="12" t="n">
        <v>6</v>
      </c>
      <c r="DD20" s="12" t="n">
        <v>19</v>
      </c>
      <c r="DE20" s="12" t="s">
        <v>31</v>
      </c>
      <c r="DF20" s="12" t="n">
        <v>3</v>
      </c>
      <c r="DG20" s="12" t="s">
        <v>31</v>
      </c>
      <c r="DH20" s="12" t="n">
        <v>3</v>
      </c>
      <c r="DI20" s="12" t="s">
        <v>31</v>
      </c>
      <c r="DJ20" s="12" t="n">
        <v>93</v>
      </c>
      <c r="DK20" s="12" t="n">
        <v>9</v>
      </c>
      <c r="DL20" s="12" t="n">
        <v>59</v>
      </c>
      <c r="DM20" s="12" t="s">
        <v>31</v>
      </c>
      <c r="DN20" s="12" t="n">
        <v>442</v>
      </c>
      <c r="DO20" s="12" t="n">
        <v>25</v>
      </c>
      <c r="DP20" s="12" t="n">
        <v>95</v>
      </c>
      <c r="DQ20" s="12" t="s">
        <v>31</v>
      </c>
      <c r="DR20" s="12" t="n">
        <v>714</v>
      </c>
      <c r="DS20" s="12" t="n">
        <v>6</v>
      </c>
      <c r="DT20" s="12" t="n">
        <v>64</v>
      </c>
      <c r="DU20" s="12" t="s">
        <v>31</v>
      </c>
      <c r="DV20" s="12" t="n">
        <v>234</v>
      </c>
      <c r="DW20" s="12" t="n">
        <v>6</v>
      </c>
      <c r="DX20" s="12" t="n">
        <v>22</v>
      </c>
      <c r="DY20" s="12" t="s">
        <v>31</v>
      </c>
      <c r="DZ20" s="12" t="n">
        <v>286</v>
      </c>
      <c r="EA20" s="12" t="n">
        <v>34</v>
      </c>
      <c r="EB20" s="12" t="n">
        <v>298</v>
      </c>
      <c r="EC20" s="12" t="s">
        <v>31</v>
      </c>
      <c r="ED20" s="12" t="n">
        <v>1123</v>
      </c>
      <c r="EE20" s="12" t="n">
        <v>4</v>
      </c>
      <c r="EF20" s="12" t="n">
        <v>128</v>
      </c>
      <c r="EG20" s="12" t="s">
        <v>31</v>
      </c>
      <c r="EH20" s="12" t="n">
        <v>335</v>
      </c>
      <c r="EI20" s="12" t="n">
        <v>13</v>
      </c>
      <c r="EJ20" s="12" t="n">
        <v>40</v>
      </c>
      <c r="EK20" s="12" t="s">
        <v>31</v>
      </c>
      <c r="EL20" s="12" t="n">
        <v>114</v>
      </c>
      <c r="EM20" s="12" t="n">
        <v>6</v>
      </c>
      <c r="EN20" s="12" t="n">
        <v>10</v>
      </c>
      <c r="EO20" s="12" t="s">
        <v>31</v>
      </c>
      <c r="EP20" s="12" t="n">
        <v>9</v>
      </c>
      <c r="EQ20" s="12" t="s">
        <v>31</v>
      </c>
      <c r="ER20" s="12" t="n">
        <v>4</v>
      </c>
      <c r="ES20" s="12" t="s">
        <v>31</v>
      </c>
      <c r="ET20" s="12" t="n">
        <v>12</v>
      </c>
      <c r="EU20" s="12" t="s">
        <v>31</v>
      </c>
      <c r="EV20" s="12" t="n">
        <v>10</v>
      </c>
      <c r="EW20" s="12" t="s">
        <v>31</v>
      </c>
      <c r="EX20" s="12" t="n">
        <v>79</v>
      </c>
      <c r="EY20" s="12" t="s">
        <v>31</v>
      </c>
      <c r="EZ20" s="12" t="n">
        <v>24</v>
      </c>
      <c r="FA20" s="12" t="n">
        <v>4</v>
      </c>
      <c r="FB20" s="12" t="n">
        <v>118</v>
      </c>
      <c r="FC20" s="12" t="s">
        <v>31</v>
      </c>
      <c r="FD20" s="12" t="s">
        <v>31</v>
      </c>
      <c r="FE20" s="12" t="s">
        <v>31</v>
      </c>
      <c r="FF20" s="12" t="n">
        <v>45</v>
      </c>
      <c r="FG20" s="12" t="n">
        <v>7</v>
      </c>
      <c r="FH20" s="12" t="n">
        <v>33</v>
      </c>
      <c r="FI20" s="12" t="s">
        <v>31</v>
      </c>
      <c r="FJ20" s="12" t="n">
        <v>226</v>
      </c>
      <c r="FK20" s="12" t="n">
        <v>15</v>
      </c>
      <c r="FL20" s="12" t="n">
        <v>272</v>
      </c>
      <c r="FM20" s="12" t="n">
        <v>12</v>
      </c>
      <c r="FN20" s="12" t="n">
        <v>1294</v>
      </c>
      <c r="FO20" s="12" t="n">
        <v>22</v>
      </c>
      <c r="FP20" s="12" t="n">
        <v>67</v>
      </c>
      <c r="FQ20" s="12" t="s">
        <v>31</v>
      </c>
      <c r="FR20" s="12" t="n">
        <v>199</v>
      </c>
      <c r="FS20" s="12" t="n">
        <v>4</v>
      </c>
      <c r="FT20" s="12" t="n">
        <v>70</v>
      </c>
      <c r="FU20" s="12" t="s">
        <v>31</v>
      </c>
      <c r="FV20" s="12" t="n">
        <v>203</v>
      </c>
      <c r="FW20" s="12" t="s">
        <v>31</v>
      </c>
      <c r="FX20" s="12" t="n">
        <v>9</v>
      </c>
      <c r="FY20" s="12" t="s">
        <v>31</v>
      </c>
      <c r="FZ20" s="12" t="n">
        <v>59</v>
      </c>
      <c r="GA20" s="12" t="s">
        <v>31</v>
      </c>
      <c r="GB20" s="12" t="s">
        <v>31</v>
      </c>
      <c r="GC20" s="12" t="s">
        <v>31</v>
      </c>
      <c r="GD20" s="12" t="n">
        <v>10</v>
      </c>
      <c r="GE20" s="12" t="s">
        <v>31</v>
      </c>
      <c r="GF20" s="12" t="n">
        <v>12</v>
      </c>
      <c r="GG20" s="12" t="s">
        <v>31</v>
      </c>
      <c r="GH20" s="12" t="n">
        <v>81</v>
      </c>
      <c r="GI20" s="12" t="s">
        <v>31</v>
      </c>
      <c r="GJ20" s="12" t="n">
        <v>24</v>
      </c>
      <c r="GK20" s="12" t="n">
        <v>4</v>
      </c>
      <c r="GL20" s="12" t="n">
        <v>140</v>
      </c>
      <c r="GM20" s="12" t="s">
        <v>31</v>
      </c>
      <c r="GN20" s="12" t="n">
        <v>4</v>
      </c>
      <c r="GO20" s="12" t="s">
        <v>31</v>
      </c>
      <c r="GP20" s="12" t="n">
        <v>59</v>
      </c>
      <c r="GQ20" s="12" t="n">
        <v>6</v>
      </c>
      <c r="GR20" s="12" t="n">
        <v>28</v>
      </c>
      <c r="GS20" s="12" t="n">
        <v>4</v>
      </c>
      <c r="GT20" s="12" t="n">
        <v>222</v>
      </c>
      <c r="GU20" s="12" t="n">
        <v>10</v>
      </c>
      <c r="GV20" s="12" t="n">
        <v>219</v>
      </c>
      <c r="GW20" s="12" t="n">
        <v>3</v>
      </c>
      <c r="GX20" s="12" t="n">
        <v>1395</v>
      </c>
      <c r="GY20" s="12" t="s">
        <v>31</v>
      </c>
      <c r="GZ20" s="12" t="n">
        <v>50</v>
      </c>
      <c r="HA20" s="12" t="s">
        <v>31</v>
      </c>
      <c r="HB20" s="12" t="n">
        <v>217</v>
      </c>
      <c r="HC20" s="12" t="n">
        <v>3</v>
      </c>
      <c r="HD20" s="12" t="n">
        <v>58</v>
      </c>
      <c r="HE20" s="12" t="n">
        <v>3</v>
      </c>
      <c r="HF20" s="12" t="n">
        <v>198</v>
      </c>
      <c r="HG20" s="12" t="s">
        <v>31</v>
      </c>
      <c r="HH20" s="12" t="n">
        <v>20</v>
      </c>
      <c r="HI20" s="12" t="s">
        <v>31</v>
      </c>
      <c r="HJ20" s="12" t="n">
        <v>48</v>
      </c>
    </row>
    <row r="22" customFormat="false" ht="12.75" hidden="false" customHeight="false" outlineLevel="0" collapsed="false">
      <c r="A22" s="13" t="s">
        <v>36</v>
      </c>
      <c r="B22" s="14" t="s">
        <v>37</v>
      </c>
    </row>
    <row r="24" customFormat="false" ht="39.75" hidden="false" customHeight="true" outlineLevel="0" collapsed="false">
      <c r="A24" s="13" t="s">
        <v>38</v>
      </c>
      <c r="B24" s="15" t="s">
        <v>39</v>
      </c>
      <c r="C24" s="15"/>
      <c r="D24" s="15"/>
      <c r="E24" s="15"/>
      <c r="F24" s="15"/>
      <c r="G24" s="15"/>
    </row>
    <row r="25" customFormat="false" ht="12.75" hidden="false" customHeight="false" outlineLevel="0" collapsed="false">
      <c r="A25" s="13" t="s">
        <v>40</v>
      </c>
    </row>
  </sheetData>
  <mergeCells count="68">
    <mergeCell ref="A11:B11"/>
    <mergeCell ref="C11:BV11"/>
    <mergeCell ref="BW11:EP11"/>
    <mergeCell ref="EQ11:HJ11"/>
    <mergeCell ref="A12:B12"/>
    <mergeCell ref="C12:AL12"/>
    <mergeCell ref="AM12:BV12"/>
    <mergeCell ref="BW12:DF12"/>
    <mergeCell ref="DG12:EP12"/>
    <mergeCell ref="EQ12:FZ12"/>
    <mergeCell ref="GA12:HJ12"/>
    <mergeCell ref="A13:B13"/>
    <mergeCell ref="C13:F13"/>
    <mergeCell ref="G13:J13"/>
    <mergeCell ref="K13:N13"/>
    <mergeCell ref="O13:R13"/>
    <mergeCell ref="S13:V13"/>
    <mergeCell ref="W13:Z13"/>
    <mergeCell ref="AA13:AD13"/>
    <mergeCell ref="AE13:AH13"/>
    <mergeCell ref="AI13:AL13"/>
    <mergeCell ref="AM13:AP13"/>
    <mergeCell ref="AQ13:AT13"/>
    <mergeCell ref="AU13:AX13"/>
    <mergeCell ref="AY13:BB13"/>
    <mergeCell ref="BC13:BF13"/>
    <mergeCell ref="BG13:BJ13"/>
    <mergeCell ref="BK13:BN13"/>
    <mergeCell ref="BO13:BR13"/>
    <mergeCell ref="BS13:BV13"/>
    <mergeCell ref="BW13:BZ13"/>
    <mergeCell ref="CA13:CD13"/>
    <mergeCell ref="CE13:CH13"/>
    <mergeCell ref="CI13:CL13"/>
    <mergeCell ref="CM13:CP13"/>
    <mergeCell ref="CQ13:CT13"/>
    <mergeCell ref="CU13:CX13"/>
    <mergeCell ref="CY13:DB13"/>
    <mergeCell ref="DC13:DF13"/>
    <mergeCell ref="DG13:DJ13"/>
    <mergeCell ref="DK13:DN13"/>
    <mergeCell ref="DO13:DR13"/>
    <mergeCell ref="DS13:DV13"/>
    <mergeCell ref="DW13:DZ13"/>
    <mergeCell ref="EA13:ED13"/>
    <mergeCell ref="EE13:EH13"/>
    <mergeCell ref="EI13:EL13"/>
    <mergeCell ref="EM13:EP13"/>
    <mergeCell ref="EQ13:ET13"/>
    <mergeCell ref="EU13:EX13"/>
    <mergeCell ref="EY13:FB13"/>
    <mergeCell ref="FC13:FF13"/>
    <mergeCell ref="FG13:FJ13"/>
    <mergeCell ref="FK13:FN13"/>
    <mergeCell ref="FO13:FR13"/>
    <mergeCell ref="FS13:FV13"/>
    <mergeCell ref="FW13:FZ13"/>
    <mergeCell ref="GA13:GD13"/>
    <mergeCell ref="GE13:GH13"/>
    <mergeCell ref="GI13:GL13"/>
    <mergeCell ref="GM13:GP13"/>
    <mergeCell ref="GQ13:GT13"/>
    <mergeCell ref="GU13:GX13"/>
    <mergeCell ref="GY13:HB13"/>
    <mergeCell ref="HC13:HF13"/>
    <mergeCell ref="HG13:HJ13"/>
    <mergeCell ref="A14:B14"/>
    <mergeCell ref="B24:G24"/>
  </mergeCell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false"/>
  </sheetPr>
  <dimension ref="A1:B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8" activeCellId="0" sqref="A8"/>
    </sheetView>
  </sheetViews>
  <sheetFormatPr defaultRowHeight="12.75" zeroHeight="false" outlineLevelRow="0" outlineLevelCol="0"/>
  <cols>
    <col collapsed="false" customWidth="true" hidden="false" outlineLevel="0" max="1" min="1" style="1" width="15.86"/>
    <col collapsed="false" customWidth="true" hidden="false" outlineLevel="0" max="1025" min="2" style="1" width="15.71"/>
  </cols>
  <sheetData>
    <row r="1" s="17" customFormat="true" ht="29.25" hidden="false" customHeight="true" outlineLevel="0" collapsed="false">
      <c r="A1" s="16"/>
      <c r="B1" s="16"/>
    </row>
    <row r="2" s="4" customFormat="true" ht="21" hidden="false" customHeight="true" outlineLevel="0" collapsed="false"/>
    <row r="3" customFormat="false" ht="16.5" hidden="false" customHeight="true" outlineLevel="0" collapsed="false">
      <c r="A3" s="18" t="s">
        <v>41</v>
      </c>
    </row>
    <row r="8" customFormat="false" ht="24" hidden="false" customHeight="true" outlineLevel="0" collapsed="false">
      <c r="A8" s="19" t="s">
        <v>42</v>
      </c>
    </row>
  </sheetData>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sheetPr filterMode="false">
    <pageSetUpPr fitToPage="false"/>
  </sheetPr>
  <dimension ref="A1:G1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4" activeCellId="0" sqref="C4"/>
    </sheetView>
  </sheetViews>
  <sheetFormatPr defaultRowHeight="12.75" zeroHeight="false" outlineLevelRow="0" outlineLevelCol="0"/>
  <cols>
    <col collapsed="false" customWidth="true" hidden="false" outlineLevel="0" max="1" min="1" style="0" width="23.71"/>
    <col collapsed="false" customWidth="true" hidden="false" outlineLevel="0" max="1025" min="2" style="0" width="9.14"/>
  </cols>
  <sheetData>
    <row r="1" customFormat="false" ht="18" hidden="false" customHeight="true" outlineLevel="0" collapsed="false">
      <c r="A1" s="5" t="s">
        <v>43</v>
      </c>
    </row>
    <row r="2" customFormat="false" ht="26.25" hidden="false" customHeight="true" outlineLevel="0" collapsed="false">
      <c r="A2" s="8" t="s">
        <v>44</v>
      </c>
    </row>
    <row r="3" customFormat="false" ht="52.9" hidden="false" customHeight="true" outlineLevel="0" collapsed="false">
      <c r="A3" s="10" t="s">
        <v>45</v>
      </c>
    </row>
    <row r="4" customFormat="false" ht="72" hidden="false" customHeight="true" outlineLevel="0" collapsed="false">
      <c r="A4" s="11" t="s">
        <v>46</v>
      </c>
    </row>
    <row r="5" customFormat="false" ht="13.5" hidden="false" customHeight="false" outlineLevel="0" collapsed="false">
      <c r="A5" s="20" t="s">
        <v>47</v>
      </c>
      <c r="B5" s="21"/>
    </row>
    <row r="6" s="22" customFormat="true" ht="12.75" hidden="false" customHeight="true" outlineLevel="0" collapsed="false">
      <c r="A6" s="13" t="s">
        <v>48</v>
      </c>
      <c r="B6" s="13"/>
    </row>
    <row r="7" customFormat="false" ht="12.75" hidden="false" customHeight="false" outlineLevel="0" collapsed="false">
      <c r="A7" s="23" t="s">
        <v>49</v>
      </c>
      <c r="B7" s="24" t="n">
        <v>0.012</v>
      </c>
    </row>
    <row r="8" customFormat="false" ht="13.5" hidden="false" customHeight="false" outlineLevel="0" collapsed="false">
      <c r="A8" s="6" t="s">
        <v>50</v>
      </c>
      <c r="B8" s="7" t="s">
        <v>51</v>
      </c>
    </row>
    <row r="9" customFormat="false" ht="39.75" hidden="false" customHeight="true" outlineLevel="0" collapsed="false">
      <c r="A9" s="14" t="s">
        <v>48</v>
      </c>
    </row>
    <row r="14" customFormat="false" ht="12.75" hidden="false" customHeight="false" outlineLevel="0" collapsed="false">
      <c r="G14" s="25"/>
    </row>
    <row r="17" customFormat="false" ht="12.75" hidden="false" customHeight="false" outlineLevel="0" collapsed="false">
      <c r="F17" s="26"/>
    </row>
  </sheetData>
  <conditionalFormatting sqref="A5">
    <cfRule type="expression" priority="2" aboveAverage="0" equalAverage="0" bottom="0" percent="0" rank="0" text="" dxfId="0">
      <formula>MOD(ROW(),2)=0</formula>
    </cfRule>
  </conditionalFormatting>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LibreOffice/6.1.0.3$MacOSX_X86_64 LibreOffice_project/efb621ed25068d70781dc026f7e9c5187a4decd1</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2008-05-21T05:29:44Z</dcterms:created>
  <dc:creator>StatIS-BBB@statistik-bbb.de</dc:creator>
  <dc:description/>
  <dc:language>en-US</dc:language>
  <cp:lastModifiedBy>Jahn, Detlef (sekundär)</cp:lastModifiedBy>
  <dcterms:modified xsi:type="dcterms:W3CDTF">2019-01-15T08:58:21Z</dcterms:modified>
  <cp:revision>0</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